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fe4-kr\doc\"/>
    </mc:Choice>
  </mc:AlternateContent>
  <xr:revisionPtr revIDLastSave="0" documentId="8_{3268D008-73CA-4C8F-818E-7FE56AD4C1C6}" xr6:coauthVersionLast="47" xr6:coauthVersionMax="47" xr10:uidLastSave="{00000000-0000-0000-0000-000000000000}"/>
  <bookViews>
    <workbookView xWindow="20280" yWindow="2910" windowWidth="20625" windowHeight="16320" activeTab="1" xr2:uid="{646E0314-4D26-41D1-BF1E-E45AF01EAEDB}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Sheet3!$A$1:$A$988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1" i="2"/>
  <c r="H2" i="1"/>
  <c r="I2" i="1"/>
  <c r="J2" i="1"/>
  <c r="K2" i="1"/>
  <c r="L2" i="1"/>
  <c r="M2" i="1"/>
  <c r="H3" i="1"/>
  <c r="I3" i="1"/>
  <c r="J3" i="1"/>
  <c r="K3" i="1"/>
  <c r="L3" i="1"/>
  <c r="M3" i="1"/>
  <c r="H4" i="1"/>
  <c r="I4" i="1"/>
  <c r="J4" i="1"/>
  <c r="K4" i="1"/>
  <c r="L4" i="1"/>
  <c r="M4" i="1"/>
  <c r="H5" i="1"/>
  <c r="I5" i="1"/>
  <c r="J5" i="1"/>
  <c r="K5" i="1"/>
  <c r="L5" i="1"/>
  <c r="M5" i="1"/>
  <c r="H6" i="1"/>
  <c r="I6" i="1"/>
  <c r="J6" i="1"/>
  <c r="K6" i="1"/>
  <c r="L6" i="1"/>
  <c r="M6" i="1"/>
  <c r="H7" i="1"/>
  <c r="I7" i="1"/>
  <c r="J7" i="1"/>
  <c r="K7" i="1"/>
  <c r="L7" i="1"/>
  <c r="M7" i="1"/>
  <c r="H8" i="1"/>
  <c r="I8" i="1"/>
  <c r="J8" i="1"/>
  <c r="K8" i="1"/>
  <c r="L8" i="1"/>
  <c r="M8" i="1"/>
  <c r="H9" i="1"/>
  <c r="I9" i="1"/>
  <c r="J9" i="1"/>
  <c r="K9" i="1"/>
  <c r="L9" i="1"/>
  <c r="M9" i="1"/>
  <c r="H10" i="1"/>
  <c r="I10" i="1"/>
  <c r="J10" i="1"/>
  <c r="K10" i="1"/>
  <c r="L10" i="1"/>
  <c r="M10" i="1"/>
  <c r="H11" i="1"/>
  <c r="I11" i="1"/>
  <c r="J11" i="1"/>
  <c r="K11" i="1"/>
  <c r="L11" i="1"/>
  <c r="M11" i="1"/>
  <c r="H12" i="1"/>
  <c r="I12" i="1"/>
  <c r="J12" i="1"/>
  <c r="K12" i="1"/>
  <c r="L12" i="1"/>
  <c r="M12" i="1"/>
  <c r="H13" i="1"/>
  <c r="I13" i="1"/>
  <c r="J13" i="1"/>
  <c r="K13" i="1"/>
  <c r="L13" i="1"/>
  <c r="M13" i="1"/>
  <c r="H14" i="1"/>
  <c r="I14" i="1"/>
  <c r="J14" i="1"/>
  <c r="K14" i="1"/>
  <c r="L14" i="1"/>
  <c r="M14" i="1"/>
  <c r="H15" i="1"/>
  <c r="I15" i="1"/>
  <c r="J15" i="1"/>
  <c r="K15" i="1"/>
  <c r="L15" i="1"/>
  <c r="M15" i="1"/>
  <c r="H16" i="1"/>
  <c r="I16" i="1"/>
  <c r="J16" i="1"/>
  <c r="K16" i="1"/>
  <c r="L16" i="1"/>
  <c r="M16" i="1"/>
  <c r="H17" i="1"/>
  <c r="I17" i="1"/>
  <c r="J17" i="1"/>
  <c r="K17" i="1"/>
  <c r="L17" i="1"/>
  <c r="M17" i="1"/>
  <c r="H18" i="1"/>
  <c r="I18" i="1"/>
  <c r="J18" i="1"/>
  <c r="K18" i="1"/>
  <c r="L18" i="1"/>
  <c r="M18" i="1"/>
  <c r="H19" i="1"/>
  <c r="I19" i="1"/>
  <c r="J19" i="1"/>
  <c r="K19" i="1"/>
  <c r="L19" i="1"/>
  <c r="M19" i="1"/>
  <c r="H20" i="1"/>
  <c r="I20" i="1"/>
  <c r="J20" i="1"/>
  <c r="K20" i="1"/>
  <c r="L20" i="1"/>
  <c r="M20" i="1"/>
  <c r="H21" i="1"/>
  <c r="I21" i="1"/>
  <c r="J21" i="1"/>
  <c r="K21" i="1"/>
  <c r="L21" i="1"/>
  <c r="M21" i="1"/>
  <c r="H22" i="1"/>
  <c r="I22" i="1"/>
  <c r="J22" i="1"/>
  <c r="K22" i="1"/>
  <c r="L22" i="1"/>
  <c r="M22" i="1"/>
  <c r="H23" i="1"/>
  <c r="I23" i="1"/>
  <c r="J23" i="1"/>
  <c r="K23" i="1"/>
  <c r="L23" i="1"/>
  <c r="M23" i="1"/>
  <c r="H24" i="1"/>
  <c r="I24" i="1"/>
  <c r="J24" i="1"/>
  <c r="K24" i="1"/>
  <c r="L24" i="1"/>
  <c r="M24" i="1"/>
  <c r="H25" i="1"/>
  <c r="I25" i="1"/>
  <c r="J25" i="1"/>
  <c r="K25" i="1"/>
  <c r="L25" i="1"/>
  <c r="M25" i="1"/>
  <c r="H26" i="1"/>
  <c r="I26" i="1"/>
  <c r="J26" i="1"/>
  <c r="K26" i="1"/>
  <c r="L26" i="1"/>
  <c r="M26" i="1"/>
  <c r="H27" i="1"/>
  <c r="I27" i="1"/>
  <c r="J27" i="1"/>
  <c r="K27" i="1"/>
  <c r="L27" i="1"/>
  <c r="M27" i="1"/>
  <c r="H28" i="1"/>
  <c r="I28" i="1"/>
  <c r="J28" i="1"/>
  <c r="K28" i="1"/>
  <c r="L28" i="1"/>
  <c r="M28" i="1"/>
  <c r="H29" i="1"/>
  <c r="I29" i="1"/>
  <c r="J29" i="1"/>
  <c r="K29" i="1"/>
  <c r="L29" i="1"/>
  <c r="M29" i="1"/>
  <c r="H30" i="1"/>
  <c r="I30" i="1"/>
  <c r="J30" i="1"/>
  <c r="K30" i="1"/>
  <c r="L30" i="1"/>
  <c r="M30" i="1"/>
  <c r="H31" i="1"/>
  <c r="I31" i="1"/>
  <c r="J31" i="1"/>
  <c r="K31" i="1"/>
  <c r="L31" i="1"/>
  <c r="M31" i="1"/>
  <c r="H32" i="1"/>
  <c r="I32" i="1"/>
  <c r="J32" i="1"/>
  <c r="K32" i="1"/>
  <c r="L32" i="1"/>
  <c r="M32" i="1"/>
  <c r="H33" i="1"/>
  <c r="I33" i="1"/>
  <c r="J33" i="1"/>
  <c r="K33" i="1"/>
  <c r="L33" i="1"/>
  <c r="M33" i="1"/>
  <c r="H34" i="1"/>
  <c r="I34" i="1"/>
  <c r="J34" i="1"/>
  <c r="K34" i="1"/>
  <c r="L34" i="1"/>
  <c r="M34" i="1"/>
  <c r="H35" i="1"/>
  <c r="I35" i="1"/>
  <c r="J35" i="1"/>
  <c r="K35" i="1"/>
  <c r="L35" i="1"/>
  <c r="M35" i="1"/>
  <c r="H36" i="1"/>
  <c r="I36" i="1"/>
  <c r="J36" i="1"/>
  <c r="K36" i="1"/>
  <c r="L36" i="1"/>
  <c r="M36" i="1"/>
  <c r="H37" i="1"/>
  <c r="I37" i="1"/>
  <c r="J37" i="1"/>
  <c r="K37" i="1"/>
  <c r="L37" i="1"/>
  <c r="M37" i="1"/>
  <c r="H38" i="1"/>
  <c r="I38" i="1"/>
  <c r="J38" i="1"/>
  <c r="K38" i="1"/>
  <c r="L38" i="1"/>
  <c r="M38" i="1"/>
  <c r="H39" i="1"/>
  <c r="I39" i="1"/>
  <c r="J39" i="1"/>
  <c r="K39" i="1"/>
  <c r="L39" i="1"/>
  <c r="M39" i="1"/>
  <c r="H40" i="1"/>
  <c r="I40" i="1"/>
  <c r="J40" i="1"/>
  <c r="K40" i="1"/>
  <c r="L40" i="1"/>
  <c r="M40" i="1"/>
  <c r="H41" i="1"/>
  <c r="I41" i="1"/>
  <c r="J41" i="1"/>
  <c r="K41" i="1"/>
  <c r="L41" i="1"/>
  <c r="M41" i="1"/>
  <c r="H42" i="1"/>
  <c r="I42" i="1"/>
  <c r="J42" i="1"/>
  <c r="K42" i="1"/>
  <c r="L42" i="1"/>
  <c r="M42" i="1"/>
  <c r="H43" i="1"/>
  <c r="I43" i="1"/>
  <c r="J43" i="1"/>
  <c r="K43" i="1"/>
  <c r="L43" i="1"/>
  <c r="M43" i="1"/>
  <c r="H44" i="1"/>
  <c r="I44" i="1"/>
  <c r="J44" i="1"/>
  <c r="K44" i="1"/>
  <c r="L44" i="1"/>
  <c r="M44" i="1"/>
  <c r="H45" i="1"/>
  <c r="I45" i="1"/>
  <c r="J45" i="1"/>
  <c r="K45" i="1"/>
  <c r="L45" i="1"/>
  <c r="M45" i="1"/>
  <c r="H46" i="1"/>
  <c r="I46" i="1"/>
  <c r="J46" i="1"/>
  <c r="K46" i="1"/>
  <c r="L46" i="1"/>
  <c r="M46" i="1"/>
  <c r="H47" i="1"/>
  <c r="I47" i="1"/>
  <c r="J47" i="1"/>
  <c r="K47" i="1"/>
  <c r="L47" i="1"/>
  <c r="M47" i="1"/>
  <c r="H48" i="1"/>
  <c r="I48" i="1"/>
  <c r="J48" i="1"/>
  <c r="K48" i="1"/>
  <c r="L48" i="1"/>
  <c r="M48" i="1"/>
  <c r="H49" i="1"/>
  <c r="I49" i="1"/>
  <c r="J49" i="1"/>
  <c r="K49" i="1"/>
  <c r="L49" i="1"/>
  <c r="M49" i="1"/>
  <c r="H50" i="1"/>
  <c r="I50" i="1"/>
  <c r="J50" i="1"/>
  <c r="K50" i="1"/>
  <c r="L50" i="1"/>
  <c r="M50" i="1"/>
  <c r="H51" i="1"/>
  <c r="I51" i="1"/>
  <c r="J51" i="1"/>
  <c r="K51" i="1"/>
  <c r="L51" i="1"/>
  <c r="M51" i="1"/>
  <c r="H52" i="1"/>
  <c r="I52" i="1"/>
  <c r="J52" i="1"/>
  <c r="K52" i="1"/>
  <c r="L52" i="1"/>
  <c r="M52" i="1"/>
  <c r="H53" i="1"/>
  <c r="I53" i="1"/>
  <c r="J53" i="1"/>
  <c r="K53" i="1"/>
  <c r="L53" i="1"/>
  <c r="M53" i="1"/>
  <c r="H54" i="1"/>
  <c r="I54" i="1"/>
  <c r="J54" i="1"/>
  <c r="K54" i="1"/>
  <c r="L54" i="1"/>
  <c r="M54" i="1"/>
  <c r="H55" i="1"/>
  <c r="I55" i="1"/>
  <c r="J55" i="1"/>
  <c r="K55" i="1"/>
  <c r="L55" i="1"/>
  <c r="M55" i="1"/>
  <c r="H56" i="1"/>
  <c r="I56" i="1"/>
  <c r="J56" i="1"/>
  <c r="K56" i="1"/>
  <c r="L56" i="1"/>
  <c r="M56" i="1"/>
  <c r="H57" i="1"/>
  <c r="I57" i="1"/>
  <c r="J57" i="1"/>
  <c r="K57" i="1"/>
  <c r="L57" i="1"/>
  <c r="M57" i="1"/>
  <c r="H58" i="1"/>
  <c r="I58" i="1"/>
  <c r="J58" i="1"/>
  <c r="K58" i="1"/>
  <c r="L58" i="1"/>
  <c r="M58" i="1"/>
  <c r="H59" i="1"/>
  <c r="I59" i="1"/>
  <c r="J59" i="1"/>
  <c r="K59" i="1"/>
  <c r="L59" i="1"/>
  <c r="M59" i="1"/>
  <c r="H60" i="1"/>
  <c r="I60" i="1"/>
  <c r="J60" i="1"/>
  <c r="K60" i="1"/>
  <c r="L60" i="1"/>
  <c r="M60" i="1"/>
  <c r="H61" i="1"/>
  <c r="I61" i="1"/>
  <c r="J61" i="1"/>
  <c r="K61" i="1"/>
  <c r="L61" i="1"/>
  <c r="M61" i="1"/>
  <c r="H62" i="1"/>
  <c r="I62" i="1"/>
  <c r="J62" i="1"/>
  <c r="K62" i="1"/>
  <c r="L62" i="1"/>
  <c r="M62" i="1"/>
  <c r="H63" i="1"/>
  <c r="I63" i="1"/>
  <c r="J63" i="1"/>
  <c r="K63" i="1"/>
  <c r="L63" i="1"/>
  <c r="M63" i="1"/>
  <c r="H64" i="1"/>
  <c r="I64" i="1"/>
  <c r="J64" i="1"/>
  <c r="K64" i="1"/>
  <c r="L64" i="1"/>
  <c r="M64" i="1"/>
  <c r="H65" i="1"/>
  <c r="I65" i="1"/>
  <c r="J65" i="1"/>
  <c r="K65" i="1"/>
  <c r="L65" i="1"/>
  <c r="M65" i="1"/>
  <c r="H66" i="1"/>
  <c r="I66" i="1"/>
  <c r="J66" i="1"/>
  <c r="K66" i="1"/>
  <c r="L66" i="1"/>
  <c r="M66" i="1"/>
  <c r="H67" i="1"/>
  <c r="I67" i="1"/>
  <c r="J67" i="1"/>
  <c r="K67" i="1"/>
  <c r="L67" i="1"/>
  <c r="M67" i="1"/>
  <c r="H68" i="1"/>
  <c r="I68" i="1"/>
  <c r="J68" i="1"/>
  <c r="K68" i="1"/>
  <c r="L68" i="1"/>
  <c r="M68" i="1"/>
  <c r="H69" i="1"/>
  <c r="I69" i="1"/>
  <c r="J69" i="1"/>
  <c r="K69" i="1"/>
  <c r="L69" i="1"/>
  <c r="M69" i="1"/>
  <c r="H70" i="1"/>
  <c r="I70" i="1"/>
  <c r="J70" i="1"/>
  <c r="K70" i="1"/>
  <c r="L70" i="1"/>
  <c r="M70" i="1"/>
  <c r="H71" i="1"/>
  <c r="I71" i="1"/>
  <c r="J71" i="1"/>
  <c r="K71" i="1"/>
  <c r="L71" i="1"/>
  <c r="M71" i="1"/>
  <c r="H72" i="1"/>
  <c r="I72" i="1"/>
  <c r="J72" i="1"/>
  <c r="K72" i="1"/>
  <c r="L72" i="1"/>
  <c r="M72" i="1"/>
  <c r="H73" i="1"/>
  <c r="I73" i="1"/>
  <c r="J73" i="1"/>
  <c r="K73" i="1"/>
  <c r="L73" i="1"/>
  <c r="M73" i="1"/>
  <c r="H74" i="1"/>
  <c r="I74" i="1"/>
  <c r="J74" i="1"/>
  <c r="K74" i="1"/>
  <c r="L74" i="1"/>
  <c r="M74" i="1"/>
  <c r="H75" i="1"/>
  <c r="I75" i="1"/>
  <c r="J75" i="1"/>
  <c r="K75" i="1"/>
  <c r="L75" i="1"/>
  <c r="M75" i="1"/>
  <c r="H76" i="1"/>
  <c r="I76" i="1"/>
  <c r="J76" i="1"/>
  <c r="K76" i="1"/>
  <c r="L76" i="1"/>
  <c r="M76" i="1"/>
  <c r="H77" i="1"/>
  <c r="I77" i="1"/>
  <c r="J77" i="1"/>
  <c r="K77" i="1"/>
  <c r="L77" i="1"/>
  <c r="M77" i="1"/>
  <c r="H78" i="1"/>
  <c r="I78" i="1"/>
  <c r="J78" i="1"/>
  <c r="K78" i="1"/>
  <c r="L78" i="1"/>
  <c r="M78" i="1"/>
  <c r="H79" i="1"/>
  <c r="I79" i="1"/>
  <c r="J79" i="1"/>
  <c r="K79" i="1"/>
  <c r="L79" i="1"/>
  <c r="M79" i="1"/>
  <c r="H80" i="1"/>
  <c r="I80" i="1"/>
  <c r="J80" i="1"/>
  <c r="K80" i="1"/>
  <c r="L80" i="1"/>
  <c r="M80" i="1"/>
  <c r="H81" i="1"/>
  <c r="I81" i="1"/>
  <c r="J81" i="1"/>
  <c r="K81" i="1"/>
  <c r="L81" i="1"/>
  <c r="M81" i="1"/>
  <c r="H82" i="1"/>
  <c r="I82" i="1"/>
  <c r="J82" i="1"/>
  <c r="K82" i="1"/>
  <c r="L82" i="1"/>
  <c r="M82" i="1"/>
  <c r="H83" i="1"/>
  <c r="I83" i="1"/>
  <c r="J83" i="1"/>
  <c r="K83" i="1"/>
  <c r="L83" i="1"/>
  <c r="M83" i="1"/>
  <c r="H84" i="1"/>
  <c r="I84" i="1"/>
  <c r="J84" i="1"/>
  <c r="K84" i="1"/>
  <c r="L84" i="1"/>
  <c r="M84" i="1"/>
  <c r="H85" i="1"/>
  <c r="I85" i="1"/>
  <c r="J85" i="1"/>
  <c r="K85" i="1"/>
  <c r="L85" i="1"/>
  <c r="M85" i="1"/>
  <c r="H86" i="1"/>
  <c r="I86" i="1"/>
  <c r="J86" i="1"/>
  <c r="K86" i="1"/>
  <c r="L86" i="1"/>
  <c r="M86" i="1"/>
  <c r="H87" i="1"/>
  <c r="I87" i="1"/>
  <c r="J87" i="1"/>
  <c r="K87" i="1"/>
  <c r="L87" i="1"/>
  <c r="M87" i="1"/>
  <c r="H88" i="1"/>
  <c r="I88" i="1"/>
  <c r="J88" i="1"/>
  <c r="K88" i="1"/>
  <c r="L88" i="1"/>
  <c r="M88" i="1"/>
  <c r="H89" i="1"/>
  <c r="I89" i="1"/>
  <c r="J89" i="1"/>
  <c r="K89" i="1"/>
  <c r="L89" i="1"/>
  <c r="M89" i="1"/>
  <c r="H90" i="1"/>
  <c r="I90" i="1"/>
  <c r="J90" i="1"/>
  <c r="K90" i="1"/>
  <c r="L90" i="1"/>
  <c r="M90" i="1"/>
  <c r="H91" i="1"/>
  <c r="I91" i="1"/>
  <c r="J91" i="1"/>
  <c r="K91" i="1"/>
  <c r="L91" i="1"/>
  <c r="M91" i="1"/>
  <c r="H92" i="1"/>
  <c r="I92" i="1"/>
  <c r="J92" i="1"/>
  <c r="K92" i="1"/>
  <c r="L92" i="1"/>
  <c r="M92" i="1"/>
  <c r="H93" i="1"/>
  <c r="I93" i="1"/>
  <c r="J93" i="1"/>
  <c r="K93" i="1"/>
  <c r="L93" i="1"/>
  <c r="M93" i="1"/>
  <c r="H94" i="1"/>
  <c r="I94" i="1"/>
  <c r="J94" i="1"/>
  <c r="K94" i="1"/>
  <c r="L94" i="1"/>
  <c r="M94" i="1"/>
  <c r="H95" i="1"/>
  <c r="I95" i="1"/>
  <c r="J95" i="1"/>
  <c r="K95" i="1"/>
  <c r="L95" i="1"/>
  <c r="M95" i="1"/>
  <c r="H96" i="1"/>
  <c r="I96" i="1"/>
  <c r="J96" i="1"/>
  <c r="K96" i="1"/>
  <c r="L96" i="1"/>
  <c r="M96" i="1"/>
  <c r="H97" i="1"/>
  <c r="I97" i="1"/>
  <c r="J97" i="1"/>
  <c r="K97" i="1"/>
  <c r="L97" i="1"/>
  <c r="M97" i="1"/>
  <c r="H98" i="1"/>
  <c r="I98" i="1"/>
  <c r="J98" i="1"/>
  <c r="K98" i="1"/>
  <c r="L98" i="1"/>
  <c r="M98" i="1"/>
  <c r="H99" i="1"/>
  <c r="I99" i="1"/>
  <c r="J99" i="1"/>
  <c r="K99" i="1"/>
  <c r="L99" i="1"/>
  <c r="M99" i="1"/>
  <c r="H100" i="1"/>
  <c r="I100" i="1"/>
  <c r="J100" i="1"/>
  <c r="K100" i="1"/>
  <c r="L100" i="1"/>
  <c r="M100" i="1"/>
  <c r="H101" i="1"/>
  <c r="I101" i="1"/>
  <c r="J101" i="1"/>
  <c r="K101" i="1"/>
  <c r="L101" i="1"/>
  <c r="M101" i="1"/>
  <c r="H102" i="1"/>
  <c r="I102" i="1"/>
  <c r="J102" i="1"/>
  <c r="K102" i="1"/>
  <c r="L102" i="1"/>
  <c r="M102" i="1"/>
  <c r="H103" i="1"/>
  <c r="I103" i="1"/>
  <c r="J103" i="1"/>
  <c r="K103" i="1"/>
  <c r="L103" i="1"/>
  <c r="M103" i="1"/>
  <c r="H104" i="1"/>
  <c r="I104" i="1"/>
  <c r="J104" i="1"/>
  <c r="K104" i="1"/>
  <c r="L104" i="1"/>
  <c r="M104" i="1"/>
  <c r="H105" i="1"/>
  <c r="I105" i="1"/>
  <c r="J105" i="1"/>
  <c r="K105" i="1"/>
  <c r="L105" i="1"/>
  <c r="M105" i="1"/>
  <c r="H106" i="1"/>
  <c r="I106" i="1"/>
  <c r="J106" i="1"/>
  <c r="K106" i="1"/>
  <c r="L106" i="1"/>
  <c r="M106" i="1"/>
  <c r="H107" i="1"/>
  <c r="I107" i="1"/>
  <c r="J107" i="1"/>
  <c r="K107" i="1"/>
  <c r="L107" i="1"/>
  <c r="M107" i="1"/>
  <c r="H108" i="1"/>
  <c r="I108" i="1"/>
  <c r="J108" i="1"/>
  <c r="K108" i="1"/>
  <c r="L108" i="1"/>
  <c r="M108" i="1"/>
  <c r="H109" i="1"/>
  <c r="I109" i="1"/>
  <c r="J109" i="1"/>
  <c r="K109" i="1"/>
  <c r="L109" i="1"/>
  <c r="M109" i="1"/>
  <c r="H110" i="1"/>
  <c r="I110" i="1"/>
  <c r="J110" i="1"/>
  <c r="K110" i="1"/>
  <c r="L110" i="1"/>
  <c r="M110" i="1"/>
  <c r="H111" i="1"/>
  <c r="I111" i="1"/>
  <c r="J111" i="1"/>
  <c r="K111" i="1"/>
  <c r="L111" i="1"/>
  <c r="M111" i="1"/>
  <c r="H112" i="1"/>
  <c r="I112" i="1"/>
  <c r="J112" i="1"/>
  <c r="K112" i="1"/>
  <c r="L112" i="1"/>
  <c r="M112" i="1"/>
  <c r="H113" i="1"/>
  <c r="I113" i="1"/>
  <c r="J113" i="1"/>
  <c r="K113" i="1"/>
  <c r="L113" i="1"/>
  <c r="M113" i="1"/>
  <c r="H114" i="1"/>
  <c r="I114" i="1"/>
  <c r="J114" i="1"/>
  <c r="K114" i="1"/>
  <c r="L114" i="1"/>
  <c r="M114" i="1"/>
  <c r="H115" i="1"/>
  <c r="I115" i="1"/>
  <c r="J115" i="1"/>
  <c r="K115" i="1"/>
  <c r="L115" i="1"/>
  <c r="M115" i="1"/>
  <c r="H116" i="1"/>
  <c r="I116" i="1"/>
  <c r="J116" i="1"/>
  <c r="K116" i="1"/>
  <c r="L116" i="1"/>
  <c r="M116" i="1"/>
  <c r="H117" i="1"/>
  <c r="I117" i="1"/>
  <c r="J117" i="1"/>
  <c r="K117" i="1"/>
  <c r="L117" i="1"/>
  <c r="M117" i="1"/>
  <c r="H118" i="1"/>
  <c r="I118" i="1"/>
  <c r="J118" i="1"/>
  <c r="K118" i="1"/>
  <c r="L118" i="1"/>
  <c r="M118" i="1"/>
  <c r="H119" i="1"/>
  <c r="I119" i="1"/>
  <c r="J119" i="1"/>
  <c r="K119" i="1"/>
  <c r="L119" i="1"/>
  <c r="M119" i="1"/>
  <c r="H120" i="1"/>
  <c r="I120" i="1"/>
  <c r="J120" i="1"/>
  <c r="K120" i="1"/>
  <c r="L120" i="1"/>
  <c r="M120" i="1"/>
  <c r="H121" i="1"/>
  <c r="I121" i="1"/>
  <c r="J121" i="1"/>
  <c r="K121" i="1"/>
  <c r="L121" i="1"/>
  <c r="M121" i="1"/>
  <c r="H122" i="1"/>
  <c r="I122" i="1"/>
  <c r="J122" i="1"/>
  <c r="K122" i="1"/>
  <c r="L122" i="1"/>
  <c r="M122" i="1"/>
  <c r="H123" i="1"/>
  <c r="I123" i="1"/>
  <c r="J123" i="1"/>
  <c r="K123" i="1"/>
  <c r="L123" i="1"/>
  <c r="M123" i="1"/>
  <c r="H124" i="1"/>
  <c r="I124" i="1"/>
  <c r="J124" i="1"/>
  <c r="K124" i="1"/>
  <c r="L124" i="1"/>
  <c r="M124" i="1"/>
  <c r="H125" i="1"/>
  <c r="I125" i="1"/>
  <c r="J125" i="1"/>
  <c r="K125" i="1"/>
  <c r="L125" i="1"/>
  <c r="M125" i="1"/>
  <c r="H126" i="1"/>
  <c r="I126" i="1"/>
  <c r="J126" i="1"/>
  <c r="K126" i="1"/>
  <c r="L126" i="1"/>
  <c r="M126" i="1"/>
  <c r="H127" i="1"/>
  <c r="I127" i="1"/>
  <c r="J127" i="1"/>
  <c r="K127" i="1"/>
  <c r="L127" i="1"/>
  <c r="M127" i="1"/>
  <c r="H128" i="1"/>
  <c r="I128" i="1"/>
  <c r="J128" i="1"/>
  <c r="K128" i="1"/>
  <c r="L128" i="1"/>
  <c r="M128" i="1"/>
  <c r="H129" i="1"/>
  <c r="I129" i="1"/>
  <c r="J129" i="1"/>
  <c r="K129" i="1"/>
  <c r="L129" i="1"/>
  <c r="M129" i="1"/>
  <c r="H130" i="1"/>
  <c r="I130" i="1"/>
  <c r="J130" i="1"/>
  <c r="K130" i="1"/>
  <c r="L130" i="1"/>
  <c r="M130" i="1"/>
  <c r="H131" i="1"/>
  <c r="I131" i="1"/>
  <c r="J131" i="1"/>
  <c r="K131" i="1"/>
  <c r="L131" i="1"/>
  <c r="M131" i="1"/>
  <c r="H132" i="1"/>
  <c r="I132" i="1"/>
  <c r="J132" i="1"/>
  <c r="K132" i="1"/>
  <c r="L132" i="1"/>
  <c r="M132" i="1"/>
  <c r="H133" i="1"/>
  <c r="I133" i="1"/>
  <c r="J133" i="1"/>
  <c r="K133" i="1"/>
  <c r="L133" i="1"/>
  <c r="M133" i="1"/>
  <c r="H134" i="1"/>
  <c r="I134" i="1"/>
  <c r="J134" i="1"/>
  <c r="K134" i="1"/>
  <c r="L134" i="1"/>
  <c r="M134" i="1"/>
  <c r="H135" i="1"/>
  <c r="I135" i="1"/>
  <c r="J135" i="1"/>
  <c r="K135" i="1"/>
  <c r="L135" i="1"/>
  <c r="M135" i="1"/>
  <c r="H136" i="1"/>
  <c r="I136" i="1"/>
  <c r="J136" i="1"/>
  <c r="K136" i="1"/>
  <c r="L136" i="1"/>
  <c r="M136" i="1"/>
  <c r="H137" i="1"/>
  <c r="I137" i="1"/>
  <c r="J137" i="1"/>
  <c r="K137" i="1"/>
  <c r="L137" i="1"/>
  <c r="M137" i="1"/>
  <c r="H138" i="1"/>
  <c r="I138" i="1"/>
  <c r="J138" i="1"/>
  <c r="K138" i="1"/>
  <c r="L138" i="1"/>
  <c r="M138" i="1"/>
  <c r="H139" i="1"/>
  <c r="I139" i="1"/>
  <c r="J139" i="1"/>
  <c r="K139" i="1"/>
  <c r="L139" i="1"/>
  <c r="M139" i="1"/>
  <c r="H140" i="1"/>
  <c r="I140" i="1"/>
  <c r="J140" i="1"/>
  <c r="K140" i="1"/>
  <c r="L140" i="1"/>
  <c r="M140" i="1"/>
  <c r="H141" i="1"/>
  <c r="I141" i="1"/>
  <c r="J141" i="1"/>
  <c r="K141" i="1"/>
  <c r="L141" i="1"/>
  <c r="M141" i="1"/>
  <c r="H142" i="1"/>
  <c r="I142" i="1"/>
  <c r="J142" i="1"/>
  <c r="K142" i="1"/>
  <c r="L142" i="1"/>
  <c r="M142" i="1"/>
  <c r="H143" i="1"/>
  <c r="I143" i="1"/>
  <c r="J143" i="1"/>
  <c r="K143" i="1"/>
  <c r="L143" i="1"/>
  <c r="M143" i="1"/>
  <c r="H144" i="1"/>
  <c r="I144" i="1"/>
  <c r="J144" i="1"/>
  <c r="K144" i="1"/>
  <c r="L144" i="1"/>
  <c r="M144" i="1"/>
  <c r="H145" i="1"/>
  <c r="I145" i="1"/>
  <c r="J145" i="1"/>
  <c r="K145" i="1"/>
  <c r="L145" i="1"/>
  <c r="M145" i="1"/>
  <c r="H146" i="1"/>
  <c r="I146" i="1"/>
  <c r="J146" i="1"/>
  <c r="K146" i="1"/>
  <c r="L146" i="1"/>
  <c r="M146" i="1"/>
  <c r="H147" i="1"/>
  <c r="I147" i="1"/>
  <c r="J147" i="1"/>
  <c r="K147" i="1"/>
  <c r="L147" i="1"/>
  <c r="M147" i="1"/>
  <c r="H148" i="1"/>
  <c r="I148" i="1"/>
  <c r="J148" i="1"/>
  <c r="K148" i="1"/>
  <c r="L148" i="1"/>
  <c r="M148" i="1"/>
  <c r="H149" i="1"/>
  <c r="I149" i="1"/>
  <c r="J149" i="1"/>
  <c r="K149" i="1"/>
  <c r="L149" i="1"/>
  <c r="M149" i="1"/>
  <c r="H150" i="1"/>
  <c r="I150" i="1"/>
  <c r="J150" i="1"/>
  <c r="K150" i="1"/>
  <c r="L150" i="1"/>
  <c r="M150" i="1"/>
  <c r="H151" i="1"/>
  <c r="I151" i="1"/>
  <c r="J151" i="1"/>
  <c r="K151" i="1"/>
  <c r="L151" i="1"/>
  <c r="M151" i="1"/>
  <c r="H152" i="1"/>
  <c r="I152" i="1"/>
  <c r="J152" i="1"/>
  <c r="K152" i="1"/>
  <c r="L152" i="1"/>
  <c r="M152" i="1"/>
  <c r="H153" i="1"/>
  <c r="I153" i="1"/>
  <c r="J153" i="1"/>
  <c r="K153" i="1"/>
  <c r="L153" i="1"/>
  <c r="M153" i="1"/>
  <c r="H154" i="1"/>
  <c r="I154" i="1"/>
  <c r="J154" i="1"/>
  <c r="K154" i="1"/>
  <c r="L154" i="1"/>
  <c r="M154" i="1"/>
  <c r="H155" i="1"/>
  <c r="I155" i="1"/>
  <c r="J155" i="1"/>
  <c r="K155" i="1"/>
  <c r="L155" i="1"/>
  <c r="M155" i="1"/>
  <c r="H156" i="1"/>
  <c r="I156" i="1"/>
  <c r="J156" i="1"/>
  <c r="K156" i="1"/>
  <c r="L156" i="1"/>
  <c r="M156" i="1"/>
  <c r="H157" i="1"/>
  <c r="I157" i="1"/>
  <c r="J157" i="1"/>
  <c r="K157" i="1"/>
  <c r="L157" i="1"/>
  <c r="M157" i="1"/>
  <c r="H158" i="1"/>
  <c r="I158" i="1"/>
  <c r="J158" i="1"/>
  <c r="K158" i="1"/>
  <c r="L158" i="1"/>
  <c r="M158" i="1"/>
  <c r="H159" i="1"/>
  <c r="I159" i="1"/>
  <c r="J159" i="1"/>
  <c r="K159" i="1"/>
  <c r="L159" i="1"/>
  <c r="M159" i="1"/>
  <c r="H160" i="1"/>
  <c r="I160" i="1"/>
  <c r="J160" i="1"/>
  <c r="K160" i="1"/>
  <c r="L160" i="1"/>
  <c r="M160" i="1"/>
  <c r="H161" i="1"/>
  <c r="I161" i="1"/>
  <c r="J161" i="1"/>
  <c r="K161" i="1"/>
  <c r="L161" i="1"/>
  <c r="M161" i="1"/>
  <c r="H162" i="1"/>
  <c r="I162" i="1"/>
  <c r="J162" i="1"/>
  <c r="K162" i="1"/>
  <c r="L162" i="1"/>
  <c r="M162" i="1"/>
  <c r="H163" i="1"/>
  <c r="I163" i="1"/>
  <c r="J163" i="1"/>
  <c r="K163" i="1"/>
  <c r="L163" i="1"/>
  <c r="M163" i="1"/>
  <c r="H164" i="1"/>
  <c r="I164" i="1"/>
  <c r="J164" i="1"/>
  <c r="K164" i="1"/>
  <c r="L164" i="1"/>
  <c r="M164" i="1"/>
  <c r="H165" i="1"/>
  <c r="I165" i="1"/>
  <c r="J165" i="1"/>
  <c r="K165" i="1"/>
  <c r="L165" i="1"/>
  <c r="M165" i="1"/>
  <c r="H166" i="1"/>
  <c r="I166" i="1"/>
  <c r="J166" i="1"/>
  <c r="K166" i="1"/>
  <c r="L166" i="1"/>
  <c r="M166" i="1"/>
  <c r="H167" i="1"/>
  <c r="I167" i="1"/>
  <c r="J167" i="1"/>
  <c r="K167" i="1"/>
  <c r="L167" i="1"/>
  <c r="M167" i="1"/>
  <c r="H168" i="1"/>
  <c r="I168" i="1"/>
  <c r="J168" i="1"/>
  <c r="K168" i="1"/>
  <c r="L168" i="1"/>
  <c r="M168" i="1"/>
  <c r="H169" i="1"/>
  <c r="I169" i="1"/>
  <c r="J169" i="1"/>
  <c r="K169" i="1"/>
  <c r="L169" i="1"/>
  <c r="M169" i="1"/>
  <c r="H170" i="1"/>
  <c r="I170" i="1"/>
  <c r="J170" i="1"/>
  <c r="K170" i="1"/>
  <c r="L170" i="1"/>
  <c r="M170" i="1"/>
  <c r="H171" i="1"/>
  <c r="I171" i="1"/>
  <c r="J171" i="1"/>
  <c r="K171" i="1"/>
  <c r="L171" i="1"/>
  <c r="M171" i="1"/>
  <c r="H172" i="1"/>
  <c r="I172" i="1"/>
  <c r="J172" i="1"/>
  <c r="K172" i="1"/>
  <c r="L172" i="1"/>
  <c r="M172" i="1"/>
  <c r="H173" i="1"/>
  <c r="I173" i="1"/>
  <c r="J173" i="1"/>
  <c r="K173" i="1"/>
  <c r="L173" i="1"/>
  <c r="M173" i="1"/>
  <c r="H174" i="1"/>
  <c r="I174" i="1"/>
  <c r="J174" i="1"/>
  <c r="K174" i="1"/>
  <c r="L174" i="1"/>
  <c r="M174" i="1"/>
  <c r="H175" i="1"/>
  <c r="I175" i="1"/>
  <c r="J175" i="1"/>
  <c r="K175" i="1"/>
  <c r="L175" i="1"/>
  <c r="M175" i="1"/>
  <c r="H176" i="1"/>
  <c r="I176" i="1"/>
  <c r="J176" i="1"/>
  <c r="K176" i="1"/>
  <c r="L176" i="1"/>
  <c r="M176" i="1"/>
  <c r="H177" i="1"/>
  <c r="I177" i="1"/>
  <c r="J177" i="1"/>
  <c r="K177" i="1"/>
  <c r="L177" i="1"/>
  <c r="M177" i="1"/>
  <c r="H178" i="1"/>
  <c r="I178" i="1"/>
  <c r="J178" i="1"/>
  <c r="K178" i="1"/>
  <c r="L178" i="1"/>
  <c r="M178" i="1"/>
  <c r="H179" i="1"/>
  <c r="I179" i="1"/>
  <c r="J179" i="1"/>
  <c r="K179" i="1"/>
  <c r="L179" i="1"/>
  <c r="M179" i="1"/>
  <c r="H180" i="1"/>
  <c r="I180" i="1"/>
  <c r="J180" i="1"/>
  <c r="K180" i="1"/>
  <c r="L180" i="1"/>
  <c r="M180" i="1"/>
  <c r="H181" i="1"/>
  <c r="I181" i="1"/>
  <c r="J181" i="1"/>
  <c r="K181" i="1"/>
  <c r="L181" i="1"/>
  <c r="M181" i="1"/>
  <c r="H182" i="1"/>
  <c r="I182" i="1"/>
  <c r="J182" i="1"/>
  <c r="K182" i="1"/>
  <c r="L182" i="1"/>
  <c r="M182" i="1"/>
  <c r="H183" i="1"/>
  <c r="I183" i="1"/>
  <c r="J183" i="1"/>
  <c r="K183" i="1"/>
  <c r="L183" i="1"/>
  <c r="M183" i="1"/>
  <c r="H184" i="1"/>
  <c r="I184" i="1"/>
  <c r="J184" i="1"/>
  <c r="K184" i="1"/>
  <c r="L184" i="1"/>
  <c r="M184" i="1"/>
  <c r="H185" i="1"/>
  <c r="I185" i="1"/>
  <c r="J185" i="1"/>
  <c r="K185" i="1"/>
  <c r="L185" i="1"/>
  <c r="M185" i="1"/>
  <c r="H186" i="1"/>
  <c r="I186" i="1"/>
  <c r="J186" i="1"/>
  <c r="K186" i="1"/>
  <c r="L186" i="1"/>
  <c r="M186" i="1"/>
  <c r="H187" i="1"/>
  <c r="I187" i="1"/>
  <c r="J187" i="1"/>
  <c r="K187" i="1"/>
  <c r="L187" i="1"/>
  <c r="M187" i="1"/>
  <c r="H188" i="1"/>
  <c r="I188" i="1"/>
  <c r="J188" i="1"/>
  <c r="K188" i="1"/>
  <c r="L188" i="1"/>
  <c r="M188" i="1"/>
  <c r="H189" i="1"/>
  <c r="I189" i="1"/>
  <c r="J189" i="1"/>
  <c r="K189" i="1"/>
  <c r="L189" i="1"/>
  <c r="M189" i="1"/>
  <c r="H190" i="1"/>
  <c r="I190" i="1"/>
  <c r="J190" i="1"/>
  <c r="K190" i="1"/>
  <c r="L190" i="1"/>
  <c r="M190" i="1"/>
  <c r="H191" i="1"/>
  <c r="I191" i="1"/>
  <c r="J191" i="1"/>
  <c r="K191" i="1"/>
  <c r="L191" i="1"/>
  <c r="M191" i="1"/>
  <c r="H192" i="1"/>
  <c r="I192" i="1"/>
  <c r="J192" i="1"/>
  <c r="K192" i="1"/>
  <c r="L192" i="1"/>
  <c r="M192" i="1"/>
  <c r="H193" i="1"/>
  <c r="I193" i="1"/>
  <c r="J193" i="1"/>
  <c r="K193" i="1"/>
  <c r="L193" i="1"/>
  <c r="M193" i="1"/>
  <c r="H194" i="1"/>
  <c r="I194" i="1"/>
  <c r="J194" i="1"/>
  <c r="K194" i="1"/>
  <c r="L194" i="1"/>
  <c r="M194" i="1"/>
  <c r="H195" i="1"/>
  <c r="I195" i="1"/>
  <c r="J195" i="1"/>
  <c r="K195" i="1"/>
  <c r="L195" i="1"/>
  <c r="M195" i="1"/>
  <c r="H196" i="1"/>
  <c r="I196" i="1"/>
  <c r="J196" i="1"/>
  <c r="K196" i="1"/>
  <c r="L196" i="1"/>
  <c r="M196" i="1"/>
  <c r="H197" i="1"/>
  <c r="I197" i="1"/>
  <c r="J197" i="1"/>
  <c r="K197" i="1"/>
  <c r="L197" i="1"/>
  <c r="M197" i="1"/>
  <c r="H198" i="1"/>
  <c r="I198" i="1"/>
  <c r="J198" i="1"/>
  <c r="K198" i="1"/>
  <c r="L198" i="1"/>
  <c r="M198" i="1"/>
  <c r="H199" i="1"/>
  <c r="I199" i="1"/>
  <c r="J199" i="1"/>
  <c r="K199" i="1"/>
  <c r="L199" i="1"/>
  <c r="M199" i="1"/>
  <c r="H200" i="1"/>
  <c r="I200" i="1"/>
  <c r="J200" i="1"/>
  <c r="K200" i="1"/>
  <c r="L200" i="1"/>
  <c r="M200" i="1"/>
  <c r="H201" i="1"/>
  <c r="I201" i="1"/>
  <c r="J201" i="1"/>
  <c r="K201" i="1"/>
  <c r="L201" i="1"/>
  <c r="M201" i="1"/>
  <c r="H202" i="1"/>
  <c r="I202" i="1"/>
  <c r="J202" i="1"/>
  <c r="K202" i="1"/>
  <c r="L202" i="1"/>
  <c r="M202" i="1"/>
  <c r="H203" i="1"/>
  <c r="I203" i="1"/>
  <c r="J203" i="1"/>
  <c r="K203" i="1"/>
  <c r="L203" i="1"/>
  <c r="M203" i="1"/>
  <c r="H204" i="1"/>
  <c r="I204" i="1"/>
  <c r="J204" i="1"/>
  <c r="K204" i="1"/>
  <c r="L204" i="1"/>
  <c r="M204" i="1"/>
  <c r="H205" i="1"/>
  <c r="I205" i="1"/>
  <c r="J205" i="1"/>
  <c r="K205" i="1"/>
  <c r="L205" i="1"/>
  <c r="M205" i="1"/>
  <c r="H206" i="1"/>
  <c r="I206" i="1"/>
  <c r="J206" i="1"/>
  <c r="K206" i="1"/>
  <c r="L206" i="1"/>
  <c r="M206" i="1"/>
  <c r="H207" i="1"/>
  <c r="I207" i="1"/>
  <c r="J207" i="1"/>
  <c r="K207" i="1"/>
  <c r="L207" i="1"/>
  <c r="M207" i="1"/>
  <c r="H208" i="1"/>
  <c r="I208" i="1"/>
  <c r="J208" i="1"/>
  <c r="K208" i="1"/>
  <c r="L208" i="1"/>
  <c r="M208" i="1"/>
  <c r="H209" i="1"/>
  <c r="I209" i="1"/>
  <c r="J209" i="1"/>
  <c r="K209" i="1"/>
  <c r="L209" i="1"/>
  <c r="M209" i="1"/>
  <c r="H210" i="1"/>
  <c r="I210" i="1"/>
  <c r="J210" i="1"/>
  <c r="K210" i="1"/>
  <c r="L210" i="1"/>
  <c r="M210" i="1"/>
  <c r="H211" i="1"/>
  <c r="I211" i="1"/>
  <c r="J211" i="1"/>
  <c r="K211" i="1"/>
  <c r="L211" i="1"/>
  <c r="M211" i="1"/>
  <c r="H212" i="1"/>
  <c r="I212" i="1"/>
  <c r="J212" i="1"/>
  <c r="K212" i="1"/>
  <c r="L212" i="1"/>
  <c r="M212" i="1"/>
  <c r="H213" i="1"/>
  <c r="I213" i="1"/>
  <c r="J213" i="1"/>
  <c r="K213" i="1"/>
  <c r="L213" i="1"/>
  <c r="M213" i="1"/>
  <c r="H214" i="1"/>
  <c r="I214" i="1"/>
  <c r="J214" i="1"/>
  <c r="K214" i="1"/>
  <c r="L214" i="1"/>
  <c r="M214" i="1"/>
  <c r="H215" i="1"/>
  <c r="I215" i="1"/>
  <c r="J215" i="1"/>
  <c r="K215" i="1"/>
  <c r="L215" i="1"/>
  <c r="M215" i="1"/>
  <c r="H216" i="1"/>
  <c r="I216" i="1"/>
  <c r="J216" i="1"/>
  <c r="K216" i="1"/>
  <c r="L216" i="1"/>
  <c r="M216" i="1"/>
  <c r="H217" i="1"/>
  <c r="I217" i="1"/>
  <c r="J217" i="1"/>
  <c r="K217" i="1"/>
  <c r="L217" i="1"/>
  <c r="M217" i="1"/>
  <c r="H218" i="1"/>
  <c r="I218" i="1"/>
  <c r="J218" i="1"/>
  <c r="K218" i="1"/>
  <c r="L218" i="1"/>
  <c r="M218" i="1"/>
  <c r="H219" i="1"/>
  <c r="I219" i="1"/>
  <c r="J219" i="1"/>
  <c r="K219" i="1"/>
  <c r="L219" i="1"/>
  <c r="M219" i="1"/>
  <c r="H220" i="1"/>
  <c r="I220" i="1"/>
  <c r="J220" i="1"/>
  <c r="K220" i="1"/>
  <c r="L220" i="1"/>
  <c r="M220" i="1"/>
  <c r="H221" i="1"/>
  <c r="I221" i="1"/>
  <c r="J221" i="1"/>
  <c r="K221" i="1"/>
  <c r="L221" i="1"/>
  <c r="M221" i="1"/>
  <c r="H222" i="1"/>
  <c r="I222" i="1"/>
  <c r="J222" i="1"/>
  <c r="K222" i="1"/>
  <c r="L222" i="1"/>
  <c r="M222" i="1"/>
  <c r="H223" i="1"/>
  <c r="I223" i="1"/>
  <c r="J223" i="1"/>
  <c r="K223" i="1"/>
  <c r="L223" i="1"/>
  <c r="M223" i="1"/>
  <c r="H224" i="1"/>
  <c r="I224" i="1"/>
  <c r="J224" i="1"/>
  <c r="K224" i="1"/>
  <c r="L224" i="1"/>
  <c r="M224" i="1"/>
  <c r="H225" i="1"/>
  <c r="I225" i="1"/>
  <c r="J225" i="1"/>
  <c r="K225" i="1"/>
  <c r="L225" i="1"/>
  <c r="M225" i="1"/>
  <c r="H226" i="1"/>
  <c r="I226" i="1"/>
  <c r="J226" i="1"/>
  <c r="K226" i="1"/>
  <c r="L226" i="1"/>
  <c r="M226" i="1"/>
  <c r="H227" i="1"/>
  <c r="I227" i="1"/>
  <c r="J227" i="1"/>
  <c r="K227" i="1"/>
  <c r="L227" i="1"/>
  <c r="M227" i="1"/>
  <c r="H228" i="1"/>
  <c r="I228" i="1"/>
  <c r="J228" i="1"/>
  <c r="K228" i="1"/>
  <c r="L228" i="1"/>
  <c r="M228" i="1"/>
  <c r="H229" i="1"/>
  <c r="I229" i="1"/>
  <c r="J229" i="1"/>
  <c r="K229" i="1"/>
  <c r="L229" i="1"/>
  <c r="M229" i="1"/>
  <c r="H230" i="1"/>
  <c r="I230" i="1"/>
  <c r="J230" i="1"/>
  <c r="K230" i="1"/>
  <c r="L230" i="1"/>
  <c r="M230" i="1"/>
  <c r="H231" i="1"/>
  <c r="I231" i="1"/>
  <c r="J231" i="1"/>
  <c r="K231" i="1"/>
  <c r="L231" i="1"/>
  <c r="M231" i="1"/>
  <c r="H232" i="1"/>
  <c r="I232" i="1"/>
  <c r="J232" i="1"/>
  <c r="K232" i="1"/>
  <c r="L232" i="1"/>
  <c r="M232" i="1"/>
  <c r="H233" i="1"/>
  <c r="I233" i="1"/>
  <c r="J233" i="1"/>
  <c r="K233" i="1"/>
  <c r="L233" i="1"/>
  <c r="M233" i="1"/>
  <c r="H234" i="1"/>
  <c r="I234" i="1"/>
  <c r="J234" i="1"/>
  <c r="K234" i="1"/>
  <c r="L234" i="1"/>
  <c r="M234" i="1"/>
  <c r="H235" i="1"/>
  <c r="I235" i="1"/>
  <c r="J235" i="1"/>
  <c r="K235" i="1"/>
  <c r="L235" i="1"/>
  <c r="M235" i="1"/>
  <c r="H236" i="1"/>
  <c r="I236" i="1"/>
  <c r="J236" i="1"/>
  <c r="K236" i="1"/>
  <c r="L236" i="1"/>
  <c r="M236" i="1"/>
  <c r="H237" i="1"/>
  <c r="I237" i="1"/>
  <c r="J237" i="1"/>
  <c r="K237" i="1"/>
  <c r="L237" i="1"/>
  <c r="M237" i="1"/>
  <c r="H238" i="1"/>
  <c r="I238" i="1"/>
  <c r="J238" i="1"/>
  <c r="K238" i="1"/>
  <c r="L238" i="1"/>
  <c r="M238" i="1"/>
  <c r="H239" i="1"/>
  <c r="I239" i="1"/>
  <c r="J239" i="1"/>
  <c r="K239" i="1"/>
  <c r="L239" i="1"/>
  <c r="M239" i="1"/>
  <c r="H240" i="1"/>
  <c r="I240" i="1"/>
  <c r="J240" i="1"/>
  <c r="K240" i="1"/>
  <c r="L240" i="1"/>
  <c r="M240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1" i="2"/>
  <c r="B142" i="2"/>
  <c r="B153" i="2"/>
  <c r="B782" i="2"/>
  <c r="B190" i="2"/>
  <c r="B212" i="2"/>
  <c r="B420" i="2"/>
  <c r="B783" i="2"/>
  <c r="B741" i="2"/>
  <c r="B387" i="2"/>
  <c r="B215" i="2"/>
  <c r="B503" i="2"/>
  <c r="B135" i="2"/>
  <c r="B651" i="2"/>
  <c r="B451" i="2"/>
  <c r="B784" i="2"/>
  <c r="B48" i="2"/>
  <c r="B199" i="2"/>
  <c r="B75" i="2"/>
  <c r="B851" i="2"/>
  <c r="B121" i="2"/>
  <c r="B201" i="2"/>
  <c r="B326" i="2"/>
  <c r="B74" i="2"/>
  <c r="B24" i="2"/>
  <c r="B232" i="2"/>
  <c r="B785" i="2"/>
  <c r="B852" i="2"/>
  <c r="B46" i="2"/>
  <c r="B255" i="2"/>
  <c r="B187" i="2"/>
  <c r="B853" i="2"/>
  <c r="B467" i="2"/>
  <c r="B266" i="2"/>
  <c r="B786" i="2"/>
  <c r="B577" i="2"/>
  <c r="B182" i="2"/>
  <c r="B319" i="2"/>
  <c r="B164" i="2"/>
  <c r="B10" i="2"/>
  <c r="B476" i="2"/>
  <c r="B330" i="2"/>
  <c r="B634" i="2"/>
  <c r="B717" i="2"/>
  <c r="B434" i="2"/>
  <c r="B110" i="2"/>
  <c r="B116" i="2"/>
  <c r="B358" i="2"/>
  <c r="B499" i="2"/>
  <c r="B854" i="2"/>
  <c r="B229" i="2"/>
  <c r="B402" i="2"/>
  <c r="B787" i="2"/>
  <c r="B322" i="2"/>
  <c r="B35" i="2"/>
  <c r="B108" i="2"/>
  <c r="B44" i="2"/>
  <c r="B607" i="2"/>
  <c r="B504" i="2"/>
  <c r="B855" i="2"/>
  <c r="B461" i="2"/>
  <c r="B856" i="2"/>
  <c r="B669" i="2"/>
  <c r="B788" i="2"/>
  <c r="B305" i="2"/>
  <c r="B635" i="2"/>
  <c r="B857" i="2"/>
  <c r="B789" i="2"/>
  <c r="B858" i="2"/>
  <c r="B9" i="2"/>
  <c r="B859" i="2"/>
  <c r="B477" i="2"/>
  <c r="B608" i="2"/>
  <c r="B860" i="2"/>
  <c r="B106" i="2"/>
  <c r="B517" i="2"/>
  <c r="B861" i="2"/>
  <c r="B790" i="2"/>
  <c r="B26" i="2"/>
  <c r="B273" i="2"/>
  <c r="B213" i="2"/>
  <c r="B691" i="2"/>
  <c r="B692" i="2"/>
  <c r="B578" i="2"/>
  <c r="B47" i="2"/>
  <c r="B482" i="2"/>
  <c r="B862" i="2"/>
  <c r="B863" i="2"/>
  <c r="B421" i="2"/>
  <c r="B652" i="2"/>
  <c r="B547" i="2"/>
  <c r="B864" i="2"/>
  <c r="B791" i="2"/>
  <c r="B609" i="2"/>
  <c r="B79" i="2"/>
  <c r="B693" i="2"/>
  <c r="B742" i="2"/>
  <c r="B865" i="2"/>
  <c r="B670" i="2"/>
  <c r="B411" i="2"/>
  <c r="B537" i="2"/>
  <c r="B792" i="2"/>
  <c r="B610" i="2"/>
  <c r="B866" i="2"/>
  <c r="B793" i="2"/>
  <c r="B794" i="2"/>
  <c r="B493" i="2"/>
  <c r="B718" i="2"/>
  <c r="B795" i="2"/>
  <c r="B500" i="2"/>
  <c r="B796" i="2"/>
  <c r="B797" i="2"/>
  <c r="B592" i="2"/>
  <c r="B867" i="2"/>
  <c r="B868" i="2"/>
  <c r="B869" i="2"/>
  <c r="B382" i="2"/>
  <c r="B671" i="2"/>
  <c r="B653" i="2"/>
  <c r="B347" i="2"/>
  <c r="B870" i="2"/>
  <c r="B636" i="2"/>
  <c r="B242" i="2"/>
  <c r="B366" i="2"/>
  <c r="B871" i="2"/>
  <c r="B798" i="2"/>
  <c r="B559" i="2"/>
  <c r="B15" i="2"/>
  <c r="B872" i="2"/>
  <c r="B86" i="2"/>
  <c r="B191" i="2"/>
  <c r="B799" i="2"/>
  <c r="B188" i="2"/>
  <c r="B593" i="2"/>
  <c r="B873" i="2"/>
  <c r="B353" i="2"/>
  <c r="B800" i="2"/>
  <c r="B654" i="2"/>
  <c r="B54" i="2"/>
  <c r="B637" i="2"/>
  <c r="B452" i="2"/>
  <c r="B874" i="2"/>
  <c r="B594" i="2"/>
  <c r="B694" i="2"/>
  <c r="B118" i="2"/>
  <c r="B412" i="2"/>
  <c r="B73" i="2"/>
  <c r="B875" i="2"/>
  <c r="B310" i="2"/>
  <c r="B453" i="2"/>
  <c r="B876" i="2"/>
  <c r="B478" i="2"/>
  <c r="B877" i="2"/>
  <c r="B548" i="2"/>
  <c r="B37" i="2"/>
  <c r="B204" i="2"/>
  <c r="B801" i="2"/>
  <c r="B395" i="2"/>
  <c r="B802" i="2"/>
  <c r="B878" i="2"/>
  <c r="B549" i="2"/>
  <c r="B180" i="2"/>
  <c r="B879" i="2"/>
  <c r="B880" i="2"/>
  <c r="B483" i="2"/>
  <c r="B97" i="2"/>
  <c r="B550" i="2"/>
  <c r="B560" i="2"/>
  <c r="B468" i="2"/>
  <c r="B561" i="2"/>
  <c r="B803" i="2"/>
  <c r="B462" i="2"/>
  <c r="B185" i="2"/>
  <c r="B308" i="2"/>
  <c r="B804" i="2"/>
  <c r="B743" i="2"/>
  <c r="B881" i="2"/>
  <c r="B882" i="2"/>
  <c r="B247" i="2"/>
  <c r="B8" i="2"/>
  <c r="B429" i="2"/>
  <c r="B638" i="2"/>
  <c r="B454" i="2"/>
  <c r="B505" i="2"/>
  <c r="B12" i="2"/>
  <c r="B883" i="2"/>
  <c r="B455" i="2"/>
  <c r="B611" i="2"/>
  <c r="B30" i="2"/>
  <c r="B528" i="2"/>
  <c r="B884" i="2"/>
  <c r="B3" i="2"/>
  <c r="B501" i="2"/>
  <c r="B885" i="2"/>
  <c r="B132" i="2"/>
  <c r="B479" i="2"/>
  <c r="B302" i="2"/>
  <c r="B595" i="2"/>
  <c r="B518" i="2"/>
  <c r="B311" i="2"/>
  <c r="B81" i="2"/>
  <c r="B672" i="2"/>
  <c r="B64" i="2"/>
  <c r="B744" i="2"/>
  <c r="B745" i="2"/>
  <c r="B886" i="2"/>
  <c r="B147" i="2"/>
  <c r="B529" i="2"/>
  <c r="B138" i="2"/>
  <c r="B805" i="2"/>
  <c r="B887" i="2"/>
  <c r="B673" i="2"/>
  <c r="B695" i="2"/>
  <c r="B888" i="2"/>
  <c r="B82" i="2"/>
  <c r="B746" i="2"/>
  <c r="B596" i="2"/>
  <c r="B889" i="2"/>
  <c r="B11" i="2"/>
  <c r="B747" i="2"/>
  <c r="B463" i="2"/>
  <c r="B100" i="2"/>
  <c r="B530" i="2"/>
  <c r="B167" i="2"/>
  <c r="B211" i="2"/>
  <c r="B196" i="2"/>
  <c r="B96" i="2"/>
  <c r="B194" i="2"/>
  <c r="B264" i="2"/>
  <c r="B562" i="2"/>
  <c r="B128" i="2"/>
  <c r="B579" i="2"/>
  <c r="B563" i="2"/>
  <c r="B294" i="2"/>
  <c r="B538" i="2"/>
  <c r="B580" i="2"/>
  <c r="B564" i="2"/>
  <c r="B890" i="2"/>
  <c r="B519" i="2"/>
  <c r="B551" i="2"/>
  <c r="B531" i="2"/>
  <c r="B52" i="2"/>
  <c r="B581" i="2"/>
  <c r="B173" i="2"/>
  <c r="B430" i="2"/>
  <c r="B31" i="2"/>
  <c r="B674" i="2"/>
  <c r="B372" i="2"/>
  <c r="B612" i="2"/>
  <c r="B91" i="2"/>
  <c r="B214" i="2"/>
  <c r="B719" i="2"/>
  <c r="B748" i="2"/>
  <c r="B532" i="2"/>
  <c r="B891" i="2"/>
  <c r="B223" i="2"/>
  <c r="B622" i="2"/>
  <c r="B892" i="2"/>
  <c r="B413" i="2"/>
  <c r="B893" i="2"/>
  <c r="B894" i="2"/>
  <c r="B506" i="2"/>
  <c r="B146" i="2"/>
  <c r="B469" i="2"/>
  <c r="B806" i="2"/>
  <c r="B359" i="2"/>
  <c r="B895" i="2"/>
  <c r="B484" i="2"/>
  <c r="B396" i="2"/>
  <c r="B240" i="2"/>
  <c r="B807" i="2"/>
  <c r="B394" i="2"/>
  <c r="B539" i="2"/>
  <c r="B749" i="2"/>
  <c r="B896" i="2"/>
  <c r="B597" i="2"/>
  <c r="B443" i="2"/>
  <c r="B897" i="2"/>
  <c r="B898" i="2"/>
  <c r="B899" i="2"/>
  <c r="B507" i="2"/>
  <c r="B808" i="2"/>
  <c r="B13" i="2"/>
  <c r="B335" i="2"/>
  <c r="B93" i="2"/>
  <c r="B533" i="2"/>
  <c r="B92" i="2"/>
  <c r="B639" i="2"/>
  <c r="B900" i="2"/>
  <c r="B470" i="2"/>
  <c r="B174" i="2"/>
  <c r="B80" i="2"/>
  <c r="B464" i="2"/>
  <c r="B675" i="2"/>
  <c r="B414" i="2"/>
  <c r="B809" i="2"/>
  <c r="B435" i="2"/>
  <c r="B810" i="2"/>
  <c r="B98" i="2"/>
  <c r="B676" i="2"/>
  <c r="B109" i="2"/>
  <c r="B298" i="2"/>
  <c r="B150" i="2"/>
  <c r="B403" i="2"/>
  <c r="B901" i="2"/>
  <c r="B623" i="2"/>
  <c r="B696" i="2"/>
  <c r="B104" i="2"/>
  <c r="B87" i="2"/>
  <c r="B376" i="2"/>
  <c r="B226" i="2"/>
  <c r="B448" i="2"/>
  <c r="B720" i="2"/>
  <c r="B83" i="2"/>
  <c r="B245" i="2"/>
  <c r="B552" i="2"/>
  <c r="B750" i="2"/>
  <c r="B449" i="2"/>
  <c r="B613" i="2"/>
  <c r="B249" i="2"/>
  <c r="B295" i="2"/>
  <c r="B471" i="2"/>
  <c r="B22" i="2"/>
  <c r="B336" i="2"/>
  <c r="B314" i="2"/>
  <c r="B404" i="2"/>
  <c r="B902" i="2"/>
  <c r="B655" i="2"/>
  <c r="B540" i="2"/>
  <c r="B677" i="2"/>
  <c r="B405" i="2"/>
  <c r="B811" i="2"/>
  <c r="B812" i="2"/>
  <c r="B813" i="2"/>
  <c r="B373" i="2"/>
  <c r="B721" i="2"/>
  <c r="B656" i="2"/>
  <c r="B624" i="2"/>
  <c r="B598" i="2"/>
  <c r="B814" i="2"/>
  <c r="B456" i="2"/>
  <c r="B40" i="2"/>
  <c r="B331" i="2"/>
  <c r="B36" i="2"/>
  <c r="B252" i="2"/>
  <c r="B722" i="2"/>
  <c r="B723" i="2"/>
  <c r="B903" i="2"/>
  <c r="B16" i="2"/>
  <c r="B151" i="2"/>
  <c r="B267" i="2"/>
  <c r="B508" i="2"/>
  <c r="B397" i="2"/>
  <c r="B815" i="2"/>
  <c r="B436" i="2"/>
  <c r="B34" i="2"/>
  <c r="B233" i="2"/>
  <c r="B25" i="2"/>
  <c r="B265" i="2"/>
  <c r="B51" i="2"/>
  <c r="B904" i="2"/>
  <c r="B816" i="2"/>
  <c r="B494" i="2"/>
  <c r="B724" i="2"/>
  <c r="B197" i="2"/>
  <c r="B327" i="2"/>
  <c r="B287" i="2"/>
  <c r="B406" i="2"/>
  <c r="B625" i="2"/>
  <c r="B725" i="2"/>
  <c r="B444" i="2"/>
  <c r="B751" i="2"/>
  <c r="B113" i="2"/>
  <c r="B398" i="2"/>
  <c r="B360" i="2"/>
  <c r="B599" i="2"/>
  <c r="B582" i="2"/>
  <c r="B480" i="2"/>
  <c r="B495" i="2"/>
  <c r="B565" i="2"/>
  <c r="B905" i="2"/>
  <c r="B509" i="2"/>
  <c r="B906" i="2"/>
  <c r="B306" i="2"/>
  <c r="B56" i="2"/>
  <c r="B472" i="2"/>
  <c r="B123" i="2"/>
  <c r="B457" i="2"/>
  <c r="B99" i="2"/>
  <c r="B257" i="2"/>
  <c r="B752" i="2"/>
  <c r="B361" i="2"/>
  <c r="B362" i="2"/>
  <c r="B907" i="2"/>
  <c r="B162" i="2"/>
  <c r="B817" i="2"/>
  <c r="B57" i="2"/>
  <c r="B818" i="2"/>
  <c r="B908" i="2"/>
  <c r="B219" i="2"/>
  <c r="B726" i="2"/>
  <c r="B183" i="2"/>
  <c r="B909" i="2"/>
  <c r="B583" i="2"/>
  <c r="B124" i="2"/>
  <c r="B450" i="2"/>
  <c r="B541" i="2"/>
  <c r="B910" i="2"/>
  <c r="B553" i="2"/>
  <c r="B88" i="2"/>
  <c r="B323" i="2"/>
  <c r="B349" i="2"/>
  <c r="B445" i="2"/>
  <c r="B554" i="2"/>
  <c r="B819" i="2"/>
  <c r="B101" i="2"/>
  <c r="B566" i="2"/>
  <c r="B363" i="2"/>
  <c r="B143" i="2"/>
  <c r="B184" i="2"/>
  <c r="B152" i="2"/>
  <c r="B626" i="2"/>
  <c r="B911" i="2"/>
  <c r="B912" i="2"/>
  <c r="B820" i="2"/>
  <c r="B131" i="2"/>
  <c r="B244" i="2"/>
  <c r="B399" i="2"/>
  <c r="B913" i="2"/>
  <c r="B614" i="2"/>
  <c r="B914" i="2"/>
  <c r="B821" i="2"/>
  <c r="B67" i="2"/>
  <c r="B195" i="2"/>
  <c r="B422" i="2"/>
  <c r="B697" i="2"/>
  <c r="B269" i="2"/>
  <c r="B600" i="2"/>
  <c r="B235" i="2"/>
  <c r="B657" i="2"/>
  <c r="B915" i="2"/>
  <c r="B148" i="2"/>
  <c r="B822" i="2"/>
  <c r="B916" i="2"/>
  <c r="B485" i="2"/>
  <c r="B343" i="2"/>
  <c r="B268" i="2"/>
  <c r="B72" i="2"/>
  <c r="B328" i="2"/>
  <c r="B354" i="2"/>
  <c r="B332" i="2"/>
  <c r="B917" i="2"/>
  <c r="B615" i="2"/>
  <c r="B274" i="2"/>
  <c r="B481" i="2"/>
  <c r="B753" i="2"/>
  <c r="B918" i="2"/>
  <c r="B754" i="2"/>
  <c r="B59" i="2"/>
  <c r="B496" i="2"/>
  <c r="B130" i="2"/>
  <c r="B236" i="2"/>
  <c r="B919" i="2"/>
  <c r="B920" i="2"/>
  <c r="B400" i="2"/>
  <c r="B224" i="2"/>
  <c r="B727" i="2"/>
  <c r="B111" i="2"/>
  <c r="B206" i="2"/>
  <c r="B486" i="2"/>
  <c r="B921" i="2"/>
  <c r="B755" i="2"/>
  <c r="B388" i="2"/>
  <c r="B203" i="2"/>
  <c r="B344" i="2"/>
  <c r="B823" i="2"/>
  <c r="B415" i="2"/>
  <c r="B922" i="2"/>
  <c r="B389" i="2"/>
  <c r="B542" i="2"/>
  <c r="B923" i="2"/>
  <c r="B756" i="2"/>
  <c r="B924" i="2"/>
  <c r="B925" i="2"/>
  <c r="B270" i="2"/>
  <c r="B824" i="2"/>
  <c r="B584" i="2"/>
  <c r="B487" i="2"/>
  <c r="B926" i="2"/>
  <c r="B825" i="2"/>
  <c r="B29" i="2"/>
  <c r="B355" i="2"/>
  <c r="B158" i="2"/>
  <c r="B640" i="2"/>
  <c r="B437" i="2"/>
  <c r="B95" i="2"/>
  <c r="B438" i="2"/>
  <c r="B601" i="2"/>
  <c r="B927" i="2"/>
  <c r="B928" i="2"/>
  <c r="B102" i="2"/>
  <c r="B156" i="2"/>
  <c r="B259" i="2"/>
  <c r="B27" i="2"/>
  <c r="B271" i="2"/>
  <c r="B826" i="2"/>
  <c r="B114" i="2"/>
  <c r="B929" i="2"/>
  <c r="B209" i="2"/>
  <c r="B641" i="2"/>
  <c r="B698" i="2"/>
  <c r="B757" i="2"/>
  <c r="B827" i="2"/>
  <c r="B85" i="2"/>
  <c r="B42" i="2"/>
  <c r="B930" i="2"/>
  <c r="B758" i="2"/>
  <c r="B642" i="2"/>
  <c r="B658" i="2"/>
  <c r="B759" i="2"/>
  <c r="B356" i="2"/>
  <c r="B931" i="2"/>
  <c r="B154" i="2"/>
  <c r="B170" i="2"/>
  <c r="B207" i="2"/>
  <c r="B220" i="2"/>
  <c r="B678" i="2"/>
  <c r="B828" i="2"/>
  <c r="B829" i="2"/>
  <c r="B272" i="2"/>
  <c r="B659" i="2"/>
  <c r="B760" i="2"/>
  <c r="B932" i="2"/>
  <c r="B66" i="2"/>
  <c r="B627" i="2"/>
  <c r="B320" i="2"/>
  <c r="B616" i="2"/>
  <c r="B315" i="2"/>
  <c r="B933" i="2"/>
  <c r="B567" i="2"/>
  <c r="B407" i="2"/>
  <c r="B934" i="2"/>
  <c r="B617" i="2"/>
  <c r="B316" i="2"/>
  <c r="B23" i="2"/>
  <c r="B241" i="2"/>
  <c r="B193" i="2"/>
  <c r="B643" i="2"/>
  <c r="B62" i="2"/>
  <c r="B333" i="2"/>
  <c r="B28" i="2"/>
  <c r="B309" i="2"/>
  <c r="B45" i="2"/>
  <c r="B90" i="2"/>
  <c r="B350" i="2"/>
  <c r="B176" i="2"/>
  <c r="B168" i="2"/>
  <c r="B149" i="2"/>
  <c r="B126" i="2"/>
  <c r="B728" i="2"/>
  <c r="B935" i="2"/>
  <c r="B555" i="2"/>
  <c r="B699" i="2"/>
  <c r="B497" i="2"/>
  <c r="B729" i="2"/>
  <c r="B830" i="2"/>
  <c r="B700" i="2"/>
  <c r="B936" i="2"/>
  <c r="B329" i="2"/>
  <c r="B701" i="2"/>
  <c r="B288" i="2"/>
  <c r="B364" i="2"/>
  <c r="B937" i="2"/>
  <c r="B761" i="2"/>
  <c r="B377" i="2"/>
  <c r="B938" i="2"/>
  <c r="B702" i="2"/>
  <c r="B939" i="2"/>
  <c r="B660" i="2"/>
  <c r="B2" i="2"/>
  <c r="B431" i="2"/>
  <c r="B61" i="2"/>
  <c r="B730" i="2"/>
  <c r="B89" i="2"/>
  <c r="B76" i="2"/>
  <c r="B940" i="2"/>
  <c r="B275" i="2"/>
  <c r="B351" i="2"/>
  <c r="B337" i="2"/>
  <c r="B129" i="2"/>
  <c r="B618" i="2"/>
  <c r="B260" i="2"/>
  <c r="B250" i="2"/>
  <c r="B703" i="2"/>
  <c r="B661" i="2"/>
  <c r="B39" i="2"/>
  <c r="B237" i="2"/>
  <c r="B941" i="2"/>
  <c r="B731" i="2"/>
  <c r="B762" i="2"/>
  <c r="B543" i="2"/>
  <c r="B763" i="2"/>
  <c r="B369" i="2"/>
  <c r="B6" i="2"/>
  <c r="B334" i="2"/>
  <c r="B225" i="2"/>
  <c r="B544" i="2"/>
  <c r="B278" i="2"/>
  <c r="B942" i="2"/>
  <c r="B585" i="2"/>
  <c r="B704" i="2"/>
  <c r="B50" i="2"/>
  <c r="B520" i="2"/>
  <c r="B63" i="2"/>
  <c r="B764" i="2"/>
  <c r="B18" i="2"/>
  <c r="B831" i="2"/>
  <c r="B390" i="2"/>
  <c r="B202" i="2"/>
  <c r="B943" i="2"/>
  <c r="B765" i="2"/>
  <c r="B944" i="2"/>
  <c r="B68" i="2"/>
  <c r="B227" i="2"/>
  <c r="B945" i="2"/>
  <c r="B291" i="2"/>
  <c r="B378" i="2"/>
  <c r="B766" i="2"/>
  <c r="B705" i="2"/>
  <c r="B706" i="2"/>
  <c r="B946" i="2"/>
  <c r="B230" i="2"/>
  <c r="B338" i="2"/>
  <c r="B510" i="2"/>
  <c r="B159" i="2"/>
  <c r="B947" i="2"/>
  <c r="B568" i="2"/>
  <c r="B43" i="2"/>
  <c r="B569" i="2"/>
  <c r="B177" i="2"/>
  <c r="B292" i="2"/>
  <c r="B767" i="2"/>
  <c r="B768" i="2"/>
  <c r="B732" i="2"/>
  <c r="B948" i="2"/>
  <c r="B77" i="2"/>
  <c r="B524" i="2"/>
  <c r="B210" i="2"/>
  <c r="B60" i="2"/>
  <c r="B238" i="2"/>
  <c r="B556" i="2"/>
  <c r="B416" i="2"/>
  <c r="B19" i="2"/>
  <c r="B733" i="2"/>
  <c r="B949" i="2"/>
  <c r="B112" i="2"/>
  <c r="B70" i="2"/>
  <c r="B734" i="2"/>
  <c r="B133" i="2"/>
  <c r="B239" i="2"/>
  <c r="B175" i="2"/>
  <c r="B628" i="2"/>
  <c r="B679" i="2"/>
  <c r="B136" i="2"/>
  <c r="B181" i="2"/>
  <c r="B458" i="2"/>
  <c r="B134" i="2"/>
  <c r="B417" i="2"/>
  <c r="B950" i="2"/>
  <c r="B234" i="2"/>
  <c r="B735" i="2"/>
  <c r="B707" i="2"/>
  <c r="B171" i="2"/>
  <c r="B38" i="2"/>
  <c r="B383" i="2"/>
  <c r="B20" i="2"/>
  <c r="B14" i="2"/>
  <c r="B120" i="2"/>
  <c r="B157" i="2"/>
  <c r="B17" i="2"/>
  <c r="B1" i="2"/>
  <c r="B602" i="2"/>
  <c r="B78" i="2"/>
  <c r="B71" i="2"/>
  <c r="B374" i="2"/>
  <c r="B289" i="2"/>
  <c r="B179" i="2"/>
  <c r="B736" i="2"/>
  <c r="B33" i="2"/>
  <c r="B365" i="2"/>
  <c r="B321" i="2"/>
  <c r="B32" i="2"/>
  <c r="B243" i="2"/>
  <c r="B525" i="2"/>
  <c r="B217" i="2"/>
  <c r="B169" i="2"/>
  <c r="B324" i="2"/>
  <c r="B299" i="2"/>
  <c r="B160" i="2"/>
  <c r="B280" i="2"/>
  <c r="B603" i="2"/>
  <c r="B198" i="2"/>
  <c r="B65" i="2"/>
  <c r="B141" i="2"/>
  <c r="B58" i="2"/>
  <c r="B348" i="2"/>
  <c r="B423" i="2"/>
  <c r="B418" i="2"/>
  <c r="B570" i="2"/>
  <c r="B832" i="2"/>
  <c r="B69" i="2"/>
  <c r="B951" i="2"/>
  <c r="B49" i="2"/>
  <c r="B391" i="2"/>
  <c r="B439" i="2"/>
  <c r="B222" i="2"/>
  <c r="B293" i="2"/>
  <c r="B155" i="2"/>
  <c r="B281" i="2"/>
  <c r="B526" i="2"/>
  <c r="B708" i="2"/>
  <c r="B379" i="2"/>
  <c r="B619" i="2"/>
  <c r="B117" i="2"/>
  <c r="B833" i="2"/>
  <c r="B246" i="2"/>
  <c r="B952" i="2"/>
  <c r="B139" i="2"/>
  <c r="B55" i="2"/>
  <c r="B103" i="2"/>
  <c r="B325" i="2"/>
  <c r="B172" i="2"/>
  <c r="B953" i="2"/>
  <c r="B192" i="2"/>
  <c r="B205" i="2"/>
  <c r="B317" i="2"/>
  <c r="B680" i="2"/>
  <c r="B834" i="2"/>
  <c r="B511" i="2"/>
  <c r="B527" i="2"/>
  <c r="B375" i="2"/>
  <c r="B681" i="2"/>
  <c r="B502" i="2"/>
  <c r="B4" i="2"/>
  <c r="B166" i="2"/>
  <c r="B127" i="2"/>
  <c r="B253" i="2"/>
  <c r="B954" i="2"/>
  <c r="B629" i="2"/>
  <c r="B392" i="2"/>
  <c r="B303" i="2"/>
  <c r="B955" i="2"/>
  <c r="B769" i="2"/>
  <c r="B521" i="2"/>
  <c r="B662" i="2"/>
  <c r="B835" i="2"/>
  <c r="B312" i="2"/>
  <c r="B956" i="2"/>
  <c r="B770" i="2"/>
  <c r="B473" i="2"/>
  <c r="B709" i="2"/>
  <c r="B957" i="2"/>
  <c r="B339" i="2"/>
  <c r="B836" i="2"/>
  <c r="B737" i="2"/>
  <c r="B282" i="2"/>
  <c r="B958" i="2"/>
  <c r="B534" i="2"/>
  <c r="B710" i="2"/>
  <c r="B682" i="2"/>
  <c r="B959" i="2"/>
  <c r="B557" i="2"/>
  <c r="B512" i="2"/>
  <c r="B771" i="2"/>
  <c r="B960" i="2"/>
  <c r="B837" i="2"/>
  <c r="B304" i="2"/>
  <c r="B545" i="2"/>
  <c r="B488" i="2"/>
  <c r="B228" i="2"/>
  <c r="B838" i="2"/>
  <c r="B248" i="2"/>
  <c r="B961" i="2"/>
  <c r="B424" i="2"/>
  <c r="B261" i="2"/>
  <c r="B571" i="2"/>
  <c r="B440" i="2"/>
  <c r="B962" i="2"/>
  <c r="B683" i="2"/>
  <c r="B216" i="2"/>
  <c r="B432" i="2"/>
  <c r="B370" i="2"/>
  <c r="B558" i="2"/>
  <c r="B963" i="2"/>
  <c r="B964" i="2"/>
  <c r="B684" i="2"/>
  <c r="B384" i="2"/>
  <c r="B296" i="2"/>
  <c r="B630" i="2"/>
  <c r="B262" i="2"/>
  <c r="B513" i="2"/>
  <c r="B631" i="2"/>
  <c r="B586" i="2"/>
  <c r="B711" i="2"/>
  <c r="B459" i="2"/>
  <c r="B380" i="2"/>
  <c r="B663" i="2"/>
  <c r="B839" i="2"/>
  <c r="B284" i="2"/>
  <c r="B535" i="2"/>
  <c r="B840" i="2"/>
  <c r="B465" i="2"/>
  <c r="B685" i="2"/>
  <c r="B772" i="2"/>
  <c r="B572" i="2"/>
  <c r="B587" i="2"/>
  <c r="B738" i="2"/>
  <c r="B145" i="2"/>
  <c r="B841" i="2"/>
  <c r="B279" i="2"/>
  <c r="B522" i="2"/>
  <c r="B367" i="2"/>
  <c r="B965" i="2"/>
  <c r="B712" i="2"/>
  <c r="B713" i="2"/>
  <c r="B307" i="2"/>
  <c r="B739" i="2"/>
  <c r="B536" i="2"/>
  <c r="B842" i="2"/>
  <c r="B773" i="2"/>
  <c r="B966" i="2"/>
  <c r="B345" i="2"/>
  <c r="B774" i="2"/>
  <c r="B189" i="2"/>
  <c r="B604" i="2"/>
  <c r="B297" i="2"/>
  <c r="B967" i="2"/>
  <c r="B775" i="2"/>
  <c r="B968" i="2"/>
  <c r="B969" i="2"/>
  <c r="B843" i="2"/>
  <c r="B425" i="2"/>
  <c r="B664" i="2"/>
  <c r="B970" i="2"/>
  <c r="B313" i="2"/>
  <c r="B115" i="2"/>
  <c r="B276" i="2"/>
  <c r="B460" i="2"/>
  <c r="B371" i="2"/>
  <c r="B498" i="2"/>
  <c r="B140" i="2"/>
  <c r="B776" i="2"/>
  <c r="B441" i="2"/>
  <c r="B644" i="2"/>
  <c r="B285" i="2"/>
  <c r="B200" i="2"/>
  <c r="B514" i="2"/>
  <c r="B489" i="2"/>
  <c r="B844" i="2"/>
  <c r="B714" i="2"/>
  <c r="B686" i="2"/>
  <c r="B263" i="2"/>
  <c r="B620" i="2"/>
  <c r="B845" i="2"/>
  <c r="B971" i="2"/>
  <c r="B105" i="2"/>
  <c r="B687" i="2"/>
  <c r="B125" i="2"/>
  <c r="B352" i="2"/>
  <c r="B357" i="2"/>
  <c r="B972" i="2"/>
  <c r="B973" i="2"/>
  <c r="B165" i="2"/>
  <c r="B645" i="2"/>
  <c r="B974" i="2"/>
  <c r="B975" i="2"/>
  <c r="B256" i="2"/>
  <c r="B715" i="2"/>
  <c r="B300" i="2"/>
  <c r="B605" i="2"/>
  <c r="B490" i="2"/>
  <c r="B53" i="2"/>
  <c r="B573" i="2"/>
  <c r="B523" i="2"/>
  <c r="B588" i="2"/>
  <c r="B646" i="2"/>
  <c r="B258" i="2"/>
  <c r="B976" i="2"/>
  <c r="B977" i="2"/>
  <c r="B426" i="2"/>
  <c r="B777" i="2"/>
  <c r="B231" i="2"/>
  <c r="B688" i="2"/>
  <c r="B408" i="2"/>
  <c r="B515" i="2"/>
  <c r="B340" i="2"/>
  <c r="B978" i="2"/>
  <c r="B621" i="2"/>
  <c r="B979" i="2"/>
  <c r="B254" i="2"/>
  <c r="B665" i="2"/>
  <c r="B778" i="2"/>
  <c r="B980" i="2"/>
  <c r="B427" i="2"/>
  <c r="B779" i="2"/>
  <c r="B346" i="2"/>
  <c r="B221" i="2"/>
  <c r="B419" i="2"/>
  <c r="B846" i="2"/>
  <c r="B474" i="2"/>
  <c r="B516" i="2"/>
  <c r="B466" i="2"/>
  <c r="B981" i="2"/>
  <c r="B647" i="2"/>
  <c r="B401" i="2"/>
  <c r="B122" i="2"/>
  <c r="B574" i="2"/>
  <c r="B648" i="2"/>
  <c r="B632" i="2"/>
  <c r="B178" i="2"/>
  <c r="B409" i="2"/>
  <c r="B208" i="2"/>
  <c r="B982" i="2"/>
  <c r="B589" i="2"/>
  <c r="B5" i="2"/>
  <c r="B689" i="2"/>
  <c r="B41" i="2"/>
  <c r="B84" i="2"/>
  <c r="B137" i="2"/>
  <c r="B163" i="2"/>
  <c r="B649" i="2"/>
  <c r="B381" i="2"/>
  <c r="B21" i="2"/>
  <c r="B983" i="2"/>
  <c r="B94" i="2"/>
  <c r="B186" i="2"/>
  <c r="B442" i="2"/>
  <c r="B385" i="2"/>
  <c r="B984" i="2"/>
  <c r="B666" i="2"/>
  <c r="B393" i="2"/>
  <c r="B606" i="2"/>
  <c r="B286" i="2"/>
  <c r="B985" i="2"/>
  <c r="B341" i="2"/>
  <c r="B546" i="2"/>
  <c r="B667" i="2"/>
  <c r="B847" i="2"/>
  <c r="B475" i="2"/>
  <c r="B716" i="2"/>
  <c r="B368" i="2"/>
  <c r="B575" i="2"/>
  <c r="B251" i="2"/>
  <c r="B446" i="2"/>
  <c r="B318" i="2"/>
  <c r="B633" i="2"/>
  <c r="B986" i="2"/>
  <c r="B283" i="2"/>
  <c r="B428" i="2"/>
  <c r="B410" i="2"/>
  <c r="B301" i="2"/>
  <c r="B218" i="2"/>
  <c r="B386" i="2"/>
  <c r="B590" i="2"/>
  <c r="B987" i="2"/>
  <c r="B848" i="2"/>
  <c r="B107" i="2"/>
  <c r="B433" i="2"/>
  <c r="B849" i="2"/>
  <c r="B277" i="2"/>
  <c r="B780" i="2"/>
  <c r="B491" i="2"/>
  <c r="B850" i="2"/>
  <c r="B576" i="2"/>
  <c r="B740" i="2"/>
  <c r="B447" i="2"/>
  <c r="B290" i="2"/>
  <c r="B668" i="2"/>
  <c r="B591" i="2"/>
  <c r="B781" i="2"/>
  <c r="B342" i="2"/>
  <c r="B161" i="2"/>
  <c r="B690" i="2"/>
  <c r="B144" i="2"/>
  <c r="B650" i="2"/>
  <c r="B492" i="2"/>
  <c r="B119" i="2"/>
  <c r="B988" i="2"/>
  <c r="B7" i="2"/>
  <c r="M1" i="1" l="1"/>
  <c r="H241" i="1"/>
  <c r="I241" i="1"/>
  <c r="J241" i="1"/>
  <c r="K241" i="1"/>
  <c r="L241" i="1"/>
  <c r="H242" i="1"/>
  <c r="I242" i="1"/>
  <c r="J242" i="1"/>
  <c r="K242" i="1"/>
  <c r="L242" i="1"/>
  <c r="H243" i="1"/>
  <c r="I243" i="1"/>
  <c r="J243" i="1"/>
  <c r="K243" i="1"/>
  <c r="L243" i="1"/>
  <c r="H244" i="1"/>
  <c r="I244" i="1"/>
  <c r="J244" i="1"/>
  <c r="K244" i="1"/>
  <c r="L244" i="1"/>
  <c r="H245" i="1"/>
  <c r="I245" i="1"/>
  <c r="J245" i="1"/>
  <c r="K245" i="1"/>
  <c r="L245" i="1"/>
  <c r="H246" i="1"/>
  <c r="I246" i="1"/>
  <c r="J246" i="1"/>
  <c r="K246" i="1"/>
  <c r="L246" i="1"/>
  <c r="H247" i="1"/>
  <c r="I247" i="1"/>
  <c r="J247" i="1"/>
  <c r="K247" i="1"/>
  <c r="L247" i="1"/>
  <c r="H248" i="1"/>
  <c r="I248" i="1"/>
  <c r="J248" i="1"/>
  <c r="K248" i="1"/>
  <c r="L248" i="1"/>
  <c r="H249" i="1"/>
  <c r="I249" i="1"/>
  <c r="J249" i="1"/>
  <c r="K249" i="1"/>
  <c r="L249" i="1"/>
  <c r="H250" i="1"/>
  <c r="I250" i="1"/>
  <c r="J250" i="1"/>
  <c r="K250" i="1"/>
  <c r="L250" i="1"/>
  <c r="H251" i="1"/>
  <c r="I251" i="1"/>
  <c r="J251" i="1"/>
  <c r="K251" i="1"/>
  <c r="L251" i="1"/>
  <c r="H252" i="1"/>
  <c r="I252" i="1"/>
  <c r="J252" i="1"/>
  <c r="K252" i="1"/>
  <c r="L252" i="1"/>
  <c r="H253" i="1"/>
  <c r="I253" i="1"/>
  <c r="J253" i="1"/>
  <c r="K253" i="1"/>
  <c r="L253" i="1"/>
  <c r="H254" i="1"/>
  <c r="I254" i="1"/>
  <c r="J254" i="1"/>
  <c r="K254" i="1"/>
  <c r="L254" i="1"/>
  <c r="H255" i="1"/>
  <c r="I255" i="1"/>
  <c r="J255" i="1"/>
  <c r="K255" i="1"/>
  <c r="L255" i="1"/>
  <c r="H256" i="1"/>
  <c r="I256" i="1"/>
  <c r="J256" i="1"/>
  <c r="K256" i="1"/>
  <c r="L256" i="1"/>
  <c r="H257" i="1"/>
  <c r="I257" i="1"/>
  <c r="J257" i="1"/>
  <c r="K257" i="1"/>
  <c r="L257" i="1"/>
  <c r="H258" i="1"/>
  <c r="I258" i="1"/>
  <c r="J258" i="1"/>
  <c r="K258" i="1"/>
  <c r="L258" i="1"/>
  <c r="H259" i="1"/>
  <c r="I259" i="1"/>
  <c r="J259" i="1"/>
  <c r="K259" i="1"/>
  <c r="L259" i="1"/>
  <c r="H260" i="1"/>
  <c r="I260" i="1"/>
  <c r="J260" i="1"/>
  <c r="K260" i="1"/>
  <c r="L260" i="1"/>
  <c r="H261" i="1"/>
  <c r="I261" i="1"/>
  <c r="J261" i="1"/>
  <c r="K261" i="1"/>
  <c r="L261" i="1"/>
  <c r="H262" i="1"/>
  <c r="I262" i="1"/>
  <c r="J262" i="1"/>
  <c r="K262" i="1"/>
  <c r="L262" i="1"/>
  <c r="H263" i="1"/>
  <c r="I263" i="1"/>
  <c r="J263" i="1"/>
  <c r="K263" i="1"/>
  <c r="L263" i="1"/>
  <c r="H264" i="1"/>
  <c r="I264" i="1"/>
  <c r="J264" i="1"/>
  <c r="K264" i="1"/>
  <c r="L264" i="1"/>
  <c r="H265" i="1"/>
  <c r="I265" i="1"/>
  <c r="J265" i="1"/>
  <c r="K265" i="1"/>
  <c r="L265" i="1"/>
  <c r="H266" i="1"/>
  <c r="I266" i="1"/>
  <c r="J266" i="1"/>
  <c r="K266" i="1"/>
  <c r="L266" i="1"/>
  <c r="H267" i="1"/>
  <c r="I267" i="1"/>
  <c r="J267" i="1"/>
  <c r="K267" i="1"/>
  <c r="L267" i="1"/>
  <c r="H268" i="1"/>
  <c r="I268" i="1"/>
  <c r="J268" i="1"/>
  <c r="K268" i="1"/>
  <c r="L268" i="1"/>
  <c r="H269" i="1"/>
  <c r="I269" i="1"/>
  <c r="J269" i="1"/>
  <c r="K269" i="1"/>
  <c r="L269" i="1"/>
  <c r="H270" i="1"/>
  <c r="I270" i="1"/>
  <c r="J270" i="1"/>
  <c r="K270" i="1"/>
  <c r="L270" i="1"/>
  <c r="H271" i="1"/>
  <c r="I271" i="1"/>
  <c r="J271" i="1"/>
  <c r="K271" i="1"/>
  <c r="L271" i="1"/>
  <c r="H272" i="1"/>
  <c r="I272" i="1"/>
  <c r="J272" i="1"/>
  <c r="K272" i="1"/>
  <c r="L272" i="1"/>
  <c r="H273" i="1"/>
  <c r="I273" i="1"/>
  <c r="J273" i="1"/>
  <c r="K273" i="1"/>
  <c r="L273" i="1"/>
  <c r="H274" i="1"/>
  <c r="I274" i="1"/>
  <c r="J274" i="1"/>
  <c r="K274" i="1"/>
  <c r="L274" i="1"/>
  <c r="H275" i="1"/>
  <c r="I275" i="1"/>
  <c r="J275" i="1"/>
  <c r="K275" i="1"/>
  <c r="L275" i="1"/>
  <c r="H276" i="1"/>
  <c r="I276" i="1"/>
  <c r="J276" i="1"/>
  <c r="K276" i="1"/>
  <c r="L276" i="1"/>
  <c r="H277" i="1"/>
  <c r="I277" i="1"/>
  <c r="J277" i="1"/>
  <c r="K277" i="1"/>
  <c r="L277" i="1"/>
  <c r="H278" i="1"/>
  <c r="I278" i="1"/>
  <c r="J278" i="1"/>
  <c r="K278" i="1"/>
  <c r="L278" i="1"/>
  <c r="H279" i="1"/>
  <c r="I279" i="1"/>
  <c r="J279" i="1"/>
  <c r="K279" i="1"/>
  <c r="L279" i="1"/>
  <c r="H280" i="1"/>
  <c r="I280" i="1"/>
  <c r="J280" i="1"/>
  <c r="K280" i="1"/>
  <c r="L280" i="1"/>
  <c r="H281" i="1"/>
  <c r="I281" i="1"/>
  <c r="J281" i="1"/>
  <c r="K281" i="1"/>
  <c r="L281" i="1"/>
  <c r="H282" i="1"/>
  <c r="I282" i="1"/>
  <c r="J282" i="1"/>
  <c r="K282" i="1"/>
  <c r="L282" i="1"/>
  <c r="H283" i="1"/>
  <c r="I283" i="1"/>
  <c r="J283" i="1"/>
  <c r="K283" i="1"/>
  <c r="L283" i="1"/>
  <c r="H284" i="1"/>
  <c r="I284" i="1"/>
  <c r="J284" i="1"/>
  <c r="K284" i="1"/>
  <c r="L284" i="1"/>
  <c r="H285" i="1"/>
  <c r="I285" i="1"/>
  <c r="J285" i="1"/>
  <c r="K285" i="1"/>
  <c r="L285" i="1"/>
  <c r="H286" i="1"/>
  <c r="I286" i="1"/>
  <c r="J286" i="1"/>
  <c r="K286" i="1"/>
  <c r="L286" i="1"/>
  <c r="H287" i="1"/>
  <c r="I287" i="1"/>
  <c r="J287" i="1"/>
  <c r="K287" i="1"/>
  <c r="L287" i="1"/>
  <c r="H288" i="1"/>
  <c r="I288" i="1"/>
  <c r="J288" i="1"/>
  <c r="K288" i="1"/>
  <c r="L288" i="1"/>
  <c r="H289" i="1"/>
  <c r="I289" i="1"/>
  <c r="J289" i="1"/>
  <c r="K289" i="1"/>
  <c r="L289" i="1"/>
  <c r="H290" i="1"/>
  <c r="I290" i="1"/>
  <c r="J290" i="1"/>
  <c r="K290" i="1"/>
  <c r="L290" i="1"/>
  <c r="H291" i="1"/>
  <c r="I291" i="1"/>
  <c r="J291" i="1"/>
  <c r="K291" i="1"/>
  <c r="L291" i="1"/>
  <c r="H292" i="1"/>
  <c r="I292" i="1"/>
  <c r="J292" i="1"/>
  <c r="K292" i="1"/>
  <c r="L292" i="1"/>
  <c r="H293" i="1"/>
  <c r="I293" i="1"/>
  <c r="J293" i="1"/>
  <c r="K293" i="1"/>
  <c r="L293" i="1"/>
  <c r="H294" i="1"/>
  <c r="I294" i="1"/>
  <c r="J294" i="1"/>
  <c r="K294" i="1"/>
  <c r="L294" i="1"/>
  <c r="H295" i="1"/>
  <c r="I295" i="1"/>
  <c r="J295" i="1"/>
  <c r="K295" i="1"/>
  <c r="L295" i="1"/>
  <c r="H296" i="1"/>
  <c r="I296" i="1"/>
  <c r="J296" i="1"/>
  <c r="K296" i="1"/>
  <c r="L296" i="1"/>
  <c r="H297" i="1"/>
  <c r="I297" i="1"/>
  <c r="J297" i="1"/>
  <c r="K297" i="1"/>
  <c r="L297" i="1"/>
  <c r="H298" i="1"/>
  <c r="I298" i="1"/>
  <c r="J298" i="1"/>
  <c r="K298" i="1"/>
  <c r="L298" i="1"/>
  <c r="H299" i="1"/>
  <c r="I299" i="1"/>
  <c r="J299" i="1"/>
  <c r="K299" i="1"/>
  <c r="L299" i="1"/>
  <c r="H300" i="1"/>
  <c r="I300" i="1"/>
  <c r="J300" i="1"/>
  <c r="K300" i="1"/>
  <c r="L300" i="1"/>
  <c r="H301" i="1"/>
  <c r="I301" i="1"/>
  <c r="J301" i="1"/>
  <c r="K301" i="1"/>
  <c r="L301" i="1"/>
  <c r="H302" i="1"/>
  <c r="I302" i="1"/>
  <c r="J302" i="1"/>
  <c r="K302" i="1"/>
  <c r="L302" i="1"/>
  <c r="H303" i="1"/>
  <c r="I303" i="1"/>
  <c r="J303" i="1"/>
  <c r="K303" i="1"/>
  <c r="L303" i="1"/>
  <c r="H304" i="1"/>
  <c r="I304" i="1"/>
  <c r="J304" i="1"/>
  <c r="K304" i="1"/>
  <c r="L304" i="1"/>
  <c r="H305" i="1"/>
  <c r="I305" i="1"/>
  <c r="J305" i="1"/>
  <c r="K305" i="1"/>
  <c r="L305" i="1"/>
  <c r="H306" i="1"/>
  <c r="I306" i="1"/>
  <c r="J306" i="1"/>
  <c r="K306" i="1"/>
  <c r="L306" i="1"/>
  <c r="I1" i="1"/>
  <c r="J1" i="1"/>
  <c r="K1" i="1"/>
  <c r="L1" i="1"/>
  <c r="H1" i="1"/>
</calcChain>
</file>

<file path=xl/sharedStrings.xml><?xml version="1.0" encoding="utf-8"?>
<sst xmlns="http://schemas.openxmlformats.org/spreadsheetml/2006/main" count="4624" uniqueCount="3422">
  <si>
    <t>10=あ</t>
  </si>
  <si>
    <t>11=い</t>
  </si>
  <si>
    <t>12=う</t>
  </si>
  <si>
    <t>13=え</t>
  </si>
  <si>
    <t>14=お</t>
  </si>
  <si>
    <t>15=か</t>
  </si>
  <si>
    <t>16=き</t>
  </si>
  <si>
    <t>17=く</t>
  </si>
  <si>
    <t>18=け</t>
  </si>
  <si>
    <t>19=こ</t>
  </si>
  <si>
    <t>1A=さ</t>
  </si>
  <si>
    <t>1B=し</t>
  </si>
  <si>
    <t>1C=す</t>
  </si>
  <si>
    <t>1D=せ</t>
  </si>
  <si>
    <t>1E=そ</t>
  </si>
  <si>
    <t>1F=た</t>
  </si>
  <si>
    <t>20=ち</t>
  </si>
  <si>
    <t>21=つ</t>
  </si>
  <si>
    <t>22=て</t>
  </si>
  <si>
    <t>23=と</t>
  </si>
  <si>
    <t>24=な</t>
  </si>
  <si>
    <t>25=に</t>
  </si>
  <si>
    <t>26=ぬ</t>
  </si>
  <si>
    <t>27=ね</t>
  </si>
  <si>
    <t>28=の</t>
  </si>
  <si>
    <t>29=は</t>
  </si>
  <si>
    <t>2A=ひ</t>
  </si>
  <si>
    <t>2B=ふ</t>
  </si>
  <si>
    <t>2C=へ</t>
  </si>
  <si>
    <t>2D=ほ</t>
  </si>
  <si>
    <t>2E=ま</t>
  </si>
  <si>
    <t>2F=み</t>
  </si>
  <si>
    <t>30=む</t>
  </si>
  <si>
    <t>31=め</t>
  </si>
  <si>
    <t>32=も</t>
  </si>
  <si>
    <t>33=や</t>
  </si>
  <si>
    <t>34=ゆ</t>
  </si>
  <si>
    <t>35=よ</t>
  </si>
  <si>
    <t>36=ら</t>
  </si>
  <si>
    <t>37=り</t>
  </si>
  <si>
    <t>38=る</t>
  </si>
  <si>
    <t>39=れ</t>
  </si>
  <si>
    <t>3A=ろ</t>
  </si>
  <si>
    <t>3B=わ</t>
  </si>
  <si>
    <t>3C=を</t>
  </si>
  <si>
    <t>3D=ん</t>
  </si>
  <si>
    <t>3E=が</t>
  </si>
  <si>
    <t>3F=ぎ</t>
  </si>
  <si>
    <t>40=ぐ</t>
  </si>
  <si>
    <t>41=げ</t>
  </si>
  <si>
    <t>42=ご</t>
  </si>
  <si>
    <t>43=ざ</t>
  </si>
  <si>
    <t>44=じ</t>
  </si>
  <si>
    <t>45=ず</t>
  </si>
  <si>
    <t>46=ぜ</t>
  </si>
  <si>
    <t>47=ぞ</t>
  </si>
  <si>
    <t>48=だ</t>
  </si>
  <si>
    <t>49=ぢ</t>
  </si>
  <si>
    <t>4A=づ</t>
  </si>
  <si>
    <t>4B=で</t>
  </si>
  <si>
    <t>4C=ど</t>
  </si>
  <si>
    <t>4D=ば</t>
  </si>
  <si>
    <t>4E=び</t>
  </si>
  <si>
    <t>4F=ぶ</t>
  </si>
  <si>
    <t>50=べ</t>
  </si>
  <si>
    <t>51=ぼ</t>
  </si>
  <si>
    <t>52=ぱ</t>
  </si>
  <si>
    <t>53=ぴ</t>
  </si>
  <si>
    <t>54=ぷ</t>
  </si>
  <si>
    <t>55=ぺ</t>
  </si>
  <si>
    <t>56=ぽ</t>
  </si>
  <si>
    <t>57=ぁ</t>
  </si>
  <si>
    <t>58=ぃ</t>
  </si>
  <si>
    <t>59=ぅ</t>
  </si>
  <si>
    <t>5A=ぇ</t>
  </si>
  <si>
    <t>5B=ぉ</t>
  </si>
  <si>
    <t>5C=っ</t>
  </si>
  <si>
    <t>5D=ゃ</t>
  </si>
  <si>
    <t>5E=ゅ</t>
  </si>
  <si>
    <t>5F=ょ</t>
  </si>
  <si>
    <t>60=ア</t>
  </si>
  <si>
    <t>61=イ</t>
  </si>
  <si>
    <t>62=ウ</t>
  </si>
  <si>
    <t>63=エ</t>
  </si>
  <si>
    <t>64=オ</t>
  </si>
  <si>
    <t>65=カ</t>
  </si>
  <si>
    <t>66=キ</t>
  </si>
  <si>
    <t>67=ク</t>
  </si>
  <si>
    <t>68=ケ</t>
  </si>
  <si>
    <t>69=コ</t>
  </si>
  <si>
    <t>6A=サ</t>
  </si>
  <si>
    <t>6B=シ</t>
  </si>
  <si>
    <t>6C=ス</t>
  </si>
  <si>
    <t>6D=セ</t>
  </si>
  <si>
    <t>6E=ソ</t>
  </si>
  <si>
    <t>6F=タ</t>
  </si>
  <si>
    <t>70=チ</t>
  </si>
  <si>
    <t>71=ツ</t>
  </si>
  <si>
    <t>72=テ</t>
  </si>
  <si>
    <t>73=ト</t>
  </si>
  <si>
    <t>74=ナ</t>
  </si>
  <si>
    <t>75=ニ</t>
  </si>
  <si>
    <t>76=ヌ</t>
  </si>
  <si>
    <t>77=ネ</t>
  </si>
  <si>
    <t>78=ノ</t>
  </si>
  <si>
    <t>79=ハ</t>
  </si>
  <si>
    <t>7A=ヒ</t>
  </si>
  <si>
    <t>7B=フ</t>
  </si>
  <si>
    <t>7C=ヘ</t>
  </si>
  <si>
    <t>7D=ホ</t>
  </si>
  <si>
    <t>7E=マ</t>
  </si>
  <si>
    <t>7F=ミ</t>
  </si>
  <si>
    <t>80=ム</t>
  </si>
  <si>
    <t>81=メ</t>
  </si>
  <si>
    <t>82=モ</t>
  </si>
  <si>
    <t>83=ヤ</t>
  </si>
  <si>
    <t>84=ユ</t>
  </si>
  <si>
    <t>85=ヨ</t>
  </si>
  <si>
    <t>86=ラ</t>
  </si>
  <si>
    <t>87=リ</t>
  </si>
  <si>
    <t>88=ル</t>
  </si>
  <si>
    <t>89=レ</t>
  </si>
  <si>
    <t>8A=ロ</t>
  </si>
  <si>
    <t>8B=ワ</t>
  </si>
  <si>
    <t>8C=ン</t>
  </si>
  <si>
    <t>8D=ガ</t>
  </si>
  <si>
    <t>8E=ギ</t>
  </si>
  <si>
    <t>8F=グ</t>
  </si>
  <si>
    <t>90=ゲ</t>
  </si>
  <si>
    <t>91=ゴ</t>
  </si>
  <si>
    <t>92=ザ</t>
  </si>
  <si>
    <t>93=ジ</t>
  </si>
  <si>
    <t>94=ズ</t>
  </si>
  <si>
    <t>95=ゼ</t>
  </si>
  <si>
    <t>96=ゾ</t>
  </si>
  <si>
    <t>97=ダ</t>
  </si>
  <si>
    <t>98=ヂ</t>
  </si>
  <si>
    <t>99=ヅ</t>
  </si>
  <si>
    <t>9A=デ</t>
  </si>
  <si>
    <t>9B=ド</t>
  </si>
  <si>
    <t>9C=バ</t>
  </si>
  <si>
    <t>9D=ビ</t>
  </si>
  <si>
    <t>9E=ブ</t>
  </si>
  <si>
    <t>9F=ベ</t>
  </si>
  <si>
    <t>A0=ボ</t>
  </si>
  <si>
    <t>A1=ヴ</t>
  </si>
  <si>
    <t>A2=パ</t>
  </si>
  <si>
    <t>A3=ピ</t>
  </si>
  <si>
    <t>A4=プ</t>
  </si>
  <si>
    <t>A5=ペ</t>
  </si>
  <si>
    <t>A6=ポ</t>
  </si>
  <si>
    <t>A7=ァ</t>
  </si>
  <si>
    <t>A8=ィ</t>
  </si>
  <si>
    <t>A9=ゥ</t>
  </si>
  <si>
    <t>AA=ェ</t>
  </si>
  <si>
    <t>AB=ォ</t>
  </si>
  <si>
    <t>AC=ッ</t>
  </si>
  <si>
    <t>AD=ャ</t>
  </si>
  <si>
    <t>AE=ュ</t>
  </si>
  <si>
    <t>AF=ョ</t>
  </si>
  <si>
    <r>
      <t>B0=</t>
    </r>
    <r>
      <rPr>
        <sz val="11"/>
        <color theme="1"/>
        <rFont val="맑은 고딕"/>
        <family val="3"/>
        <charset val="128"/>
        <scheme val="minor"/>
      </rPr>
      <t>ー</t>
    </r>
  </si>
  <si>
    <t>B1=0</t>
  </si>
  <si>
    <t>B2=1</t>
  </si>
  <si>
    <t>B3=2</t>
  </si>
  <si>
    <t>B4=3</t>
  </si>
  <si>
    <t>B5=4</t>
  </si>
  <si>
    <t>B6=5</t>
  </si>
  <si>
    <t>B7=6</t>
  </si>
  <si>
    <t>B8=7</t>
  </si>
  <si>
    <t>B9=8</t>
  </si>
  <si>
    <t>BA=9</t>
  </si>
  <si>
    <t>BB=、</t>
  </si>
  <si>
    <t>BC=。</t>
  </si>
  <si>
    <t>BD=！</t>
  </si>
  <si>
    <t>BE=？</t>
  </si>
  <si>
    <r>
      <t>BF=</t>
    </r>
    <r>
      <rPr>
        <sz val="11"/>
        <color theme="1"/>
        <rFont val="맑은 고딕"/>
        <family val="3"/>
        <charset val="128"/>
        <scheme val="minor"/>
      </rPr>
      <t>・</t>
    </r>
  </si>
  <si>
    <t>C0=「</t>
  </si>
  <si>
    <t>C1=」</t>
  </si>
  <si>
    <t>C2=（</t>
  </si>
  <si>
    <t>C3=）</t>
  </si>
  <si>
    <t>C4=∼</t>
  </si>
  <si>
    <t>C5=⑫</t>
  </si>
  <si>
    <t>C6=A</t>
  </si>
  <si>
    <t>C7=B</t>
  </si>
  <si>
    <t>C8=C</t>
  </si>
  <si>
    <t>C9=D</t>
  </si>
  <si>
    <t>CA=E</t>
  </si>
  <si>
    <t>CB=F</t>
  </si>
  <si>
    <t>CC=G</t>
  </si>
  <si>
    <t>CD=H</t>
  </si>
  <si>
    <t>CE=I</t>
  </si>
  <si>
    <t>CF=J</t>
  </si>
  <si>
    <t>D0=K</t>
  </si>
  <si>
    <t>D1=L</t>
  </si>
  <si>
    <t>D2=M</t>
  </si>
  <si>
    <t>D3=N</t>
  </si>
  <si>
    <t>D4=O</t>
  </si>
  <si>
    <t>D5=P</t>
  </si>
  <si>
    <t>D6=Q</t>
  </si>
  <si>
    <t>D7=R</t>
  </si>
  <si>
    <t>D8=S</t>
  </si>
  <si>
    <t>D9=T</t>
  </si>
  <si>
    <t>DA=U</t>
  </si>
  <si>
    <t>DB=V</t>
  </si>
  <si>
    <t>DC=W</t>
  </si>
  <si>
    <t>DD=X</t>
  </si>
  <si>
    <t>DE=Y</t>
  </si>
  <si>
    <t>DF=Z</t>
  </si>
  <si>
    <t>E0=，</t>
  </si>
  <si>
    <t>E1=一</t>
  </si>
  <si>
    <t>E2=二</t>
  </si>
  <si>
    <t>E3=三</t>
  </si>
  <si>
    <t>E4=四</t>
  </si>
  <si>
    <t>E5=五</t>
  </si>
  <si>
    <t>E6=六</t>
  </si>
  <si>
    <t>E7=七</t>
  </si>
  <si>
    <t>E8=八</t>
  </si>
  <si>
    <t>E9=九</t>
  </si>
  <si>
    <t>EA=＋</t>
  </si>
  <si>
    <t>EB=Ｇ</t>
  </si>
  <si>
    <t>EC=．</t>
  </si>
  <si>
    <t>ED=Ａ</t>
  </si>
  <si>
    <t>EE=Ｂ</t>
  </si>
  <si>
    <t>EF=Ｃ</t>
  </si>
  <si>
    <t>F0=Ｄ</t>
  </si>
  <si>
    <t>F1=Ｅ</t>
  </si>
  <si>
    <t>F2=Ｆ</t>
  </si>
  <si>
    <t>F3=Ｇ</t>
  </si>
  <si>
    <t>F4=Ｈ</t>
  </si>
  <si>
    <t>F5=Ｉ</t>
  </si>
  <si>
    <t>F6=Ｊ</t>
  </si>
  <si>
    <t>F7=Ｋ</t>
  </si>
  <si>
    <t>F8=Ｌ</t>
  </si>
  <si>
    <t>F9=Ｍ</t>
  </si>
  <si>
    <t>FA=Ｎ</t>
  </si>
  <si>
    <t>FB=Ｏ</t>
  </si>
  <si>
    <t>FC=Ｐ</t>
  </si>
  <si>
    <t>FD=Ｑ</t>
  </si>
  <si>
    <t>FE=Ｒ</t>
  </si>
  <si>
    <t>FF=Ｓ</t>
  </si>
  <si>
    <t>10=Ｔ</t>
  </si>
  <si>
    <t>11=Ｕ</t>
  </si>
  <si>
    <t>12=Ｖ</t>
  </si>
  <si>
    <t>13=Ｗ</t>
  </si>
  <si>
    <t>14=Ｘ</t>
  </si>
  <si>
    <t>15=Ｙ</t>
  </si>
  <si>
    <t>16=Ｚ</t>
  </si>
  <si>
    <t>17=④</t>
  </si>
  <si>
    <t>18=①</t>
  </si>
  <si>
    <t>19=♥</t>
  </si>
  <si>
    <t>1A=ヲ</t>
  </si>
  <si>
    <t>1B=　</t>
  </si>
  <si>
    <t>1C=②</t>
  </si>
  <si>
    <t>1D=¼</t>
  </si>
  <si>
    <t>1E=¼</t>
  </si>
  <si>
    <t>1F=¼</t>
  </si>
  <si>
    <t>20=神</t>
  </si>
  <si>
    <t>21=何</t>
  </si>
  <si>
    <r>
      <t>22=</t>
    </r>
    <r>
      <rPr>
        <sz val="11"/>
        <color theme="1"/>
        <rFont val="맑은 고딕"/>
        <family val="3"/>
        <charset val="128"/>
        <scheme val="minor"/>
      </rPr>
      <t>会</t>
    </r>
  </si>
  <si>
    <t>23=賊</t>
  </si>
  <si>
    <t>24=大</t>
  </si>
  <si>
    <t>25=男</t>
  </si>
  <si>
    <t>26=元</t>
  </si>
  <si>
    <r>
      <t>27=</t>
    </r>
    <r>
      <rPr>
        <sz val="11"/>
        <color theme="1"/>
        <rFont val="맑은 고딕"/>
        <family val="3"/>
        <charset val="128"/>
        <scheme val="minor"/>
      </rPr>
      <t>気</t>
    </r>
  </si>
  <si>
    <t>28=出</t>
  </si>
  <si>
    <r>
      <t>29=</t>
    </r>
    <r>
      <rPr>
        <sz val="11"/>
        <color theme="1"/>
        <rFont val="맑은 고딕"/>
        <family val="3"/>
        <charset val="128"/>
        <scheme val="minor"/>
      </rPr>
      <t>状</t>
    </r>
  </si>
  <si>
    <t>2A=今</t>
  </si>
  <si>
    <t>2B=皇</t>
  </si>
  <si>
    <t>2C=帝</t>
  </si>
  <si>
    <t>2D=聖</t>
  </si>
  <si>
    <t>2E=寺</t>
  </si>
  <si>
    <t>2F=恩</t>
  </si>
  <si>
    <t>30=勇</t>
  </si>
  <si>
    <t>31=者</t>
  </si>
  <si>
    <t>32=苦</t>
  </si>
  <si>
    <t>33=加</t>
  </si>
  <si>
    <r>
      <t>34=</t>
    </r>
    <r>
      <rPr>
        <sz val="11"/>
        <color theme="1"/>
        <rFont val="맑은 고딕"/>
        <family val="3"/>
        <charset val="128"/>
        <scheme val="minor"/>
      </rPr>
      <t>争</t>
    </r>
  </si>
  <si>
    <t>35=攻</t>
  </si>
  <si>
    <r>
      <t>36=</t>
    </r>
    <r>
      <rPr>
        <sz val="11"/>
        <color theme="1"/>
        <rFont val="맑은 고딕"/>
        <family val="3"/>
        <charset val="128"/>
        <scheme val="minor"/>
      </rPr>
      <t>撃</t>
    </r>
  </si>
  <si>
    <t>37=力</t>
  </si>
  <si>
    <t>38=守</t>
  </si>
  <si>
    <t>39=備</t>
  </si>
  <si>
    <t>3A=魔</t>
  </si>
  <si>
    <r>
      <t>3B=</t>
    </r>
    <r>
      <rPr>
        <sz val="11"/>
        <color theme="1"/>
        <rFont val="맑은 고딕"/>
        <family val="3"/>
        <charset val="128"/>
        <scheme val="minor"/>
      </rPr>
      <t>竜</t>
    </r>
  </si>
  <si>
    <t>3C=石</t>
  </si>
  <si>
    <r>
      <t>3D=</t>
    </r>
    <r>
      <rPr>
        <sz val="11"/>
        <color theme="1"/>
        <rFont val="맑은 고딕"/>
        <family val="3"/>
        <charset val="128"/>
        <scheme val="minor"/>
      </rPr>
      <t>団</t>
    </r>
  </si>
  <si>
    <t>3E=閾</t>
  </si>
  <si>
    <t>3F=技</t>
  </si>
  <si>
    <t>40=場</t>
  </si>
  <si>
    <t>41=店</t>
  </si>
  <si>
    <t>42=必</t>
  </si>
  <si>
    <t>43=殺</t>
  </si>
  <si>
    <t>44=道</t>
  </si>
  <si>
    <r>
      <t>45=</t>
    </r>
    <r>
      <rPr>
        <sz val="11"/>
        <color theme="1"/>
        <rFont val="맑은 고딕"/>
        <family val="3"/>
        <charset val="128"/>
        <scheme val="minor"/>
      </rPr>
      <t>読</t>
    </r>
  </si>
  <si>
    <t>46=杖</t>
  </si>
  <si>
    <t>47=系</t>
  </si>
  <si>
    <t>48=星</t>
  </si>
  <si>
    <t>49=話</t>
  </si>
  <si>
    <t>4A=兵</t>
  </si>
  <si>
    <t>4B=士</t>
  </si>
  <si>
    <t>4C=使</t>
  </si>
  <si>
    <t>4D=用</t>
  </si>
  <si>
    <t>4E=運</t>
  </si>
  <si>
    <t>4F=速</t>
  </si>
  <si>
    <t>50=法</t>
  </si>
  <si>
    <t>51=軍</t>
  </si>
  <si>
    <t>52=白</t>
  </si>
  <si>
    <t>53=火</t>
  </si>
  <si>
    <t>54=飛</t>
  </si>
  <si>
    <t>55=地</t>
  </si>
  <si>
    <t>56=暗</t>
  </si>
  <si>
    <r>
      <t>57=</t>
    </r>
    <r>
      <rPr>
        <sz val="11"/>
        <color theme="1"/>
        <rFont val="맑은 고딕"/>
        <family val="3"/>
        <charset val="128"/>
        <scheme val="minor"/>
      </rPr>
      <t>黒</t>
    </r>
  </si>
  <si>
    <t>58=進</t>
  </si>
  <si>
    <t>59=城</t>
  </si>
  <si>
    <t>5A=海</t>
  </si>
  <si>
    <t>5B=人</t>
  </si>
  <si>
    <t>5C=騎</t>
  </si>
  <si>
    <t>5D=院</t>
  </si>
  <si>
    <t>5E=王</t>
  </si>
  <si>
    <t>5F=子</t>
  </si>
  <si>
    <t>60=女</t>
  </si>
  <si>
    <r>
      <t>61=</t>
    </r>
    <r>
      <rPr>
        <sz val="11"/>
        <color theme="1"/>
        <rFont val="맑은 고딕"/>
        <family val="3"/>
        <charset val="128"/>
        <scheme val="minor"/>
      </rPr>
      <t>様</t>
    </r>
  </si>
  <si>
    <t>62=父</t>
  </si>
  <si>
    <t>63=行</t>
  </si>
  <si>
    <r>
      <t>64=</t>
    </r>
    <r>
      <rPr>
        <sz val="11"/>
        <color theme="1"/>
        <rFont val="맑은 고딕"/>
        <family val="3"/>
        <charset val="128"/>
        <scheme val="minor"/>
      </rPr>
      <t>戦</t>
    </r>
  </si>
  <si>
    <r>
      <t>65=</t>
    </r>
    <r>
      <rPr>
        <sz val="11"/>
        <color theme="1"/>
        <rFont val="맑은 고딕"/>
        <family val="3"/>
        <charset val="128"/>
        <scheme val="minor"/>
      </rPr>
      <t>来</t>
    </r>
  </si>
  <si>
    <t>66=母</t>
  </si>
  <si>
    <t>67=山</t>
  </si>
  <si>
    <t>68=集</t>
  </si>
  <si>
    <r>
      <t>69=</t>
    </r>
    <r>
      <rPr>
        <sz val="11"/>
        <color theme="1"/>
        <rFont val="맑은 고딕"/>
        <family val="3"/>
        <charset val="128"/>
        <scheme val="minor"/>
      </rPr>
      <t>剣</t>
    </r>
  </si>
  <si>
    <r>
      <t>6A=</t>
    </r>
    <r>
      <rPr>
        <sz val="11"/>
        <color theme="1"/>
        <rFont val="맑은 고딕"/>
        <family val="3"/>
        <charset val="128"/>
        <scheme val="minor"/>
      </rPr>
      <t>国</t>
    </r>
  </si>
  <si>
    <t>6B=待</t>
  </si>
  <si>
    <t>6C=祖</t>
  </si>
  <si>
    <t>6D=老</t>
  </si>
  <si>
    <t>6E=東</t>
  </si>
  <si>
    <t>6F=方</t>
  </si>
  <si>
    <r>
      <t>70=</t>
    </r>
    <r>
      <rPr>
        <sz val="11"/>
        <color theme="1"/>
        <rFont val="맑은 고딕"/>
        <family val="3"/>
        <charset val="128"/>
        <scheme val="minor"/>
      </rPr>
      <t>辺</t>
    </r>
  </si>
  <si>
    <t>71=境</t>
  </si>
  <si>
    <t>72=小</t>
  </si>
  <si>
    <t>73=援</t>
  </si>
  <si>
    <t>74=助</t>
  </si>
  <si>
    <r>
      <t>75=</t>
    </r>
    <r>
      <rPr>
        <sz val="11"/>
        <color theme="1"/>
        <rFont val="맑은 고딕"/>
        <family val="3"/>
        <charset val="128"/>
        <scheme val="minor"/>
      </rPr>
      <t>両</t>
    </r>
  </si>
  <si>
    <t>76=親</t>
  </si>
  <si>
    <t>77=討</t>
  </si>
  <si>
    <t>78=身</t>
  </si>
  <si>
    <t>79=愛</t>
  </si>
  <si>
    <t>7A=妹</t>
  </si>
  <si>
    <r>
      <t>7B=</t>
    </r>
    <r>
      <rPr>
        <sz val="11"/>
        <color theme="1"/>
        <rFont val="맑은 고딕"/>
        <family val="3"/>
        <charset val="128"/>
        <scheme val="minor"/>
      </rPr>
      <t>姫</t>
    </r>
  </si>
  <si>
    <t>7C=才</t>
  </si>
  <si>
    <r>
      <t>7D=</t>
    </r>
    <r>
      <rPr>
        <sz val="11"/>
        <color theme="1"/>
        <rFont val="맑은 고딕"/>
        <family val="3"/>
        <charset val="128"/>
        <scheme val="minor"/>
      </rPr>
      <t>々</t>
    </r>
  </si>
  <si>
    <t>7E=？</t>
  </si>
  <si>
    <t>7F=年</t>
  </si>
  <si>
    <t>80=日</t>
  </si>
  <si>
    <r>
      <t>81=</t>
    </r>
    <r>
      <rPr>
        <sz val="11"/>
        <color theme="1"/>
        <rFont val="맑은 고딕"/>
        <family val="3"/>
        <charset val="128"/>
        <scheme val="minor"/>
      </rPr>
      <t>対</t>
    </r>
  </si>
  <si>
    <t>82=岸</t>
  </si>
  <si>
    <t>83=街</t>
  </si>
  <si>
    <t>84=彼</t>
  </si>
  <si>
    <t>85=解</t>
  </si>
  <si>
    <t>86=放</t>
  </si>
  <si>
    <t>87=島</t>
  </si>
  <si>
    <t>88=南</t>
  </si>
  <si>
    <t>89=北</t>
  </si>
  <si>
    <t>8A=西</t>
  </si>
  <si>
    <t>8B=近</t>
  </si>
  <si>
    <t>8C=村</t>
  </si>
  <si>
    <t>8D=旅</t>
  </si>
  <si>
    <r>
      <t>8E=</t>
    </r>
    <r>
      <rPr>
        <sz val="11"/>
        <color theme="1"/>
        <rFont val="맑은 고딕"/>
        <family val="3"/>
        <charset val="128"/>
        <scheme val="minor"/>
      </rPr>
      <t>悪</t>
    </r>
  </si>
  <si>
    <t>8F=知</t>
  </si>
  <si>
    <t>90=陸</t>
  </si>
  <si>
    <t>91=草</t>
  </si>
  <si>
    <t>92=原</t>
  </si>
  <si>
    <t>93=建</t>
  </si>
  <si>
    <t>94=以</t>
  </si>
  <si>
    <t>95=他</t>
  </si>
  <si>
    <t>96=土</t>
  </si>
  <si>
    <t>97=占</t>
  </si>
  <si>
    <t>98=領</t>
  </si>
  <si>
    <t>99=狼</t>
  </si>
  <si>
    <t>9A=名</t>
  </si>
  <si>
    <t>9B=弟</t>
  </si>
  <si>
    <t>9C=半</t>
  </si>
  <si>
    <t>9D=公</t>
  </si>
  <si>
    <r>
      <t>9E=</t>
    </r>
    <r>
      <rPr>
        <sz val="11"/>
        <color theme="1"/>
        <rFont val="맑은 고딕"/>
        <family val="3"/>
        <charset val="128"/>
        <scheme val="minor"/>
      </rPr>
      <t>数</t>
    </r>
  </si>
  <si>
    <t>9F=月</t>
  </si>
  <si>
    <t>A0=前</t>
  </si>
  <si>
    <t>A1=主</t>
  </si>
  <si>
    <t>A2=破</t>
  </si>
  <si>
    <t>A3=同</t>
  </si>
  <si>
    <t>A4=盟</t>
  </si>
  <si>
    <r>
      <t>A5=</t>
    </r>
    <r>
      <rPr>
        <sz val="11"/>
        <color theme="1"/>
        <rFont val="맑은 고딕"/>
        <family val="3"/>
        <charset val="128"/>
        <scheme val="minor"/>
      </rPr>
      <t>内</t>
    </r>
  </si>
  <si>
    <t>A6=財</t>
  </si>
  <si>
    <r>
      <t>A7=</t>
    </r>
    <r>
      <rPr>
        <sz val="11"/>
        <color theme="1"/>
        <rFont val="맑은 고딕"/>
        <family val="3"/>
        <charset val="128"/>
        <scheme val="minor"/>
      </rPr>
      <t>宝</t>
    </r>
  </si>
  <si>
    <t>A8=敵</t>
  </si>
  <si>
    <t>A9=箱</t>
  </si>
  <si>
    <t>AA=俺</t>
  </si>
  <si>
    <t>AB=奴</t>
  </si>
  <si>
    <t>AC=中</t>
  </si>
  <si>
    <t>AD=央</t>
  </si>
  <si>
    <t>AE=路</t>
  </si>
  <si>
    <t>AF=下</t>
  </si>
  <si>
    <t>B0=都</t>
  </si>
  <si>
    <t>B1=谷</t>
  </si>
  <si>
    <t>B2=築</t>
  </si>
  <si>
    <t>B3=無</t>
  </si>
  <si>
    <t>B4=砦</t>
  </si>
  <si>
    <t>B5=最</t>
  </si>
  <si>
    <r>
      <t>B6=</t>
    </r>
    <r>
      <rPr>
        <sz val="11"/>
        <color theme="1"/>
        <rFont val="맑은 고딕"/>
        <family val="3"/>
        <charset val="128"/>
        <scheme val="minor"/>
      </rPr>
      <t>将</t>
    </r>
  </si>
  <si>
    <t>B7=指</t>
  </si>
  <si>
    <t>B8=揮</t>
  </si>
  <si>
    <t>B9=唯</t>
  </si>
  <si>
    <t>BA=門</t>
  </si>
  <si>
    <t>BB=始</t>
  </si>
  <si>
    <t>BC=後</t>
  </si>
  <si>
    <t>BD=退</t>
  </si>
  <si>
    <t>BE=入</t>
  </si>
  <si>
    <t>BF=休</t>
  </si>
  <si>
    <t>C0=養</t>
  </si>
  <si>
    <r>
      <t>C1=</t>
    </r>
    <r>
      <rPr>
        <sz val="11"/>
        <color theme="1"/>
        <rFont val="맑은 고딕"/>
        <family val="3"/>
        <charset val="128"/>
        <scheme val="minor"/>
      </rPr>
      <t>税</t>
    </r>
  </si>
  <si>
    <t>C2=金</t>
  </si>
  <si>
    <t>C3=自</t>
  </si>
  <si>
    <t>C4=治</t>
  </si>
  <si>
    <t>C5=好</t>
  </si>
  <si>
    <t>C6=意</t>
  </si>
  <si>
    <t>C7=的</t>
  </si>
  <si>
    <t>C8=傭</t>
  </si>
  <si>
    <t>C9=久</t>
  </si>
  <si>
    <t>CA=喜</t>
  </si>
  <si>
    <t>CB=持</t>
  </si>
  <si>
    <t>CC=願</t>
  </si>
  <si>
    <t>CD=質</t>
  </si>
  <si>
    <t>CE=捕</t>
  </si>
  <si>
    <t>CF=要</t>
  </si>
  <si>
    <t>D0=塞</t>
  </si>
  <si>
    <t>D1=決</t>
  </si>
  <si>
    <t>D2=罠</t>
  </si>
  <si>
    <t>D3=言</t>
  </si>
  <si>
    <t>D4=見</t>
  </si>
  <si>
    <t>D5=性</t>
  </si>
  <si>
    <t>D6=恐</t>
  </si>
  <si>
    <t>D7=思</t>
  </si>
  <si>
    <t>D8=上</t>
  </si>
  <si>
    <t>D9=悲</t>
  </si>
  <si>
    <t>DA=辛</t>
  </si>
  <si>
    <t>DB=分</t>
  </si>
  <si>
    <t>DC=代</t>
  </si>
  <si>
    <t>DD=救</t>
  </si>
  <si>
    <t>DE=率</t>
  </si>
  <si>
    <t>DF=末</t>
  </si>
  <si>
    <t>E0=千</t>
  </si>
  <si>
    <t>E1=宮</t>
  </si>
  <si>
    <t>E2=物</t>
  </si>
  <si>
    <t>E3=多</t>
  </si>
  <si>
    <t>E4=達</t>
  </si>
  <si>
    <t>E5=目</t>
  </si>
  <si>
    <t>E6=市</t>
  </si>
  <si>
    <t>E7=家</t>
  </si>
  <si>
    <t>E8=統</t>
  </si>
  <si>
    <t>E9=合</t>
  </si>
  <si>
    <t>EA=事</t>
  </si>
  <si>
    <t>EB=世</t>
  </si>
  <si>
    <r>
      <t>EC=</t>
    </r>
    <r>
      <rPr>
        <sz val="11"/>
        <color theme="1"/>
        <rFont val="맑은 고딕"/>
        <family val="3"/>
        <charset val="128"/>
        <scheme val="minor"/>
      </rPr>
      <t>黙</t>
    </r>
  </si>
  <si>
    <t>ED=種</t>
  </si>
  <si>
    <t>EE=武</t>
  </si>
  <si>
    <t>EF=器</t>
  </si>
  <si>
    <t>F0=挑</t>
  </si>
  <si>
    <t>F1=血</t>
  </si>
  <si>
    <t>F2=筋</t>
  </si>
  <si>
    <t>F3=貴</t>
  </si>
  <si>
    <t>F4=陰</t>
  </si>
  <si>
    <r>
      <t>F5=</t>
    </r>
    <r>
      <rPr>
        <sz val="11"/>
        <color theme="1"/>
        <rFont val="맑은 고딕"/>
        <family val="3"/>
        <charset val="128"/>
        <scheme val="minor"/>
      </rPr>
      <t>独</t>
    </r>
  </si>
  <si>
    <t>F6=立</t>
  </si>
  <si>
    <t>F7=偉</t>
  </si>
  <si>
    <t>F8=手</t>
  </si>
  <si>
    <t>F9=痛</t>
  </si>
  <si>
    <t>FA=敗</t>
  </si>
  <si>
    <t>FB=向</t>
  </si>
  <si>
    <t>FC=農</t>
  </si>
  <si>
    <t>FD=水</t>
  </si>
  <si>
    <r>
      <t>FE=</t>
    </r>
    <r>
      <rPr>
        <sz val="11"/>
        <color theme="1"/>
        <rFont val="맑은 고딕"/>
        <family val="3"/>
        <charset val="128"/>
        <scheme val="minor"/>
      </rPr>
      <t>緑</t>
    </r>
  </si>
  <si>
    <t>FF=美</t>
  </si>
  <si>
    <t>10=荒</t>
  </si>
  <si>
    <t>11=迎</t>
  </si>
  <si>
    <t>12=全</t>
  </si>
  <si>
    <t>13=部</t>
  </si>
  <si>
    <t>14=隊</t>
  </si>
  <si>
    <t>15=取</t>
  </si>
  <si>
    <t>16=罪</t>
  </si>
  <si>
    <t>17=賢</t>
  </si>
  <si>
    <t>18=光</t>
  </si>
  <si>
    <t>19=殿</t>
  </si>
  <si>
    <t>1A=阻</t>
  </si>
  <si>
    <t>1B=止</t>
  </si>
  <si>
    <t>1C=英</t>
  </si>
  <si>
    <t>1D=雄</t>
  </si>
  <si>
    <r>
      <t>1E=</t>
    </r>
    <r>
      <rPr>
        <sz val="11"/>
        <color theme="1"/>
        <rFont val="맑은 고딕"/>
        <family val="3"/>
        <charset val="128"/>
        <scheme val="minor"/>
      </rPr>
      <t>強</t>
    </r>
  </si>
  <si>
    <t>1F=背</t>
  </si>
  <si>
    <t>20=隣</t>
  </si>
  <si>
    <t>21=未</t>
  </si>
  <si>
    <t>22=開</t>
  </si>
  <si>
    <t>23=族</t>
  </si>
  <si>
    <t>24=切</t>
  </si>
  <si>
    <r>
      <t>25=</t>
    </r>
    <r>
      <rPr>
        <sz val="11"/>
        <color theme="1"/>
        <rFont val="맑은 고딕"/>
        <family val="3"/>
        <charset val="128"/>
        <scheme val="minor"/>
      </rPr>
      <t>従</t>
    </r>
  </si>
  <si>
    <t>26=現</t>
  </si>
  <si>
    <t>27=弱</t>
  </si>
  <si>
    <t>28=復</t>
  </si>
  <si>
    <t>29=活</t>
  </si>
  <si>
    <t>2A=受</t>
  </si>
  <si>
    <t>2B=猛</t>
  </si>
  <si>
    <t>2C=誇</t>
  </si>
  <si>
    <t>2D=滅</t>
  </si>
  <si>
    <t>2E=亡</t>
  </si>
  <si>
    <t>2F=古</t>
  </si>
  <si>
    <t>30=高</t>
  </si>
  <si>
    <t>31=度</t>
  </si>
  <si>
    <t>32=絶</t>
  </si>
  <si>
    <t>33=動</t>
  </si>
  <si>
    <t>34=塔</t>
  </si>
  <si>
    <t>35=司</t>
  </si>
  <si>
    <t>36=祭</t>
  </si>
  <si>
    <t>37=失</t>
  </si>
  <si>
    <t>38=追</t>
  </si>
  <si>
    <r>
      <t>39=</t>
    </r>
    <r>
      <rPr>
        <sz val="11"/>
        <color theme="1"/>
        <rFont val="맑은 고딕"/>
        <family val="3"/>
        <charset val="128"/>
        <scheme val="minor"/>
      </rPr>
      <t>込</t>
    </r>
  </si>
  <si>
    <t>3A=包</t>
  </si>
  <si>
    <r>
      <t>3B=</t>
    </r>
    <r>
      <rPr>
        <sz val="11"/>
        <color theme="1"/>
        <rFont val="맑은 고딕"/>
        <family val="3"/>
        <charset val="128"/>
        <scheme val="minor"/>
      </rPr>
      <t>囲</t>
    </r>
  </si>
  <si>
    <t>3C=所</t>
  </si>
  <si>
    <t>3D=突</t>
  </si>
  <si>
    <t>3E=散</t>
  </si>
  <si>
    <r>
      <t>3F=</t>
    </r>
    <r>
      <rPr>
        <sz val="11"/>
        <color theme="1"/>
        <rFont val="맑은 고딕"/>
        <family val="3"/>
        <charset val="128"/>
        <scheme val="minor"/>
      </rPr>
      <t>残</t>
    </r>
  </si>
  <si>
    <t>40=選</t>
  </si>
  <si>
    <t>41=命</t>
  </si>
  <si>
    <r>
      <t>42=</t>
    </r>
    <r>
      <rPr>
        <sz val="11"/>
        <color theme="1"/>
        <rFont val="맑은 고딕"/>
        <family val="3"/>
        <charset val="128"/>
        <scheme val="minor"/>
      </rPr>
      <t>巣</t>
    </r>
  </si>
  <si>
    <r>
      <t>43=</t>
    </r>
    <r>
      <rPr>
        <sz val="11"/>
        <color theme="1"/>
        <rFont val="맑은 고딕"/>
        <family val="3"/>
        <charset val="128"/>
        <scheme val="minor"/>
      </rPr>
      <t>歩</t>
    </r>
  </si>
  <si>
    <r>
      <t>44=</t>
    </r>
    <r>
      <rPr>
        <sz val="11"/>
        <color theme="1"/>
        <rFont val="맑은 고딕"/>
        <family val="3"/>
        <charset val="128"/>
        <scheme val="minor"/>
      </rPr>
      <t>盗</t>
    </r>
  </si>
  <si>
    <r>
      <t>45=</t>
    </r>
    <r>
      <rPr>
        <sz val="11"/>
        <color theme="1"/>
        <rFont val="맑은 고딕"/>
        <family val="3"/>
        <charset val="128"/>
        <scheme val="minor"/>
      </rPr>
      <t>巻</t>
    </r>
  </si>
  <si>
    <t>46=心</t>
  </si>
  <si>
    <t>47=着</t>
  </si>
  <si>
    <t>48=生</t>
  </si>
  <si>
    <t>49=足</t>
  </si>
  <si>
    <t>4A=移</t>
  </si>
  <si>
    <t>4B=文</t>
  </si>
  <si>
    <t>4C=明</t>
  </si>
  <si>
    <t>4D=望</t>
  </si>
  <si>
    <t>4E=時</t>
  </si>
  <si>
    <t>4F=平</t>
  </si>
  <si>
    <t>50=和</t>
  </si>
  <si>
    <t>51=支</t>
  </si>
  <si>
    <t>52=配</t>
  </si>
  <si>
    <t>53=激</t>
  </si>
  <si>
    <t>54=界</t>
  </si>
  <si>
    <t>55=秘</t>
  </si>
  <si>
    <t>56=野</t>
  </si>
  <si>
    <r>
      <t>57=</t>
    </r>
    <r>
      <rPr>
        <sz val="11"/>
        <color theme="1"/>
        <rFont val="맑은 고딕"/>
        <family val="3"/>
        <charset val="128"/>
        <scheme val="minor"/>
      </rPr>
      <t>乱</t>
    </r>
  </si>
  <si>
    <t>58=域</t>
  </si>
  <si>
    <r>
      <t>59=</t>
    </r>
    <r>
      <rPr>
        <sz val="11"/>
        <color theme="1"/>
        <rFont val="맑은 고딕"/>
        <family val="3"/>
        <charset val="128"/>
        <scheme val="minor"/>
      </rPr>
      <t>帯</t>
    </r>
  </si>
  <si>
    <t>5A=難</t>
  </si>
  <si>
    <t>5B=開</t>
  </si>
  <si>
    <t>5C=打</t>
  </si>
  <si>
    <t>5D=倒</t>
  </si>
  <si>
    <t>5E=死</t>
  </si>
  <si>
    <t>5F=槍</t>
  </si>
  <si>
    <t>60=弓</t>
  </si>
  <si>
    <t>61=斧</t>
  </si>
  <si>
    <t>62=民</t>
  </si>
  <si>
    <t>63=位</t>
  </si>
  <si>
    <t>64=先</t>
  </si>
  <si>
    <t>65=利</t>
  </si>
  <si>
    <t>66=兄</t>
  </si>
  <si>
    <t>67=氷</t>
  </si>
  <si>
    <t>68=信</t>
  </si>
  <si>
    <r>
      <t>69=</t>
    </r>
    <r>
      <rPr>
        <sz val="11"/>
        <color theme="1"/>
        <rFont val="맑은 고딕"/>
        <family val="3"/>
        <charset val="128"/>
        <scheme val="minor"/>
      </rPr>
      <t>真</t>
    </r>
  </si>
  <si>
    <t>6A=正</t>
  </si>
  <si>
    <t>6B=義</t>
  </si>
  <si>
    <t>6C=忠</t>
  </si>
  <si>
    <t>6D=誠</t>
  </si>
  <si>
    <t>6E=臣</t>
  </si>
  <si>
    <t>6F=婚</t>
  </si>
  <si>
    <r>
      <t>70=</t>
    </r>
    <r>
      <rPr>
        <sz val="11"/>
        <color theme="1"/>
        <rFont val="맑은 고딕"/>
        <family val="3"/>
        <charset val="128"/>
        <scheme val="minor"/>
      </rPr>
      <t>礼</t>
    </r>
  </si>
  <si>
    <t>71=廷</t>
  </si>
  <si>
    <t>72=伯</t>
  </si>
  <si>
    <r>
      <t>73=</t>
    </r>
    <r>
      <rPr>
        <sz val="11"/>
        <color theme="1"/>
        <rFont val="맑은 고딕"/>
        <family val="3"/>
        <charset val="128"/>
        <scheme val="minor"/>
      </rPr>
      <t>伝</t>
    </r>
  </si>
  <si>
    <r>
      <t>74=</t>
    </r>
    <r>
      <rPr>
        <sz val="11"/>
        <color theme="1"/>
        <rFont val="맑은 고딕"/>
        <family val="3"/>
        <charset val="128"/>
        <scheme val="minor"/>
      </rPr>
      <t>説</t>
    </r>
  </si>
  <si>
    <t>75=炎</t>
  </si>
  <si>
    <t>76=紋</t>
  </si>
  <si>
    <t>77=章</t>
  </si>
  <si>
    <t>78=景</t>
  </si>
  <si>
    <t>79=反</t>
  </si>
  <si>
    <t>7A=爵</t>
  </si>
  <si>
    <r>
      <t>7B=</t>
    </r>
    <r>
      <rPr>
        <sz val="11"/>
        <color theme="1"/>
        <rFont val="맑은 고딕"/>
        <family val="3"/>
        <charset val="128"/>
        <scheme val="minor"/>
      </rPr>
      <t>枢</t>
    </r>
  </si>
  <si>
    <t>7C=卿</t>
  </si>
  <si>
    <t>7D=侯</t>
  </si>
  <si>
    <r>
      <t>7E=</t>
    </r>
    <r>
      <rPr>
        <sz val="11"/>
        <color theme="1"/>
        <rFont val="맑은 고딕"/>
        <family val="3"/>
        <charset val="128"/>
        <scheme val="minor"/>
      </rPr>
      <t>断</t>
    </r>
  </si>
  <si>
    <t>7F=記</t>
  </si>
  <si>
    <r>
      <t>80=</t>
    </r>
    <r>
      <rPr>
        <sz val="11"/>
        <color theme="1"/>
        <rFont val="맑은 고딕"/>
        <family val="3"/>
        <charset val="128"/>
        <scheme val="minor"/>
      </rPr>
      <t>録</t>
    </r>
  </si>
  <si>
    <t>81=初</t>
  </si>
  <si>
    <r>
      <t>82=</t>
    </r>
    <r>
      <rPr>
        <sz val="11"/>
        <color theme="1"/>
        <rFont val="맑은 고딕"/>
        <family val="3"/>
        <charset val="128"/>
        <scheme val="minor"/>
      </rPr>
      <t>写</t>
    </r>
  </si>
  <si>
    <t>83=消</t>
  </si>
  <si>
    <t>84=第</t>
  </si>
  <si>
    <t>85=町</t>
  </si>
  <si>
    <t>86=隷</t>
  </si>
  <si>
    <t>87=天</t>
  </si>
  <si>
    <t>88=空</t>
  </si>
  <si>
    <r>
      <t>89=</t>
    </r>
    <r>
      <rPr>
        <sz val="11"/>
        <color theme="1"/>
        <rFont val="맑은 고딕"/>
        <family val="3"/>
        <charset val="128"/>
        <scheme val="minor"/>
      </rPr>
      <t>駆</t>
    </r>
  </si>
  <si>
    <t>8A=遠</t>
  </si>
  <si>
    <t>8B=征</t>
  </si>
  <si>
    <t>8C=連</t>
  </si>
  <si>
    <t>8D=去</t>
  </si>
  <si>
    <t>8E=嘆</t>
  </si>
  <si>
    <t>8F=紅</t>
  </si>
  <si>
    <r>
      <t>90=</t>
    </r>
    <r>
      <rPr>
        <sz val="11"/>
        <color theme="1"/>
        <rFont val="맑은 고딕"/>
        <family val="3"/>
        <charset val="128"/>
        <scheme val="minor"/>
      </rPr>
      <t>峡</t>
    </r>
  </si>
  <si>
    <t>91=墓</t>
  </si>
  <si>
    <t>92=謎</t>
  </si>
  <si>
    <t>93=再</t>
  </si>
  <si>
    <t>94=奪</t>
  </si>
  <si>
    <t>95=回</t>
  </si>
  <si>
    <t>96=落</t>
  </si>
  <si>
    <r>
      <t>97=</t>
    </r>
    <r>
      <rPr>
        <sz val="11"/>
        <color theme="1"/>
        <rFont val="맑은 고딕"/>
        <family val="3"/>
        <charset val="128"/>
        <scheme val="minor"/>
      </rPr>
      <t>帰</t>
    </r>
  </si>
  <si>
    <t>98=還</t>
  </si>
  <si>
    <t>99=壇</t>
  </si>
  <si>
    <t>9A=制</t>
  </si>
  <si>
    <r>
      <t>9B=</t>
    </r>
    <r>
      <rPr>
        <sz val="11"/>
        <color theme="1"/>
        <rFont val="맑은 고딕"/>
        <family val="3"/>
        <charset val="128"/>
        <scheme val="minor"/>
      </rPr>
      <t>圧</t>
    </r>
  </si>
  <si>
    <t>9C=病</t>
  </si>
  <si>
    <t>9D=終</t>
  </si>
  <si>
    <t>9E=編</t>
  </si>
  <si>
    <t>9F=相</t>
  </si>
  <si>
    <t>A0=商</t>
  </si>
  <si>
    <t>A1=勝</t>
  </si>
  <si>
    <t>A2=負</t>
  </si>
  <si>
    <r>
      <t>A3=</t>
    </r>
    <r>
      <rPr>
        <sz val="11"/>
        <color theme="1"/>
        <rFont val="맑은 고딕"/>
        <family val="3"/>
        <charset val="128"/>
        <scheme val="minor"/>
      </rPr>
      <t>続</t>
    </r>
  </si>
  <si>
    <t>A4=素</t>
  </si>
  <si>
    <t>A5=示</t>
  </si>
  <si>
    <t>A6=賞</t>
  </si>
  <si>
    <r>
      <t>A7=</t>
    </r>
    <r>
      <rPr>
        <sz val="11"/>
        <color theme="1"/>
        <rFont val="맑은 고딕"/>
        <family val="3"/>
        <charset val="128"/>
        <scheme val="minor"/>
      </rPr>
      <t>椨</t>
    </r>
  </si>
  <si>
    <t>A8=然</t>
  </si>
  <si>
    <t>A9=異</t>
  </si>
  <si>
    <r>
      <t>AA=</t>
    </r>
    <r>
      <rPr>
        <sz val="11"/>
        <color theme="1"/>
        <rFont val="맑은 고딕"/>
        <family val="3"/>
        <charset val="128"/>
        <scheme val="minor"/>
      </rPr>
      <t>壊</t>
    </r>
  </si>
  <si>
    <t>AB=護</t>
  </si>
  <si>
    <t>AC=熱</t>
  </si>
  <si>
    <t>AD=譏</t>
  </si>
  <si>
    <t>AE=各</t>
  </si>
  <si>
    <t>AF=装</t>
  </si>
  <si>
    <t>B0=妹</t>
  </si>
  <si>
    <t>B1=安</t>
  </si>
  <si>
    <t>B2=貨</t>
  </si>
  <si>
    <t>B3=侵</t>
  </si>
  <si>
    <t>B4=玉</t>
  </si>
  <si>
    <t>B5=座</t>
  </si>
  <si>
    <t>B6=準</t>
  </si>
  <si>
    <r>
      <t>B7=</t>
    </r>
    <r>
      <rPr>
        <sz val="11"/>
        <color theme="1"/>
        <rFont val="맑은 고딕"/>
        <family val="3"/>
        <charset val="128"/>
        <scheme val="minor"/>
      </rPr>
      <t>鉄</t>
    </r>
  </si>
  <si>
    <t>B8=銀</t>
  </si>
  <si>
    <t>B9=屋</t>
  </si>
  <si>
    <t>BA=百</t>
  </si>
  <si>
    <t>BB=封</t>
  </si>
  <si>
    <t>BC=印</t>
  </si>
  <si>
    <t>BD=盾</t>
  </si>
  <si>
    <t>BE=電</t>
  </si>
  <si>
    <t>BF=問</t>
  </si>
  <si>
    <t>C0=橋</t>
  </si>
  <si>
    <r>
      <t>C1=</t>
    </r>
    <r>
      <rPr>
        <sz val="11"/>
        <color theme="1"/>
        <rFont val="맑은 고딕"/>
        <family val="3"/>
        <charset val="128"/>
        <scheme val="minor"/>
      </rPr>
      <t>併</t>
    </r>
  </si>
  <si>
    <r>
      <t>C2=</t>
    </r>
    <r>
      <rPr>
        <sz val="11"/>
        <color theme="1"/>
        <rFont val="맑은 고딕"/>
        <family val="3"/>
        <charset val="128"/>
        <scheme val="minor"/>
      </rPr>
      <t>脱</t>
    </r>
  </si>
  <si>
    <t>C3=防</t>
  </si>
  <si>
    <r>
      <t>C4=</t>
    </r>
    <r>
      <rPr>
        <sz val="11"/>
        <color theme="1"/>
        <rFont val="맑은 고딕"/>
        <family val="3"/>
        <charset val="128"/>
        <scheme val="minor"/>
      </rPr>
      <t>壮</t>
    </r>
  </si>
  <si>
    <t>C5=冷</t>
  </si>
  <si>
    <t>C6=昔</t>
  </si>
  <si>
    <t>C7=途</t>
  </si>
  <si>
    <t>C8=宮</t>
  </si>
  <si>
    <r>
      <t>C9=</t>
    </r>
    <r>
      <rPr>
        <sz val="11"/>
        <color theme="1"/>
        <rFont val="맑은 고딕"/>
        <family val="3"/>
        <charset val="128"/>
        <scheme val="minor"/>
      </rPr>
      <t>黄</t>
    </r>
  </si>
  <si>
    <t>CA=狂</t>
  </si>
  <si>
    <t>CB=志</t>
  </si>
  <si>
    <t>CC=希</t>
  </si>
  <si>
    <t>CD=重</t>
  </si>
  <si>
    <r>
      <t>CE=</t>
    </r>
    <r>
      <rPr>
        <sz val="11"/>
        <color theme="1"/>
        <rFont val="맑은 고딕"/>
        <family val="3"/>
        <charset val="128"/>
        <scheme val="minor"/>
      </rPr>
      <t>栄</t>
    </r>
  </si>
  <si>
    <r>
      <t>CF=</t>
    </r>
    <r>
      <rPr>
        <sz val="11"/>
        <color theme="1"/>
        <rFont val="맑은 고딕"/>
        <family val="3"/>
        <charset val="128"/>
        <scheme val="minor"/>
      </rPr>
      <t>発</t>
    </r>
  </si>
  <si>
    <r>
      <t>D0=</t>
    </r>
    <r>
      <rPr>
        <sz val="11"/>
        <color theme="1"/>
        <rFont val="맑은 고딕"/>
        <family val="3"/>
        <charset val="128"/>
        <scheme val="minor"/>
      </rPr>
      <t>歴</t>
    </r>
  </si>
  <si>
    <t>D1=語</t>
  </si>
  <si>
    <t>D2=味</t>
  </si>
  <si>
    <t>D3=体</t>
  </si>
  <si>
    <t>D4=令</t>
  </si>
  <si>
    <t>D5=精</t>
  </si>
  <si>
    <r>
      <t>D6=</t>
    </r>
    <r>
      <rPr>
        <sz val="11"/>
        <color theme="1"/>
        <rFont val="맑은 고딕"/>
        <family val="3"/>
        <charset val="128"/>
        <scheme val="minor"/>
      </rPr>
      <t>鋭</t>
    </r>
  </si>
  <si>
    <t>D7=邪</t>
  </si>
  <si>
    <t>D8=恊</t>
  </si>
  <si>
    <t>D9=拇</t>
  </si>
  <si>
    <t>DA=完</t>
  </si>
  <si>
    <t>DB=政</t>
  </si>
  <si>
    <r>
      <t>DC=</t>
    </r>
    <r>
      <rPr>
        <sz val="11"/>
        <color theme="1"/>
        <rFont val="맑은 고딕"/>
        <family val="3"/>
        <charset val="128"/>
        <scheme val="minor"/>
      </rPr>
      <t>緒</t>
    </r>
  </si>
  <si>
    <t>DD=節</t>
  </si>
  <si>
    <t>DE=砂</t>
  </si>
  <si>
    <t>DF=漠</t>
  </si>
  <si>
    <t>E0=灼</t>
  </si>
  <si>
    <t>E1=太</t>
  </si>
  <si>
    <t>E2=陽</t>
  </si>
  <si>
    <r>
      <t>E3=</t>
    </r>
    <r>
      <rPr>
        <sz val="11"/>
        <color theme="1"/>
        <rFont val="맑은 고딕"/>
        <family val="3"/>
        <charset val="128"/>
        <scheme val="minor"/>
      </rPr>
      <t>当</t>
    </r>
  </si>
  <si>
    <t>E4=党</t>
  </si>
  <si>
    <t>E5=本</t>
  </si>
  <si>
    <t>E6=能</t>
  </si>
  <si>
    <t>E7=少</t>
  </si>
  <si>
    <t>E8=作</t>
  </si>
  <si>
    <t>E9=幸</t>
  </si>
  <si>
    <t>EA=理</t>
  </si>
  <si>
    <t>EB=新</t>
  </si>
  <si>
    <t>EC=夫</t>
  </si>
  <si>
    <t>ED=逃</t>
  </si>
  <si>
    <t>EE=略</t>
  </si>
  <si>
    <t>EF=不</t>
  </si>
  <si>
    <t>F0=永</t>
  </si>
  <si>
    <r>
      <t>F1=</t>
    </r>
    <r>
      <rPr>
        <sz val="11"/>
        <color theme="1"/>
        <rFont val="맑은 고딕"/>
        <family val="3"/>
        <charset val="128"/>
        <scheme val="minor"/>
      </rPr>
      <t>参</t>
    </r>
  </si>
  <si>
    <r>
      <t>F2=</t>
    </r>
    <r>
      <rPr>
        <sz val="11"/>
        <color theme="1"/>
        <rFont val="맑은 고딕"/>
        <family val="3"/>
        <charset val="128"/>
        <scheme val="minor"/>
      </rPr>
      <t>惨</t>
    </r>
  </si>
  <si>
    <t>F3=減</t>
  </si>
  <si>
    <t>F4=成</t>
  </si>
  <si>
    <t>F5=共</t>
  </si>
  <si>
    <t>F6=訪</t>
  </si>
  <si>
    <t>F7=誘</t>
  </si>
  <si>
    <t>F8=感</t>
  </si>
  <si>
    <r>
      <t>F9=</t>
    </r>
    <r>
      <rPr>
        <sz val="11"/>
        <color theme="1"/>
        <rFont val="맑은 고딕"/>
        <family val="3"/>
        <charset val="128"/>
        <scheme val="minor"/>
      </rPr>
      <t>与</t>
    </r>
  </si>
  <si>
    <r>
      <t>FA=</t>
    </r>
    <r>
      <rPr>
        <sz val="11"/>
        <color theme="1"/>
        <rFont val="맑은 고딕"/>
        <family val="3"/>
        <charset val="128"/>
        <scheme val="minor"/>
      </rPr>
      <t>挟</t>
    </r>
  </si>
  <si>
    <t>FB=長</t>
  </si>
  <si>
    <t>FC=具</t>
  </si>
  <si>
    <t>FD=坦</t>
  </si>
  <si>
    <t>FE=急</t>
  </si>
  <si>
    <t>FF=由</t>
  </si>
  <si>
    <t>10=耳</t>
  </si>
  <si>
    <t>11=産</t>
  </si>
  <si>
    <t>12=招</t>
  </si>
  <si>
    <t>13=視</t>
  </si>
  <si>
    <t>14=超</t>
  </si>
  <si>
    <t>15=仲</t>
  </si>
  <si>
    <r>
      <t>16=</t>
    </r>
    <r>
      <rPr>
        <sz val="11"/>
        <color theme="1"/>
        <rFont val="맑은 고딕"/>
        <family val="3"/>
        <charset val="128"/>
        <scheme val="minor"/>
      </rPr>
      <t>変</t>
    </r>
  </si>
  <si>
    <t>17=務</t>
  </si>
  <si>
    <t>18=償</t>
  </si>
  <si>
    <r>
      <t>19=</t>
    </r>
    <r>
      <rPr>
        <sz val="11"/>
        <color theme="1"/>
        <rFont val="맑은 고딕"/>
        <family val="3"/>
        <charset val="128"/>
        <scheme val="minor"/>
      </rPr>
      <t>売</t>
    </r>
  </si>
  <si>
    <t>1A=買</t>
  </si>
  <si>
    <r>
      <t>1B=</t>
    </r>
    <r>
      <rPr>
        <sz val="11"/>
        <color theme="1"/>
        <rFont val="맑은 고딕"/>
        <family val="3"/>
        <charset val="128"/>
        <scheme val="minor"/>
      </rPr>
      <t>声</t>
    </r>
  </si>
  <si>
    <r>
      <t>1C=</t>
    </r>
    <r>
      <rPr>
        <sz val="11"/>
        <color theme="1"/>
        <rFont val="맑은 고딕"/>
        <family val="3"/>
        <charset val="128"/>
        <scheme val="minor"/>
      </rPr>
      <t>教</t>
    </r>
  </si>
  <si>
    <r>
      <t>1D=</t>
    </r>
    <r>
      <rPr>
        <sz val="11"/>
        <color theme="1"/>
        <rFont val="맑은 고딕"/>
        <family val="3"/>
        <charset val="128"/>
        <scheme val="minor"/>
      </rPr>
      <t>恋</t>
    </r>
  </si>
  <si>
    <t>1E=員</t>
  </si>
  <si>
    <t>1F=服</t>
  </si>
  <si>
    <t>20=修</t>
  </si>
  <si>
    <t>21=屈</t>
  </si>
  <si>
    <t>22=注</t>
  </si>
  <si>
    <t>23=巨</t>
  </si>
  <si>
    <t>24=情</t>
  </si>
  <si>
    <t>25=徒</t>
  </si>
  <si>
    <t>26=馬</t>
  </si>
  <si>
    <t>27=森</t>
  </si>
  <si>
    <t>28=得</t>
  </si>
  <si>
    <t>29=機</t>
  </si>
  <si>
    <r>
      <t>2A=</t>
    </r>
    <r>
      <rPr>
        <sz val="11"/>
        <color theme="1"/>
        <rFont val="맑은 고딕"/>
        <family val="3"/>
        <charset val="128"/>
        <scheme val="minor"/>
      </rPr>
      <t>軽</t>
    </r>
  </si>
  <si>
    <r>
      <t>2B=</t>
    </r>
    <r>
      <rPr>
        <sz val="11"/>
        <color theme="1"/>
        <rFont val="맑은 고딕"/>
        <family val="3"/>
        <charset val="128"/>
        <scheme val="minor"/>
      </rPr>
      <t>経</t>
    </r>
  </si>
  <si>
    <r>
      <t>2C=</t>
    </r>
    <r>
      <rPr>
        <sz val="11"/>
        <color theme="1"/>
        <rFont val="맑은 고딕"/>
        <family val="3"/>
        <charset val="128"/>
        <scheme val="minor"/>
      </rPr>
      <t>験</t>
    </r>
  </si>
  <si>
    <t>2D=昇</t>
  </si>
  <si>
    <t>2E=格</t>
  </si>
  <si>
    <t>2F=扱</t>
  </si>
  <si>
    <t>30=有</t>
  </si>
  <si>
    <t>31=若</t>
  </si>
  <si>
    <r>
      <t>32=</t>
    </r>
    <r>
      <rPr>
        <sz val="11"/>
        <color theme="1"/>
        <rFont val="맑은 고딕"/>
        <family val="3"/>
        <charset val="128"/>
        <scheme val="minor"/>
      </rPr>
      <t>涙</t>
    </r>
  </si>
  <si>
    <r>
      <t>33=</t>
    </r>
    <r>
      <rPr>
        <sz val="11"/>
        <color theme="1"/>
        <rFont val="맑은 고딕"/>
        <family val="3"/>
        <charset val="128"/>
        <scheme val="minor"/>
      </rPr>
      <t>効</t>
    </r>
  </si>
  <si>
    <t>34=特</t>
  </si>
  <si>
    <t>35=殊</t>
  </si>
  <si>
    <t>36=離</t>
  </si>
  <si>
    <t>37=存</t>
  </si>
  <si>
    <t>38=在</t>
  </si>
  <si>
    <t>39=呪</t>
  </si>
  <si>
    <t>3A=仕</t>
  </si>
  <si>
    <t>3B=御</t>
  </si>
  <si>
    <t>3C=興</t>
  </si>
  <si>
    <r>
      <t>3D=</t>
    </r>
    <r>
      <rPr>
        <sz val="11"/>
        <color theme="1"/>
        <rFont val="맑은 고딕"/>
        <family val="3"/>
        <charset val="128"/>
        <scheme val="minor"/>
      </rPr>
      <t>蛮</t>
    </r>
  </si>
  <si>
    <t>3E=化</t>
  </si>
  <si>
    <t>3F=外</t>
  </si>
  <si>
    <t>40=抵</t>
  </si>
  <si>
    <t>41=抗</t>
  </si>
  <si>
    <r>
      <t>42=</t>
    </r>
    <r>
      <rPr>
        <sz val="11"/>
        <color theme="1"/>
        <rFont val="맑은 고딕"/>
        <family val="3"/>
        <charset val="128"/>
        <scheme val="minor"/>
      </rPr>
      <t>処</t>
    </r>
  </si>
  <si>
    <t>43=刑</t>
  </si>
  <si>
    <t>44=掃</t>
  </si>
  <si>
    <t>45=陛</t>
  </si>
  <si>
    <t>46=獄</t>
  </si>
  <si>
    <t>47=可</t>
  </si>
  <si>
    <t>48=個</t>
  </si>
  <si>
    <t>49=室</t>
  </si>
  <si>
    <t>4A=形</t>
  </si>
  <si>
    <r>
      <t>4B=</t>
    </r>
    <r>
      <rPr>
        <sz val="11"/>
        <color theme="1"/>
        <rFont val="맑은 고딕"/>
        <family val="3"/>
        <charset val="128"/>
        <scheme val="minor"/>
      </rPr>
      <t>択</t>
    </r>
  </si>
  <si>
    <t>4C=引</t>
  </si>
  <si>
    <t>4D=控</t>
  </si>
  <si>
    <t>4E=旗</t>
  </si>
  <si>
    <t>4F=密</t>
  </si>
  <si>
    <t>50=林</t>
  </si>
  <si>
    <t>51=掘</t>
  </si>
  <si>
    <t>52=設</t>
  </si>
  <si>
    <t>53=赤</t>
  </si>
  <si>
    <t>54=短</t>
  </si>
  <si>
    <r>
      <t>55=</t>
    </r>
    <r>
      <rPr>
        <sz val="11"/>
        <color theme="1"/>
        <rFont val="맑은 고딕"/>
        <family val="3"/>
        <charset val="128"/>
        <scheme val="minor"/>
      </rPr>
      <t>乗</t>
    </r>
  </si>
  <si>
    <t>56=卑</t>
  </si>
  <si>
    <t>57=劣</t>
  </si>
  <si>
    <t>58=友</t>
  </si>
  <si>
    <t>59=逆</t>
  </si>
  <si>
    <t>5A=派</t>
  </si>
  <si>
    <t>5B=遣</t>
  </si>
  <si>
    <r>
      <t>5C=</t>
    </r>
    <r>
      <rPr>
        <sz val="11"/>
        <color theme="1"/>
        <rFont val="맑은 고딕"/>
        <family val="3"/>
        <charset val="128"/>
        <scheme val="minor"/>
      </rPr>
      <t>拠</t>
    </r>
  </si>
  <si>
    <t>5D=踊</t>
  </si>
  <si>
    <t>5E=迷</t>
  </si>
  <si>
    <t>5F=宿</t>
  </si>
  <si>
    <t>60=勉</t>
  </si>
  <si>
    <r>
      <t>61=</t>
    </r>
    <r>
      <rPr>
        <sz val="11"/>
        <color theme="1"/>
        <rFont val="맑은 고딕"/>
        <family val="3"/>
        <charset val="128"/>
        <scheme val="minor"/>
      </rPr>
      <t>学</t>
    </r>
  </si>
  <si>
    <t>62=伐</t>
  </si>
  <si>
    <t>63=福</t>
  </si>
  <si>
    <t>64=限</t>
  </si>
  <si>
    <t>65=議</t>
  </si>
  <si>
    <r>
      <t>66=</t>
    </r>
    <r>
      <rPr>
        <sz val="11"/>
        <color theme="1"/>
        <rFont val="맑은 고딕"/>
        <family val="3"/>
        <charset val="128"/>
        <scheme val="minor"/>
      </rPr>
      <t>営</t>
    </r>
  </si>
  <si>
    <t>67=被</t>
  </si>
  <si>
    <t>68=果</t>
  </si>
  <si>
    <t>69=保</t>
  </si>
  <si>
    <t>6A=害</t>
  </si>
  <si>
    <t>6B=期</t>
  </si>
  <si>
    <t>6C=埋</t>
  </si>
  <si>
    <t>6D=溶</t>
  </si>
  <si>
    <t>6E=岩</t>
  </si>
  <si>
    <t>6F=別</t>
  </si>
  <si>
    <t>70=想</t>
  </si>
  <si>
    <t>71=像</t>
  </si>
  <si>
    <t>72=雲</t>
  </si>
  <si>
    <t>73=眠</t>
  </si>
  <si>
    <t>74=凍</t>
  </si>
  <si>
    <t>75=肌</t>
  </si>
  <si>
    <r>
      <t>76=</t>
    </r>
    <r>
      <rPr>
        <sz val="11"/>
        <color theme="1"/>
        <rFont val="맑은 고딕"/>
        <family val="3"/>
        <charset val="128"/>
        <scheme val="minor"/>
      </rPr>
      <t>転</t>
    </r>
  </si>
  <si>
    <t>77=陣</t>
  </si>
  <si>
    <t>78=崩</t>
  </si>
  <si>
    <t>79=衛</t>
  </si>
  <si>
    <t>7A=息</t>
  </si>
  <si>
    <t>7B=類</t>
  </si>
  <si>
    <t>7C=脈</t>
  </si>
  <si>
    <r>
      <t>7D=</t>
    </r>
    <r>
      <rPr>
        <sz val="11"/>
        <color theme="1"/>
        <rFont val="맑은 고딕"/>
        <family val="3"/>
        <charset val="128"/>
        <scheme val="minor"/>
      </rPr>
      <t>実</t>
    </r>
  </si>
  <si>
    <t>7E=憶</t>
  </si>
  <si>
    <t>7F=非</t>
  </si>
  <si>
    <t>80=術</t>
  </si>
  <si>
    <t>81=郊</t>
  </si>
  <si>
    <t>82=鋼</t>
  </si>
  <si>
    <t>83=維</t>
  </si>
  <si>
    <t>84=承</t>
  </si>
  <si>
    <t>85=談</t>
  </si>
  <si>
    <t>86=遺</t>
  </si>
  <si>
    <r>
      <t>87=</t>
    </r>
    <r>
      <rPr>
        <sz val="11"/>
        <color theme="1"/>
        <rFont val="맑은 고딕"/>
        <family val="3"/>
        <charset val="128"/>
        <scheme val="minor"/>
      </rPr>
      <t>増</t>
    </r>
  </si>
  <si>
    <t>88=磨</t>
  </si>
  <si>
    <t>89=活</t>
  </si>
  <si>
    <t>8A=孤</t>
  </si>
  <si>
    <r>
      <t>8B=</t>
    </r>
    <r>
      <rPr>
        <sz val="11"/>
        <color theme="1"/>
        <rFont val="맑은 고딕"/>
        <family val="3"/>
        <charset val="128"/>
        <scheme val="minor"/>
      </rPr>
      <t>児</t>
    </r>
  </si>
  <si>
    <t>8C=風</t>
  </si>
  <si>
    <t>8D=結</t>
  </si>
  <si>
    <r>
      <t>8E=</t>
    </r>
    <r>
      <rPr>
        <sz val="11"/>
        <color theme="1"/>
        <rFont val="맑은 고딕"/>
        <family val="3"/>
        <charset val="128"/>
        <scheme val="minor"/>
      </rPr>
      <t>尽</t>
    </r>
  </si>
  <si>
    <t>8F=諸</t>
  </si>
  <si>
    <t>90=浪</t>
  </si>
  <si>
    <t>91=複</t>
  </si>
  <si>
    <t>92=否</t>
  </si>
  <si>
    <t>93=定</t>
  </si>
  <si>
    <t>94=留</t>
  </si>
  <si>
    <r>
      <t>95=</t>
    </r>
    <r>
      <rPr>
        <sz val="11"/>
        <color theme="1"/>
        <rFont val="맑은 고딕"/>
        <family val="3"/>
        <charset val="128"/>
        <scheme val="minor"/>
      </rPr>
      <t>戻</t>
    </r>
  </si>
  <si>
    <t>96=請</t>
  </si>
  <si>
    <t>97=流</t>
  </si>
  <si>
    <t>98=側</t>
  </si>
  <si>
    <t>99=任</t>
  </si>
  <si>
    <t>9A=僧</t>
  </si>
  <si>
    <t>9B=侶</t>
  </si>
  <si>
    <r>
      <t>9C=</t>
    </r>
    <r>
      <rPr>
        <sz val="11"/>
        <color theme="1"/>
        <rFont val="맑은 고딕"/>
        <family val="3"/>
        <charset val="128"/>
        <scheme val="minor"/>
      </rPr>
      <t>称</t>
    </r>
  </si>
  <si>
    <r>
      <t>9D=</t>
    </r>
    <r>
      <rPr>
        <sz val="11"/>
        <color theme="1"/>
        <rFont val="맑은 고딕"/>
        <family val="3"/>
        <charset val="128"/>
        <scheme val="minor"/>
      </rPr>
      <t>号</t>
    </r>
  </si>
  <si>
    <t>9E=念</t>
  </si>
  <si>
    <t>9F=忘</t>
  </si>
  <si>
    <t>A0=涯</t>
  </si>
  <si>
    <t>A1=妻</t>
  </si>
  <si>
    <t>A2=災</t>
  </si>
  <si>
    <r>
      <t>A3=</t>
    </r>
    <r>
      <rPr>
        <sz val="11"/>
        <color theme="1"/>
        <rFont val="맑은 고딕"/>
        <family val="3"/>
        <charset val="128"/>
        <scheme val="minor"/>
      </rPr>
      <t>頼</t>
    </r>
  </si>
  <si>
    <t>A4=姿</t>
  </si>
  <si>
    <t>A5=甲</t>
  </si>
  <si>
    <t>A6=申</t>
  </si>
  <si>
    <t>A7=遊</t>
  </si>
  <si>
    <t>A8=委</t>
  </si>
  <si>
    <t>A9=貯</t>
  </si>
  <si>
    <t>AA=良</t>
  </si>
  <si>
    <t>AB=弔</t>
  </si>
  <si>
    <t>AC=漁</t>
  </si>
  <si>
    <t>AD=師</t>
  </si>
  <si>
    <t>AE=捨</t>
  </si>
  <si>
    <r>
      <t>AF=</t>
    </r>
    <r>
      <rPr>
        <sz val="11"/>
        <color theme="1"/>
        <rFont val="맑은 고딕"/>
        <family val="3"/>
        <charset val="128"/>
        <scheme val="minor"/>
      </rPr>
      <t>雑</t>
    </r>
  </si>
  <si>
    <t>B0=託</t>
  </si>
  <si>
    <t>B1=娘</t>
  </si>
  <si>
    <t>B2=告</t>
  </si>
  <si>
    <t>B3=赴</t>
  </si>
  <si>
    <t>B4=予</t>
  </si>
  <si>
    <t>B5=裂</t>
  </si>
  <si>
    <t>B6=努</t>
  </si>
  <si>
    <t>B7=燎</t>
  </si>
  <si>
    <t>B8=役</t>
  </si>
  <si>
    <t>B9=仮</t>
  </si>
  <si>
    <t>BA=面</t>
  </si>
  <si>
    <t>BB=暮</t>
  </si>
  <si>
    <t>BC=我</t>
  </si>
  <si>
    <t>BD=堂</t>
  </si>
  <si>
    <t>BE=腕</t>
  </si>
  <si>
    <t>BF=輩</t>
  </si>
  <si>
    <t>C0=導</t>
  </si>
  <si>
    <t>C1=業</t>
  </si>
  <si>
    <t>C2=創</t>
  </si>
  <si>
    <t>C3=史</t>
  </si>
  <si>
    <t>C4=績</t>
  </si>
  <si>
    <t>C5=敬</t>
  </si>
  <si>
    <r>
      <t>C6=</t>
    </r>
    <r>
      <rPr>
        <sz val="11"/>
        <color theme="1"/>
        <rFont val="맑은 고딕"/>
        <family val="3"/>
        <charset val="128"/>
        <scheme val="minor"/>
      </rPr>
      <t>応</t>
    </r>
  </si>
  <si>
    <t>C7=計</t>
  </si>
  <si>
    <t>C8=了</t>
  </si>
  <si>
    <t>C9=暖</t>
  </si>
  <si>
    <t>CA=現</t>
  </si>
  <si>
    <t>CB=模</t>
  </si>
  <si>
    <t>CC=報</t>
  </si>
  <si>
    <t>CD=皆</t>
  </si>
  <si>
    <r>
      <t>CE=</t>
    </r>
    <r>
      <rPr>
        <sz val="11"/>
        <color theme="1"/>
        <rFont val="맑은 고딕"/>
        <family val="3"/>
        <charset val="128"/>
        <scheme val="minor"/>
      </rPr>
      <t>払</t>
    </r>
  </si>
  <si>
    <t>CF=混</t>
  </si>
  <si>
    <r>
      <t>D0=</t>
    </r>
    <r>
      <rPr>
        <sz val="11"/>
        <color theme="1"/>
        <rFont val="맑은 고딕"/>
        <family val="3"/>
        <charset val="128"/>
        <scheme val="minor"/>
      </rPr>
      <t>双</t>
    </r>
  </si>
  <si>
    <t>D1=口</t>
  </si>
  <si>
    <t>D2=降</t>
  </si>
  <si>
    <t>D3=伏</t>
  </si>
  <si>
    <t>D4=改</t>
  </si>
  <si>
    <t>D5=革</t>
  </si>
  <si>
    <t>D6=幅</t>
  </si>
  <si>
    <t>D7=侮</t>
  </si>
  <si>
    <t>D8=悔</t>
  </si>
  <si>
    <r>
      <t>D9=</t>
    </r>
    <r>
      <rPr>
        <sz val="11"/>
        <color theme="1"/>
        <rFont val="맑은 고딕"/>
        <family val="3"/>
        <charset val="128"/>
        <scheme val="minor"/>
      </rPr>
      <t>毎</t>
    </r>
  </si>
  <si>
    <t>DA=牢</t>
  </si>
  <si>
    <t>DB=虜</t>
  </si>
  <si>
    <t>DC=肉</t>
  </si>
  <si>
    <t>DD=到</t>
  </si>
  <si>
    <t>DE=却</t>
  </si>
  <si>
    <t>DF=妃</t>
  </si>
  <si>
    <t>E0=倍</t>
  </si>
  <si>
    <t>E1=迫</t>
  </si>
  <si>
    <t>E2=求</t>
  </si>
  <si>
    <t>E3=職</t>
  </si>
  <si>
    <t>E4=魂</t>
  </si>
  <si>
    <t>E5=紙</t>
  </si>
  <si>
    <t>E6=標</t>
  </si>
  <si>
    <t>E7=通</t>
  </si>
  <si>
    <t>E8=供</t>
  </si>
  <si>
    <t>E9=許</t>
  </si>
  <si>
    <t>EA=局</t>
  </si>
  <si>
    <t>EB=送</t>
  </si>
  <si>
    <t>EC=絡</t>
  </si>
  <si>
    <t>ED=孫</t>
  </si>
  <si>
    <t>EE=扉</t>
  </si>
  <si>
    <t>EF=約</t>
  </si>
  <si>
    <t>F0=束</t>
  </si>
  <si>
    <t>F1=万</t>
  </si>
  <si>
    <t>F2=左</t>
  </si>
  <si>
    <t>F3=右</t>
  </si>
  <si>
    <t>F4=峠</t>
  </si>
  <si>
    <t>F5=闇</t>
  </si>
  <si>
    <t>F6=稼</t>
  </si>
  <si>
    <t>F7=嫁</t>
  </si>
  <si>
    <t>F8=走</t>
  </si>
  <si>
    <t>F9=台</t>
  </si>
  <si>
    <t>FA=握</t>
  </si>
  <si>
    <t>FB=宣</t>
  </si>
  <si>
    <t>FC=覇</t>
  </si>
  <si>
    <t>FD=唱</t>
  </si>
  <si>
    <t>FE=怒</t>
  </si>
  <si>
    <t>FF=咸</t>
  </si>
  <si>
    <t>10=付</t>
  </si>
  <si>
    <t>11=頃</t>
  </si>
  <si>
    <t>12=盛</t>
  </si>
  <si>
    <t>13=衰</t>
  </si>
  <si>
    <r>
      <t>14=</t>
    </r>
    <r>
      <rPr>
        <sz val="11"/>
        <color theme="1"/>
        <rFont val="맑은 고딕"/>
        <family val="3"/>
        <charset val="128"/>
        <scheme val="minor"/>
      </rPr>
      <t>徴</t>
    </r>
  </si>
  <si>
    <t>15=低</t>
  </si>
  <si>
    <t>16=牙</t>
  </si>
  <si>
    <r>
      <t>17=</t>
    </r>
    <r>
      <rPr>
        <sz val="11"/>
        <color theme="1"/>
        <rFont val="맑은 고딕"/>
        <family val="3"/>
        <charset val="128"/>
        <scheme val="minor"/>
      </rPr>
      <t>没</t>
    </r>
  </si>
  <si>
    <t>18=鈍</t>
  </si>
  <si>
    <t>19=細</t>
  </si>
  <si>
    <t>1A=拓</t>
  </si>
  <si>
    <t>1B=勃</t>
  </si>
  <si>
    <t>1C=川</t>
  </si>
  <si>
    <t>1D=募</t>
  </si>
  <si>
    <r>
      <t>1E=</t>
    </r>
    <r>
      <rPr>
        <sz val="11"/>
        <color theme="1"/>
        <rFont val="맑은 고딕"/>
        <family val="3"/>
        <charset val="128"/>
        <scheme val="minor"/>
      </rPr>
      <t>陥</t>
    </r>
  </si>
  <si>
    <t>1F=呼</t>
  </si>
  <si>
    <t>20=起</t>
  </si>
  <si>
    <t>21=誕</t>
  </si>
  <si>
    <r>
      <t>22=</t>
    </r>
    <r>
      <rPr>
        <sz val="11"/>
        <color theme="1"/>
        <rFont val="맑은 고딕"/>
        <family val="3"/>
        <charset val="128"/>
        <scheme val="minor"/>
      </rPr>
      <t>権</t>
    </r>
  </si>
  <si>
    <t>23=泣</t>
  </si>
  <si>
    <t>24=欲</t>
  </si>
  <si>
    <t>25=河</t>
  </si>
  <si>
    <t>26=音</t>
  </si>
  <si>
    <t>27=返</t>
  </si>
  <si>
    <t>28=段</t>
  </si>
  <si>
    <t>29=階</t>
  </si>
  <si>
    <t>2A=功</t>
  </si>
  <si>
    <t>2B=況</t>
  </si>
  <si>
    <t>2C=頭</t>
  </si>
  <si>
    <r>
      <t>2D=</t>
    </r>
    <r>
      <rPr>
        <sz val="11"/>
        <color theme="1"/>
        <rFont val="맑은 고딕"/>
        <family val="3"/>
        <charset val="128"/>
        <scheme val="minor"/>
      </rPr>
      <t>歯</t>
    </r>
  </si>
  <si>
    <t>2E=車</t>
  </si>
  <si>
    <t>2F=式</t>
  </si>
  <si>
    <t>30=檄</t>
  </si>
  <si>
    <t>31=寸</t>
  </si>
  <si>
    <t>32=深</t>
  </si>
  <si>
    <t>33=纖</t>
  </si>
  <si>
    <t>34=筈</t>
  </si>
  <si>
    <t>35=酷</t>
  </si>
  <si>
    <t>36=私</t>
  </si>
  <si>
    <t>37=囚</t>
  </si>
  <si>
    <t>38=君</t>
  </si>
  <si>
    <t>39=造</t>
  </si>
  <si>
    <r>
      <t>3A=</t>
    </r>
    <r>
      <rPr>
        <sz val="11"/>
        <color theme="1"/>
        <rFont val="맑은 고딕"/>
        <family val="3"/>
        <charset val="128"/>
        <scheme val="minor"/>
      </rPr>
      <t>訳</t>
    </r>
  </si>
  <si>
    <t>3B=組</t>
  </si>
  <si>
    <t>3C=授</t>
  </si>
  <si>
    <t>3D=誓</t>
  </si>
  <si>
    <t>3E=早</t>
  </si>
  <si>
    <r>
      <t>3F=</t>
    </r>
    <r>
      <rPr>
        <sz val="11"/>
        <color theme="1"/>
        <rFont val="맑은 고딕"/>
        <family val="3"/>
        <charset val="128"/>
        <scheme val="minor"/>
      </rPr>
      <t>郎</t>
    </r>
  </si>
  <si>
    <t>40=固</t>
  </si>
  <si>
    <t>41=我</t>
  </si>
  <si>
    <t>42=手</t>
  </si>
  <si>
    <t>43=品</t>
  </si>
  <si>
    <r>
      <t>44=</t>
    </r>
    <r>
      <rPr>
        <sz val="11"/>
        <color theme="1"/>
        <rFont val="맑은 고딕"/>
        <family val="3"/>
        <charset val="128"/>
        <scheme val="minor"/>
      </rPr>
      <t>挙</t>
    </r>
  </si>
  <si>
    <r>
      <t>45=</t>
    </r>
    <r>
      <rPr>
        <sz val="11"/>
        <color theme="1"/>
        <rFont val="맑은 고딕"/>
        <family val="3"/>
        <charset val="128"/>
        <scheme val="minor"/>
      </rPr>
      <t>総</t>
    </r>
  </si>
  <si>
    <t>46=危</t>
  </si>
  <si>
    <r>
      <t>47=</t>
    </r>
    <r>
      <rPr>
        <sz val="11"/>
        <color theme="1"/>
        <rFont val="맑은 고딕"/>
        <family val="3"/>
        <charset val="128"/>
        <scheme val="minor"/>
      </rPr>
      <t>猟</t>
    </r>
  </si>
  <si>
    <t>48=雇</t>
  </si>
  <si>
    <t>49=寄</t>
  </si>
  <si>
    <t>4A=顔</t>
  </si>
  <si>
    <r>
      <t>4B=</t>
    </r>
    <r>
      <rPr>
        <sz val="11"/>
        <color theme="1"/>
        <rFont val="맑은 고딕"/>
        <family val="3"/>
        <charset val="128"/>
        <scheme val="minor"/>
      </rPr>
      <t>捜</t>
    </r>
  </si>
  <si>
    <t>4C=等</t>
  </si>
  <si>
    <t>4D=裹</t>
  </si>
  <si>
    <r>
      <t>4E=</t>
    </r>
    <r>
      <rPr>
        <sz val="11"/>
        <color theme="1"/>
        <rFont val="맑은 고딕"/>
        <family val="3"/>
        <charset val="128"/>
        <scheme val="minor"/>
      </rPr>
      <t>為</t>
    </r>
  </si>
  <si>
    <r>
      <t>4F=</t>
    </r>
    <r>
      <rPr>
        <sz val="11"/>
        <color theme="1"/>
        <rFont val="맑은 고딕"/>
        <family val="3"/>
        <charset val="128"/>
        <scheme val="minor"/>
      </rPr>
      <t>働</t>
    </r>
  </si>
  <si>
    <t>50=預</t>
  </si>
  <si>
    <t>51=謀</t>
  </si>
  <si>
    <t>52=犬</t>
  </si>
  <si>
    <t>53=吠</t>
  </si>
  <si>
    <t>54=容</t>
  </si>
  <si>
    <t>55=態</t>
  </si>
  <si>
    <t>56=置</t>
  </si>
  <si>
    <t>57=腹</t>
  </si>
  <si>
    <t>58=次</t>
  </si>
  <si>
    <t>59=勢</t>
  </si>
  <si>
    <t>5A=深</t>
  </si>
  <si>
    <t>5B=刻</t>
  </si>
  <si>
    <r>
      <t>5C=</t>
    </r>
    <r>
      <rPr>
        <sz val="11"/>
        <color theme="1"/>
        <rFont val="맑은 고딕"/>
        <family val="3"/>
        <charset val="128"/>
        <scheme val="minor"/>
      </rPr>
      <t>図</t>
    </r>
  </si>
  <si>
    <t>5D=朝</t>
  </si>
  <si>
    <t>5E=葉</t>
  </si>
  <si>
    <t>5F=延</t>
  </si>
  <si>
    <r>
      <t>60=</t>
    </r>
    <r>
      <rPr>
        <sz val="11"/>
        <color theme="1"/>
        <rFont val="맑은 고딕"/>
        <family val="3"/>
        <charset val="128"/>
        <scheme val="minor"/>
      </rPr>
      <t>覚</t>
    </r>
  </si>
  <si>
    <t>61=悟</t>
  </si>
  <si>
    <t>62=怪</t>
  </si>
  <si>
    <r>
      <t>63=</t>
    </r>
    <r>
      <rPr>
        <sz val="11"/>
        <color theme="1"/>
        <rFont val="맑은 고딕"/>
        <family val="3"/>
        <charset val="128"/>
        <scheme val="minor"/>
      </rPr>
      <t>巻</t>
    </r>
  </si>
  <si>
    <t>64=丈</t>
  </si>
  <si>
    <t>65=影</t>
  </si>
  <si>
    <t>66=腰</t>
  </si>
  <si>
    <r>
      <t>67=</t>
    </r>
    <r>
      <rPr>
        <sz val="11"/>
        <color theme="1"/>
        <rFont val="맑은 고딕"/>
        <family val="3"/>
        <charset val="128"/>
        <scheme val="minor"/>
      </rPr>
      <t>抜</t>
    </r>
  </si>
  <si>
    <t>68=序</t>
  </si>
  <si>
    <t>69=舞</t>
  </si>
  <si>
    <t>6A=誰</t>
  </si>
  <si>
    <t>6B=獅</t>
  </si>
  <si>
    <t>6C=刃</t>
  </si>
  <si>
    <r>
      <t>6D=</t>
    </r>
    <r>
      <rPr>
        <sz val="11"/>
        <color theme="1"/>
        <rFont val="맑은 고딕"/>
        <family val="3"/>
        <charset val="128"/>
        <scheme val="minor"/>
      </rPr>
      <t>霊</t>
    </r>
  </si>
  <si>
    <t>6E=巫</t>
  </si>
  <si>
    <t>6F=首</t>
  </si>
  <si>
    <t>70=片</t>
  </si>
  <si>
    <t>71=貨</t>
  </si>
  <si>
    <t>72=聞</t>
  </si>
  <si>
    <r>
      <t>73=</t>
    </r>
    <r>
      <rPr>
        <sz val="11"/>
        <color theme="1"/>
        <rFont val="맑은 고딕"/>
        <family val="3"/>
        <charset val="128"/>
        <scheme val="minor"/>
      </rPr>
      <t>険</t>
    </r>
  </si>
  <si>
    <t>74=住</t>
  </si>
  <si>
    <t>75=柄</t>
  </si>
  <si>
    <r>
      <t>76=</t>
    </r>
    <r>
      <rPr>
        <sz val="11"/>
        <color theme="1"/>
        <rFont val="맑은 고딕"/>
        <family val="3"/>
        <charset val="128"/>
        <scheme val="minor"/>
      </rPr>
      <t>昼</t>
    </r>
  </si>
  <si>
    <r>
      <t>77=</t>
    </r>
    <r>
      <rPr>
        <sz val="11"/>
        <color theme="1"/>
        <rFont val="맑은 고딕"/>
        <family val="3"/>
        <charset val="128"/>
        <scheme val="minor"/>
      </rPr>
      <t>楽</t>
    </r>
  </si>
  <si>
    <t>78=係</t>
  </si>
  <si>
    <t>79=借</t>
  </si>
  <si>
    <t>7A=甥</t>
  </si>
  <si>
    <t>7B=荷</t>
  </si>
  <si>
    <t>7C=閉</t>
  </si>
  <si>
    <t>7D=善</t>
  </si>
  <si>
    <t>7E=積</t>
  </si>
  <si>
    <t>7F=晴</t>
  </si>
  <si>
    <t>80=証</t>
  </si>
  <si>
    <t>81=益</t>
  </si>
  <si>
    <t>82=困</t>
  </si>
  <si>
    <t>83=逝</t>
  </si>
  <si>
    <t>84=確</t>
  </si>
  <si>
    <t>85=責</t>
  </si>
  <si>
    <r>
      <t>86=</t>
    </r>
    <r>
      <rPr>
        <sz val="11"/>
        <color theme="1"/>
        <rFont val="맑은 고딕"/>
        <family val="3"/>
        <charset val="128"/>
        <scheme val="minor"/>
      </rPr>
      <t>満</t>
    </r>
  </si>
  <si>
    <t>87=惜</t>
  </si>
  <si>
    <r>
      <t>88=</t>
    </r>
    <r>
      <rPr>
        <sz val="11"/>
        <color theme="1"/>
        <rFont val="맑은 고딕"/>
        <family val="3"/>
        <charset val="128"/>
        <scheme val="minor"/>
      </rPr>
      <t>渉</t>
    </r>
  </si>
  <si>
    <t>89=交</t>
  </si>
  <si>
    <t>8A=泥</t>
  </si>
  <si>
    <r>
      <t>8B=</t>
    </r>
    <r>
      <rPr>
        <sz val="11"/>
        <color theme="1"/>
        <rFont val="맑은 고딕"/>
        <family val="3"/>
        <charset val="128"/>
        <scheme val="minor"/>
      </rPr>
      <t>条</t>
    </r>
  </si>
  <si>
    <t>8C=憎</t>
  </si>
  <si>
    <t>8D=答</t>
  </si>
  <si>
    <t>8E=調</t>
  </si>
  <si>
    <r>
      <t>8F=</t>
    </r>
    <r>
      <rPr>
        <sz val="11"/>
        <color theme="1"/>
        <rFont val="맑은 고딕"/>
        <family val="3"/>
        <charset val="128"/>
        <scheme val="minor"/>
      </rPr>
      <t>価</t>
    </r>
  </si>
  <si>
    <t>90=値</t>
  </si>
  <si>
    <r>
      <t>91=</t>
    </r>
    <r>
      <rPr>
        <sz val="11"/>
        <color theme="1"/>
        <rFont val="맑은 고딕"/>
        <family val="3"/>
        <charset val="128"/>
        <scheme val="minor"/>
      </rPr>
      <t>犠</t>
    </r>
  </si>
  <si>
    <t>92=牲</t>
  </si>
  <si>
    <r>
      <t>93=</t>
    </r>
    <r>
      <rPr>
        <sz val="11"/>
        <color theme="1"/>
        <rFont val="맑은 고딕"/>
        <family val="3"/>
        <charset val="128"/>
        <scheme val="minor"/>
      </rPr>
      <t>誉</t>
    </r>
  </si>
  <si>
    <t>94=裔</t>
  </si>
  <si>
    <t>95=直</t>
  </si>
  <si>
    <t>96=抱</t>
  </si>
  <si>
    <t>97=居</t>
  </si>
  <si>
    <t>98=招</t>
  </si>
  <si>
    <r>
      <t>99=</t>
    </r>
    <r>
      <rPr>
        <sz val="11"/>
        <color theme="1"/>
        <rFont val="맑은 고딕"/>
        <family val="3"/>
        <charset val="128"/>
        <scheme val="minor"/>
      </rPr>
      <t>労</t>
    </r>
  </si>
  <si>
    <t>9A=押</t>
  </si>
  <si>
    <t>9B=簡</t>
  </si>
  <si>
    <t>9C=案</t>
  </si>
  <si>
    <t>9D=傷</t>
  </si>
  <si>
    <r>
      <t>9E=</t>
    </r>
    <r>
      <rPr>
        <sz val="11"/>
        <color theme="1"/>
        <rFont val="맑은 고딕"/>
        <family val="3"/>
        <charset val="128"/>
        <scheme val="minor"/>
      </rPr>
      <t>砕</t>
    </r>
  </si>
  <si>
    <t>9F=至</t>
  </si>
  <si>
    <r>
      <t>A0=</t>
    </r>
    <r>
      <rPr>
        <sz val="11"/>
        <color theme="1"/>
        <rFont val="맑은 고딕"/>
        <family val="3"/>
        <charset val="128"/>
        <scheme val="minor"/>
      </rPr>
      <t>隠</t>
    </r>
  </si>
  <si>
    <t>A1=認</t>
  </si>
  <si>
    <t>A2=易</t>
  </si>
  <si>
    <t>A3=幼</t>
  </si>
  <si>
    <t>A4=端</t>
  </si>
  <si>
    <t>A5=育</t>
  </si>
  <si>
    <t>A6=線</t>
  </si>
  <si>
    <t>A7=己</t>
  </si>
  <si>
    <t>A8=哀</t>
  </si>
  <si>
    <t>A9=契</t>
  </si>
  <si>
    <t>AA=優</t>
  </si>
  <si>
    <t>AB=雅</t>
  </si>
  <si>
    <t>AC=毒</t>
  </si>
  <si>
    <t>AD=差</t>
  </si>
  <si>
    <t>AE=厚</t>
  </si>
  <si>
    <t>AF=更</t>
  </si>
  <si>
    <t>B0=叩</t>
  </si>
  <si>
    <r>
      <t>B1=</t>
    </r>
    <r>
      <rPr>
        <sz val="11"/>
        <color theme="1"/>
        <rFont val="맑은 고딕"/>
        <family val="3"/>
        <charset val="128"/>
        <scheme val="minor"/>
      </rPr>
      <t>画</t>
    </r>
  </si>
  <si>
    <t>B2=障</t>
  </si>
  <si>
    <t>B3=使</t>
  </si>
  <si>
    <t>B4=罰</t>
  </si>
  <si>
    <r>
      <t>B5=</t>
    </r>
    <r>
      <rPr>
        <sz val="11"/>
        <color theme="1"/>
        <rFont val="맑은 고딕"/>
        <family val="3"/>
        <charset val="128"/>
        <scheme val="minor"/>
      </rPr>
      <t>広</t>
    </r>
  </si>
  <si>
    <t>B6=顧</t>
  </si>
  <si>
    <r>
      <t>B7=</t>
    </r>
    <r>
      <rPr>
        <sz val="11"/>
        <color theme="1"/>
        <rFont val="맑은 고딕"/>
        <family val="3"/>
        <charset val="128"/>
        <scheme val="minor"/>
      </rPr>
      <t>属</t>
    </r>
  </si>
  <si>
    <r>
      <t>B8=</t>
    </r>
    <r>
      <rPr>
        <sz val="11"/>
        <color theme="1"/>
        <rFont val="맑은 고딕"/>
        <family val="3"/>
        <charset val="128"/>
        <scheme val="minor"/>
      </rPr>
      <t>暦</t>
    </r>
  </si>
  <si>
    <t>B9=虐</t>
  </si>
  <si>
    <t>BA=宰</t>
  </si>
  <si>
    <t>BB=狩</t>
  </si>
  <si>
    <t>BC=油</t>
  </si>
  <si>
    <t>BD=舌</t>
  </si>
  <si>
    <t>BE=吟</t>
  </si>
  <si>
    <t>BF=詩</t>
  </si>
  <si>
    <t>C0=掟</t>
  </si>
  <si>
    <r>
      <t>C1=</t>
    </r>
    <r>
      <rPr>
        <sz val="11"/>
        <color theme="1"/>
        <rFont val="맑은 고딕"/>
        <family val="3"/>
        <charset val="128"/>
        <scheme val="minor"/>
      </rPr>
      <t>拡</t>
    </r>
  </si>
  <si>
    <t>C2=里</t>
  </si>
  <si>
    <t>C3=拍</t>
  </si>
  <si>
    <t>C4=駐</t>
  </si>
  <si>
    <t>C5=維</t>
  </si>
  <si>
    <t>C6=問</t>
  </si>
  <si>
    <t>C7=題</t>
  </si>
  <si>
    <t>C8=過</t>
  </si>
  <si>
    <t>C9=番</t>
  </si>
  <si>
    <t>CA=帚</t>
  </si>
  <si>
    <t>CB=汚</t>
  </si>
  <si>
    <t>CC=胎</t>
  </si>
  <si>
    <t>CD=謝</t>
  </si>
  <si>
    <t>CE=慕</t>
  </si>
  <si>
    <t>CF=奇</t>
  </si>
  <si>
    <t>D0=跡</t>
  </si>
  <si>
    <t>D1=赦</t>
  </si>
  <si>
    <t>D2=蜂</t>
  </si>
  <si>
    <t>D3=額</t>
  </si>
  <si>
    <t>D4=展</t>
  </si>
  <si>
    <t>D5=恥</t>
  </si>
  <si>
    <t>D6=孝</t>
  </si>
  <si>
    <t>D7=肩</t>
  </si>
  <si>
    <t>D8=雷</t>
  </si>
  <si>
    <t>D9=禁</t>
  </si>
  <si>
    <t>DA=管</t>
  </si>
  <si>
    <t>DB=臨</t>
  </si>
  <si>
    <t>DC=投</t>
  </si>
  <si>
    <t>DD=周</t>
  </si>
  <si>
    <r>
      <t>DE=</t>
    </r>
    <r>
      <rPr>
        <sz val="11"/>
        <color theme="1"/>
        <rFont val="맑은 고딕"/>
        <family val="3"/>
        <charset val="128"/>
        <scheme val="minor"/>
      </rPr>
      <t>単</t>
    </r>
  </si>
  <si>
    <t>DF=矢</t>
  </si>
  <si>
    <t>E0=儀</t>
  </si>
  <si>
    <r>
      <t>E1=</t>
    </r>
    <r>
      <rPr>
        <sz val="11"/>
        <color theme="1"/>
        <rFont val="맑은 고딕"/>
        <family val="3"/>
        <charset val="128"/>
        <scheme val="minor"/>
      </rPr>
      <t>弾</t>
    </r>
  </si>
  <si>
    <t>E2=床</t>
  </si>
  <si>
    <t>E3=拒</t>
  </si>
  <si>
    <r>
      <t>E4=</t>
    </r>
    <r>
      <rPr>
        <sz val="11"/>
        <color theme="1"/>
        <rFont val="맑은 고딕"/>
        <family val="3"/>
        <charset val="128"/>
        <scheme val="minor"/>
      </rPr>
      <t>覧</t>
    </r>
  </si>
  <si>
    <t>E5=富</t>
  </si>
  <si>
    <r>
      <t>E6=</t>
    </r>
    <r>
      <rPr>
        <sz val="11"/>
        <color theme="1"/>
        <rFont val="맑은 고딕"/>
        <family val="3"/>
        <charset val="128"/>
        <scheme val="minor"/>
      </rPr>
      <t>歓</t>
    </r>
  </si>
  <si>
    <t>E7=群</t>
  </si>
  <si>
    <t>E8=凱</t>
  </si>
  <si>
    <t>E9=旋</t>
  </si>
  <si>
    <t>EA=鳥</t>
  </si>
  <si>
    <t>EB=春</t>
  </si>
  <si>
    <t>EC=雪</t>
  </si>
  <si>
    <t>ED=典</t>
  </si>
  <si>
    <t>EE=毛</t>
  </si>
  <si>
    <t>EF=根</t>
  </si>
  <si>
    <r>
      <t>F0=</t>
    </r>
    <r>
      <rPr>
        <sz val="11"/>
        <color theme="1"/>
        <rFont val="맑은 고딕"/>
        <family val="3"/>
        <charset val="128"/>
        <scheme val="minor"/>
      </rPr>
      <t>旧</t>
    </r>
  </si>
  <si>
    <t>F1=余</t>
  </si>
  <si>
    <r>
      <t>F2=</t>
    </r>
    <r>
      <rPr>
        <sz val="11"/>
        <color theme="1"/>
        <rFont val="맑은 고딕"/>
        <family val="3"/>
        <charset val="128"/>
        <scheme val="minor"/>
      </rPr>
      <t>温</t>
    </r>
  </si>
  <si>
    <t>F3=姪</t>
  </si>
  <si>
    <t>F4=基</t>
  </si>
  <si>
    <t>F5=練</t>
  </si>
  <si>
    <t>F6=微</t>
  </si>
  <si>
    <t>F7=笑</t>
  </si>
  <si>
    <t>F8=湖</t>
  </si>
  <si>
    <t>F9=妙</t>
  </si>
  <si>
    <t>FA=試</t>
  </si>
  <si>
    <t>FB=躍</t>
  </si>
  <si>
    <t>FC=快</t>
  </si>
  <si>
    <t>FD=婦</t>
  </si>
  <si>
    <t>FE=冗</t>
  </si>
  <si>
    <t>FF=木</t>
  </si>
  <si>
    <t>10=芸</t>
  </si>
  <si>
    <t>11=糸</t>
  </si>
  <si>
    <t>12=衣</t>
  </si>
  <si>
    <t>13=感</t>
  </si>
  <si>
    <t>14=庶</t>
  </si>
  <si>
    <r>
      <t>15=</t>
    </r>
    <r>
      <rPr>
        <sz val="11"/>
        <color theme="1"/>
        <rFont val="맑은 고딕"/>
        <family val="3"/>
        <charset val="128"/>
        <scheme val="minor"/>
      </rPr>
      <t>咲</t>
    </r>
  </si>
  <si>
    <t>16=花</t>
  </si>
  <si>
    <r>
      <t>17=</t>
    </r>
    <r>
      <rPr>
        <sz val="11"/>
        <color theme="1"/>
        <rFont val="맑은 고딕"/>
        <family val="3"/>
        <charset val="128"/>
        <scheme val="minor"/>
      </rPr>
      <t>清</t>
    </r>
  </si>
  <si>
    <t>18=尊</t>
  </si>
  <si>
    <t>19=因</t>
  </si>
  <si>
    <t>1A=夜</t>
  </si>
  <si>
    <t>1B=甘</t>
  </si>
  <si>
    <t>1C=弁</t>
  </si>
  <si>
    <t>1D=汁</t>
  </si>
  <si>
    <t>1E=誤</t>
  </si>
  <si>
    <t>1F=件</t>
  </si>
  <si>
    <t>20=校</t>
  </si>
  <si>
    <t>21=例</t>
  </si>
  <si>
    <t>가=2088</t>
  </si>
  <si>
    <t>각=183</t>
  </si>
  <si>
    <t>간=164</t>
  </si>
  <si>
    <t>갇=2</t>
  </si>
  <si>
    <t>갈=123</t>
  </si>
  <si>
    <t>감=105</t>
  </si>
  <si>
    <t>갑=31</t>
  </si>
  <si>
    <t>값=2</t>
  </si>
  <si>
    <t>갓=3</t>
  </si>
  <si>
    <t>갔=36</t>
  </si>
  <si>
    <t>강=103</t>
  </si>
  <si>
    <t>갖=19</t>
  </si>
  <si>
    <t>같=194</t>
  </si>
  <si>
    <t>갚=7</t>
  </si>
  <si>
    <t>개=26</t>
  </si>
  <si>
    <t>걔=2</t>
  </si>
  <si>
    <t>거=627</t>
  </si>
  <si>
    <t>걱=116</t>
  </si>
  <si>
    <t>건=409</t>
  </si>
  <si>
    <t>걷=1</t>
  </si>
  <si>
    <t>걸=222</t>
  </si>
  <si>
    <t>검=115</t>
  </si>
  <si>
    <t>겁=50</t>
  </si>
  <si>
    <t>것=410</t>
  </si>
  <si>
    <t>게=1127</t>
  </si>
  <si>
    <t>겐=92</t>
  </si>
  <si>
    <t>겔=2</t>
  </si>
  <si>
    <t>겝=1</t>
  </si>
  <si>
    <t>겠=633</t>
  </si>
  <si>
    <t>겨=77</t>
  </si>
  <si>
    <t>격=124</t>
  </si>
  <si>
    <t>겪=1</t>
  </si>
  <si>
    <t>견=24</t>
  </si>
  <si>
    <t>결=73</t>
  </si>
  <si>
    <t>겸=2</t>
  </si>
  <si>
    <t>겼=12</t>
  </si>
  <si>
    <t>경=128</t>
  </si>
  <si>
    <t>곁=52</t>
  </si>
  <si>
    <t>계=150</t>
  </si>
  <si>
    <t>고=1838</t>
  </si>
  <si>
    <t>곤=23</t>
  </si>
  <si>
    <t>곧=49</t>
  </si>
  <si>
    <t>골=8</t>
  </si>
  <si>
    <t>곱=4</t>
  </si>
  <si>
    <t>곳=29</t>
  </si>
  <si>
    <t>공=253</t>
  </si>
  <si>
    <t>과=229</t>
  </si>
  <si>
    <t>관=42</t>
  </si>
  <si>
    <t>광=20</t>
  </si>
  <si>
    <t>괘=1</t>
  </si>
  <si>
    <t>괜=93</t>
  </si>
  <si>
    <t>괴=33</t>
  </si>
  <si>
    <t>굉=2</t>
  </si>
  <si>
    <t>교=51</t>
  </si>
  <si>
    <t>구=840</t>
  </si>
  <si>
    <t>국=256</t>
  </si>
  <si>
    <t>군=668</t>
  </si>
  <si>
    <t>굳=10</t>
  </si>
  <si>
    <t>굴=19</t>
  </si>
  <si>
    <t>굶=1</t>
  </si>
  <si>
    <t>궁=25</t>
  </si>
  <si>
    <t>궂=1</t>
  </si>
  <si>
    <t>권=6</t>
  </si>
  <si>
    <t>궤=2</t>
  </si>
  <si>
    <t>귀=57</t>
  </si>
  <si>
    <t>귄=8</t>
  </si>
  <si>
    <t>귐=1</t>
  </si>
  <si>
    <t>규=2</t>
  </si>
  <si>
    <t>균=1</t>
  </si>
  <si>
    <t>그=2032</t>
  </si>
  <si>
    <t>극=1</t>
  </si>
  <si>
    <t>근=23</t>
  </si>
  <si>
    <t>글=10</t>
  </si>
  <si>
    <t>긁=1</t>
  </si>
  <si>
    <t>금=266</t>
  </si>
  <si>
    <t>급=18</t>
  </si>
  <si>
    <t>긋=1</t>
  </si>
  <si>
    <t>긍=2</t>
  </si>
  <si>
    <t>기=1101</t>
  </si>
  <si>
    <t>긴=70</t>
  </si>
  <si>
    <t>길=105</t>
  </si>
  <si>
    <t>김=5</t>
  </si>
  <si>
    <t>깃=5</t>
  </si>
  <si>
    <t>깊=12</t>
  </si>
  <si>
    <t>까=628</t>
  </si>
  <si>
    <t>깐=22</t>
  </si>
  <si>
    <t>깜=1</t>
  </si>
  <si>
    <t>깥=1</t>
  </si>
  <si>
    <t>깨=31</t>
  </si>
  <si>
    <t>꺄=7</t>
  </si>
  <si>
    <t>꺼=14</t>
  </si>
  <si>
    <t>꺾=1</t>
  </si>
  <si>
    <t>껄=2</t>
  </si>
  <si>
    <t>껏=10</t>
  </si>
  <si>
    <t>께=377</t>
  </si>
  <si>
    <t>껜=5</t>
  </si>
  <si>
    <t>껴=3</t>
  </si>
  <si>
    <t>꼐=1</t>
  </si>
  <si>
    <t>꼬=6</t>
  </si>
  <si>
    <t>꼭=32</t>
  </si>
  <si>
    <t>꼴=15</t>
  </si>
  <si>
    <t>꼽=2</t>
  </si>
  <si>
    <t>꽃=10</t>
  </si>
  <si>
    <t>꽉=1</t>
  </si>
  <si>
    <t>꽤=2</t>
  </si>
  <si>
    <t>꾀=2</t>
  </si>
  <si>
    <t>꾸=21</t>
  </si>
  <si>
    <t>꾼=4</t>
  </si>
  <si>
    <t>꿀=2</t>
  </si>
  <si>
    <t>꿈=20</t>
  </si>
  <si>
    <t>꿉=2</t>
  </si>
  <si>
    <t>꿍=2</t>
  </si>
  <si>
    <t>꿔=11</t>
  </si>
  <si>
    <t>꿨=1</t>
  </si>
  <si>
    <t>꿰=1</t>
  </si>
  <si>
    <t>뀌=1</t>
  </si>
  <si>
    <t>끄=37</t>
  </si>
  <si>
    <t>끈=6</t>
  </si>
  <si>
    <t>끊=7</t>
  </si>
  <si>
    <t>끌=45</t>
  </si>
  <si>
    <t>끓=1</t>
  </si>
  <si>
    <t>끔=8</t>
  </si>
  <si>
    <t>끝=86</t>
  </si>
  <si>
    <t>끼=41</t>
  </si>
  <si>
    <t>낀=1</t>
  </si>
  <si>
    <t>낄=2</t>
  </si>
  <si>
    <t>낌=13</t>
  </si>
  <si>
    <t>나=1686</t>
  </si>
  <si>
    <t>낙=1</t>
  </si>
  <si>
    <t>난=345</t>
  </si>
  <si>
    <t>날=122</t>
  </si>
  <si>
    <t>낡=2</t>
  </si>
  <si>
    <t>남=124</t>
  </si>
  <si>
    <t>납=11</t>
  </si>
  <si>
    <t>낫=1</t>
  </si>
  <si>
    <t>났=43</t>
  </si>
  <si>
    <t>낮=2</t>
  </si>
  <si>
    <t>낳=7</t>
  </si>
  <si>
    <t>내=564</t>
  </si>
  <si>
    <t>낸=8</t>
  </si>
  <si>
    <t>낼=26</t>
  </si>
  <si>
    <t>냅=1</t>
  </si>
  <si>
    <t>냈=11</t>
  </si>
  <si>
    <t>냉=5</t>
  </si>
  <si>
    <t>냐=226</t>
  </si>
  <si>
    <t>냥=32</t>
  </si>
  <si>
    <t>너=416</t>
  </si>
  <si>
    <t>넋=1</t>
  </si>
  <si>
    <t>넌=54</t>
  </si>
  <si>
    <t>널=26</t>
  </si>
  <si>
    <t>넓=1</t>
  </si>
  <si>
    <t>넘=23</t>
  </si>
  <si>
    <t>넙=1</t>
  </si>
  <si>
    <t>넣=14</t>
  </si>
  <si>
    <t>네=780</t>
  </si>
  <si>
    <t>녀=111</t>
  </si>
  <si>
    <t>녁=2</t>
  </si>
  <si>
    <t>년=34</t>
  </si>
  <si>
    <t>념=2</t>
  </si>
  <si>
    <t>녔=1</t>
  </si>
  <si>
    <t>녕=14</t>
  </si>
  <si>
    <t>노=131</t>
  </si>
  <si>
    <t>녹=1</t>
  </si>
  <si>
    <t>논=1</t>
  </si>
  <si>
    <t>놀=22</t>
  </si>
  <si>
    <t>놈=289</t>
  </si>
  <si>
    <t>농=14</t>
  </si>
  <si>
    <t>높=13</t>
  </si>
  <si>
    <t>놓=24</t>
  </si>
  <si>
    <t>놔=13</t>
  </si>
  <si>
    <t>뇌=2</t>
  </si>
  <si>
    <t>뇨=25</t>
  </si>
  <si>
    <t>누=125</t>
  </si>
  <si>
    <t>눈=55</t>
  </si>
  <si>
    <t>눌=2</t>
  </si>
  <si>
    <t>눠=3</t>
  </si>
  <si>
    <t>눴=1</t>
  </si>
  <si>
    <t>뉘=1</t>
  </si>
  <si>
    <t>느=83</t>
  </si>
  <si>
    <t>는=2087</t>
  </si>
  <si>
    <t>늘=30</t>
  </si>
  <si>
    <t>늙=8</t>
  </si>
  <si>
    <t>능=26</t>
  </si>
  <si>
    <t>늦=19</t>
  </si>
  <si>
    <t>니=1777</t>
  </si>
  <si>
    <t>닉=1</t>
  </si>
  <si>
    <t>닌=26</t>
  </si>
  <si>
    <t>닐=10</t>
  </si>
  <si>
    <t>님=1019</t>
  </si>
  <si>
    <t>닙=16</t>
  </si>
  <si>
    <t>닝=1</t>
  </si>
  <si>
    <t>다=3081</t>
  </si>
  <si>
    <t>닥=20</t>
  </si>
  <si>
    <t>닦=1</t>
  </si>
  <si>
    <t>단=196</t>
  </si>
  <si>
    <t>닫=23</t>
  </si>
  <si>
    <t>달=58</t>
  </si>
  <si>
    <t>닮=11</t>
  </si>
  <si>
    <t>담=18</t>
  </si>
  <si>
    <t>답=54</t>
  </si>
  <si>
    <t>당=372</t>
  </si>
  <si>
    <t>닿=6</t>
  </si>
  <si>
    <t>대=483</t>
  </si>
  <si>
    <t>댁=3</t>
  </si>
  <si>
    <t>댄=3</t>
  </si>
  <si>
    <t>댈=1</t>
  </si>
  <si>
    <t>더=173</t>
  </si>
  <si>
    <t>덕=16</t>
  </si>
  <si>
    <t>던=188</t>
  </si>
  <si>
    <t>덜=2</t>
  </si>
  <si>
    <t>덟=1</t>
  </si>
  <si>
    <t>덤=6</t>
  </si>
  <si>
    <t>덧=5</t>
  </si>
  <si>
    <t>덮=1</t>
  </si>
  <si>
    <t>데=371</t>
  </si>
  <si>
    <t>덴=3</t>
  </si>
  <si>
    <t>델=11</t>
  </si>
  <si>
    <t>뎌=1</t>
  </si>
  <si>
    <t>도=1801</t>
  </si>
  <si>
    <t>독=3</t>
  </si>
  <si>
    <t>돈=25</t>
  </si>
  <si>
    <t>돌=285</t>
  </si>
  <si>
    <t>돕=16</t>
  </si>
  <si>
    <t>동=144</t>
  </si>
  <si>
    <t>돼=106</t>
  </si>
  <si>
    <t>됐=117</t>
  </si>
  <si>
    <t>되=293</t>
  </si>
  <si>
    <t>된=119</t>
  </si>
  <si>
    <t>될=74</t>
  </si>
  <si>
    <t>됩=13</t>
  </si>
  <si>
    <t>두=212</t>
  </si>
  <si>
    <t>둑=12</t>
  </si>
  <si>
    <t>둔=13</t>
  </si>
  <si>
    <t>둘=61</t>
  </si>
  <si>
    <t>둠=15</t>
  </si>
  <si>
    <t>둥=12</t>
  </si>
  <si>
    <t>둬=13</t>
  </si>
  <si>
    <t>뒀=1</t>
  </si>
  <si>
    <t>뒤=18</t>
  </si>
  <si>
    <t>뒷=14</t>
  </si>
  <si>
    <t>듀=16</t>
  </si>
  <si>
    <t>드=581</t>
  </si>
  <si>
    <t>득=12</t>
  </si>
  <si>
    <t>든=136</t>
  </si>
  <si>
    <t>듣=30</t>
  </si>
  <si>
    <t>들=994</t>
  </si>
  <si>
    <t>듭=6</t>
  </si>
  <si>
    <t>듯=39</t>
  </si>
  <si>
    <t>등=10</t>
  </si>
  <si>
    <t>디=319</t>
  </si>
  <si>
    <t>딘=104</t>
  </si>
  <si>
    <t>딛=4</t>
  </si>
  <si>
    <t>딜=3</t>
  </si>
  <si>
    <t>딤=16</t>
  </si>
  <si>
    <t>딪=1</t>
  </si>
  <si>
    <t>따=96</t>
  </si>
  <si>
    <t>딱=9</t>
  </si>
  <si>
    <t>딴=1</t>
  </si>
  <si>
    <t>딸=32</t>
  </si>
  <si>
    <t>땀=1</t>
  </si>
  <si>
    <t>땄=1</t>
  </si>
  <si>
    <t>땅=19</t>
  </si>
  <si>
    <t>때=175</t>
  </si>
  <si>
    <t>땐=24</t>
  </si>
  <si>
    <t>땠=2</t>
  </si>
  <si>
    <t>떠=42</t>
  </si>
  <si>
    <t>떡=1</t>
  </si>
  <si>
    <t>떤=22</t>
  </si>
  <si>
    <t>떨=34</t>
  </si>
  <si>
    <t>떻=87</t>
  </si>
  <si>
    <t>떼=2</t>
  </si>
  <si>
    <t>또=35</t>
  </si>
  <si>
    <t>똑=15</t>
  </si>
  <si>
    <t>뚫=3</t>
  </si>
  <si>
    <t>뚱=1</t>
  </si>
  <si>
    <t>뛰=11</t>
  </si>
  <si>
    <t>뜨=28</t>
  </si>
  <si>
    <t>뜬=1</t>
  </si>
  <si>
    <t>뜯=1</t>
  </si>
  <si>
    <t>뜸=1</t>
  </si>
  <si>
    <t>뜻=19</t>
  </si>
  <si>
    <t>띄=2</t>
  </si>
  <si>
    <t>라=1769</t>
  </si>
  <si>
    <t>락=47</t>
  </si>
  <si>
    <t>란=298</t>
  </si>
  <si>
    <t>랄=16</t>
  </si>
  <si>
    <t>람=299</t>
  </si>
  <si>
    <t>랍=8</t>
  </si>
  <si>
    <t>랏=1</t>
  </si>
  <si>
    <t>랐=24</t>
  </si>
  <si>
    <t>랑=136</t>
  </si>
  <si>
    <t>래=376</t>
  </si>
  <si>
    <t>랜=25</t>
  </si>
  <si>
    <t>랫=6</t>
  </si>
  <si>
    <t>랬=32</t>
  </si>
  <si>
    <t>랭=2</t>
  </si>
  <si>
    <t>략=29</t>
  </si>
  <si>
    <t>량=2</t>
  </si>
  <si>
    <t>러=287</t>
  </si>
  <si>
    <t>럭=6</t>
  </si>
  <si>
    <t>런=254</t>
  </si>
  <si>
    <t>럴=60</t>
  </si>
  <si>
    <t>럼=169</t>
  </si>
  <si>
    <t>럽=33</t>
  </si>
  <si>
    <t>럿=1</t>
  </si>
  <si>
    <t>렀=9</t>
  </si>
  <si>
    <t>렁=5</t>
  </si>
  <si>
    <t>렇=270</t>
  </si>
  <si>
    <t>레=340</t>
  </si>
  <si>
    <t>렉=38</t>
  </si>
  <si>
    <t>렌=95</t>
  </si>
  <si>
    <t>렙=27</t>
  </si>
  <si>
    <t>렛=4</t>
  </si>
  <si>
    <t>려=370</t>
  </si>
  <si>
    <t>력=84</t>
  </si>
  <si>
    <t>련=14</t>
  </si>
  <si>
    <t>렬=3</t>
  </si>
  <si>
    <t>렴=27</t>
  </si>
  <si>
    <t>렵=10</t>
  </si>
  <si>
    <t>렸=81</t>
  </si>
  <si>
    <t>령=61</t>
  </si>
  <si>
    <t>례=24</t>
  </si>
  <si>
    <t>로=1204</t>
  </si>
  <si>
    <t>록=47</t>
  </si>
  <si>
    <t>론=53</t>
  </si>
  <si>
    <t>롭=33</t>
  </si>
  <si>
    <t>롯=1</t>
  </si>
  <si>
    <t>롱=7</t>
  </si>
  <si>
    <t>뢰=15</t>
  </si>
  <si>
    <t>료=6</t>
  </si>
  <si>
    <t>루=33</t>
  </si>
  <si>
    <t>룩=2</t>
  </si>
  <si>
    <t>룬=2</t>
  </si>
  <si>
    <t>룰=2</t>
  </si>
  <si>
    <t>룸=39</t>
  </si>
  <si>
    <t>뤄=4</t>
  </si>
  <si>
    <t>뤼=7</t>
  </si>
  <si>
    <t>류=9</t>
  </si>
  <si>
    <t>륙=11</t>
  </si>
  <si>
    <t>륜=2</t>
  </si>
  <si>
    <t>륭=26</t>
  </si>
  <si>
    <t>르=747</t>
  </si>
  <si>
    <t>른=49</t>
  </si>
  <si>
    <t>를=837</t>
  </si>
  <si>
    <t>름=80</t>
  </si>
  <si>
    <t>릅=4</t>
  </si>
  <si>
    <t>릇=4</t>
  </si>
  <si>
    <t>릎=1</t>
  </si>
  <si>
    <t>리=1684</t>
  </si>
  <si>
    <t>린=169</t>
  </si>
  <si>
    <t>릴=73</t>
  </si>
  <si>
    <t>림=19</t>
  </si>
  <si>
    <t>립=34</t>
  </si>
  <si>
    <t>릿=2</t>
  </si>
  <si>
    <t>링=29</t>
  </si>
  <si>
    <t>마=876</t>
  </si>
  <si>
    <t>막=91</t>
  </si>
  <si>
    <t>만=1106</t>
  </si>
  <si>
    <t>많=74</t>
  </si>
  <si>
    <t>말=598</t>
  </si>
  <si>
    <t>맑=1</t>
  </si>
  <si>
    <t>맘=2</t>
  </si>
  <si>
    <t>맙=21</t>
  </si>
  <si>
    <t>맛=4</t>
  </si>
  <si>
    <t>망=117</t>
  </si>
  <si>
    <t>맞=50</t>
  </si>
  <si>
    <t>맡=64</t>
  </si>
  <si>
    <t>매=33</t>
  </si>
  <si>
    <t>맥=9</t>
  </si>
  <si>
    <t>맨=4</t>
  </si>
  <si>
    <t>맹=28</t>
  </si>
  <si>
    <t>맺=3</t>
  </si>
  <si>
    <t>머=240</t>
  </si>
  <si>
    <t>먹=34</t>
  </si>
  <si>
    <t>먼=42</t>
  </si>
  <si>
    <t>멀=11</t>
  </si>
  <si>
    <t>멈=12</t>
  </si>
  <si>
    <t>멋=23</t>
  </si>
  <si>
    <t>멍=21</t>
  </si>
  <si>
    <t>메=13</t>
  </si>
  <si>
    <t>멘=1</t>
  </si>
  <si>
    <t>멜=19</t>
  </si>
  <si>
    <t>멩=1</t>
  </si>
  <si>
    <t>며=57</t>
  </si>
  <si>
    <t>면=557</t>
  </si>
  <si>
    <t>멸=24</t>
  </si>
  <si>
    <t>명=220</t>
  </si>
  <si>
    <t>몇=26</t>
  </si>
  <si>
    <t>모=287</t>
  </si>
  <si>
    <t>목=76</t>
  </si>
  <si>
    <t>몫=3</t>
  </si>
  <si>
    <t>몰=42</t>
  </si>
  <si>
    <t>몸=42</t>
  </si>
  <si>
    <t>몹=1</t>
  </si>
  <si>
    <t>못=157</t>
  </si>
  <si>
    <t>묘=2</t>
  </si>
  <si>
    <t>무=553</t>
  </si>
  <si>
    <t>묵=2</t>
  </si>
  <si>
    <t>묶=1</t>
  </si>
  <si>
    <t>문=99</t>
  </si>
  <si>
    <t>묻=4</t>
  </si>
  <si>
    <t>물=127</t>
  </si>
  <si>
    <t>뭇=1</t>
  </si>
  <si>
    <t>뭉=12</t>
  </si>
  <si>
    <t>뭐=220</t>
  </si>
  <si>
    <t>뭔=27</t>
  </si>
  <si>
    <t>뭘=15</t>
  </si>
  <si>
    <t>뭡=1</t>
  </si>
  <si>
    <t>뭣=14</t>
  </si>
  <si>
    <t>미=334</t>
  </si>
  <si>
    <t>민=51</t>
  </si>
  <si>
    <t>믿=44</t>
  </si>
  <si>
    <t>밀=28</t>
  </si>
  <si>
    <t>밌=14</t>
  </si>
  <si>
    <t>밑=2</t>
  </si>
  <si>
    <t>바=282</t>
  </si>
  <si>
    <t>박=13</t>
  </si>
  <si>
    <t>밖=42</t>
  </si>
  <si>
    <t>반=183</t>
  </si>
  <si>
    <t>받=126</t>
  </si>
  <si>
    <t>발=165</t>
  </si>
  <si>
    <t>밝=9</t>
  </si>
  <si>
    <t>밟=1</t>
  </si>
  <si>
    <t>밤=1</t>
  </si>
  <si>
    <t>밥=2</t>
  </si>
  <si>
    <t>방=199</t>
  </si>
  <si>
    <t>배=85</t>
  </si>
  <si>
    <t>백=34</t>
  </si>
  <si>
    <t>밴=1</t>
  </si>
  <si>
    <t>뱀=10</t>
  </si>
  <si>
    <t>뱃=1</t>
  </si>
  <si>
    <t>뱅=2</t>
  </si>
  <si>
    <t>버=463</t>
  </si>
  <si>
    <t>번=118</t>
  </si>
  <si>
    <t>벌=31</t>
  </si>
  <si>
    <t>범=5</t>
  </si>
  <si>
    <t>법=71</t>
  </si>
  <si>
    <t>벗=11</t>
  </si>
  <si>
    <t>베=89</t>
  </si>
  <si>
    <t>벡=7</t>
  </si>
  <si>
    <t>벤=1</t>
  </si>
  <si>
    <t>벨=173</t>
  </si>
  <si>
    <t>벼=2</t>
  </si>
  <si>
    <t>벽=1</t>
  </si>
  <si>
    <t>변=22</t>
  </si>
  <si>
    <t>별=46</t>
  </si>
  <si>
    <t>병=72</t>
  </si>
  <si>
    <t>보=418</t>
  </si>
  <si>
    <t>복=50</t>
  </si>
  <si>
    <t>본=43</t>
  </si>
  <si>
    <t>볼=49</t>
  </si>
  <si>
    <t>봄=1</t>
  </si>
  <si>
    <t>봉=10</t>
  </si>
  <si>
    <t>봐=70</t>
  </si>
  <si>
    <t>봤=23</t>
  </si>
  <si>
    <t>봬=3</t>
  </si>
  <si>
    <t>뵌=1</t>
  </si>
  <si>
    <t>뵙=3</t>
  </si>
  <si>
    <t>부=536</t>
  </si>
  <si>
    <t>북=21</t>
  </si>
  <si>
    <t>분=206</t>
  </si>
  <si>
    <t>불=89</t>
  </si>
  <si>
    <t>붓=1</t>
  </si>
  <si>
    <t>붕=1</t>
  </si>
  <si>
    <t>붙=34</t>
  </si>
  <si>
    <t>브=96</t>
  </si>
  <si>
    <t>블=4</t>
  </si>
  <si>
    <t>비=250</t>
  </si>
  <si>
    <t>빈=108</t>
  </si>
  <si>
    <t>빌=22</t>
  </si>
  <si>
    <t>빕=1</t>
  </si>
  <si>
    <t>빚=3</t>
  </si>
  <si>
    <t>빛=36</t>
  </si>
  <si>
    <t>빠=113</t>
  </si>
  <si>
    <t>빨=46</t>
  </si>
  <si>
    <t>빴=2</t>
  </si>
  <si>
    <t>빼=32</t>
  </si>
  <si>
    <t>뺄=1</t>
  </si>
  <si>
    <t>뻐=36</t>
  </si>
  <si>
    <t>뻔=15</t>
  </si>
  <si>
    <t>뻗=1</t>
  </si>
  <si>
    <t>뻤=3</t>
  </si>
  <si>
    <t>뽑=1</t>
  </si>
  <si>
    <t>뿌=1</t>
  </si>
  <si>
    <t>뿐=71</t>
  </si>
  <si>
    <t>뿔=2</t>
  </si>
  <si>
    <t>쁘=12</t>
  </si>
  <si>
    <t>쁜=22</t>
  </si>
  <si>
    <t>쁩=1</t>
  </si>
  <si>
    <t>삐=2</t>
  </si>
  <si>
    <t>사=1052</t>
  </si>
  <si>
    <t>산=43</t>
  </si>
  <si>
    <t>살=160</t>
  </si>
  <si>
    <t>삶=8</t>
  </si>
  <si>
    <t>삼=29</t>
  </si>
  <si>
    <t>상=296</t>
  </si>
  <si>
    <t>새=29</t>
  </si>
  <si>
    <t>색=11</t>
  </si>
  <si>
    <t>샌=1</t>
  </si>
  <si>
    <t>샐=1</t>
  </si>
  <si>
    <t>생=277</t>
  </si>
  <si>
    <t>샤=162</t>
  </si>
  <si>
    <t>샨=75</t>
  </si>
  <si>
    <t>서=1091</t>
  </si>
  <si>
    <t>석=71</t>
  </si>
  <si>
    <t>섞=2</t>
  </si>
  <si>
    <t>선=239</t>
  </si>
  <si>
    <t>섣=1</t>
  </si>
  <si>
    <t>설=107</t>
  </si>
  <si>
    <t>섬=8</t>
  </si>
  <si>
    <t>섭=5</t>
  </si>
  <si>
    <t>섯=3</t>
  </si>
  <si>
    <t>섰=2</t>
  </si>
  <si>
    <t>성=350</t>
  </si>
  <si>
    <t>세=729</t>
  </si>
  <si>
    <t>섹=1</t>
  </si>
  <si>
    <t>센=3</t>
  </si>
  <si>
    <t>셀=8</t>
  </si>
  <si>
    <t>셈=7</t>
  </si>
  <si>
    <t>셋=3</t>
  </si>
  <si>
    <t>셔=43</t>
  </si>
  <si>
    <t>셜=1</t>
  </si>
  <si>
    <t>셨=164</t>
  </si>
  <si>
    <t>소=141</t>
  </si>
  <si>
    <t>속=108</t>
  </si>
  <si>
    <t>손=99</t>
  </si>
  <si>
    <t>솔=6</t>
  </si>
  <si>
    <t>솜=2</t>
  </si>
  <si>
    <t>솟=2</t>
  </si>
  <si>
    <t>송=71</t>
  </si>
  <si>
    <t>쇠=7</t>
  </si>
  <si>
    <t>쇼=3</t>
  </si>
  <si>
    <t>숍=1</t>
  </si>
  <si>
    <t>수=472</t>
  </si>
  <si>
    <t>숙=9</t>
  </si>
  <si>
    <t>순=52</t>
  </si>
  <si>
    <t>술=10</t>
  </si>
  <si>
    <t>숨=53</t>
  </si>
  <si>
    <t>숭=1</t>
  </si>
  <si>
    <t>숲=13</t>
  </si>
  <si>
    <t>쉬=33</t>
  </si>
  <si>
    <t>쉴=1</t>
  </si>
  <si>
    <t>쉽=10</t>
  </si>
  <si>
    <t>슈=53</t>
  </si>
  <si>
    <t>스=1180</t>
  </si>
  <si>
    <t>슨=87</t>
  </si>
  <si>
    <t>슬=120</t>
  </si>
  <si>
    <t>슴=8</t>
  </si>
  <si>
    <t>습=494</t>
  </si>
  <si>
    <t>승=48</t>
  </si>
  <si>
    <t>시=1077</t>
  </si>
  <si>
    <t>식=55</t>
  </si>
  <si>
    <t>신=652</t>
  </si>
  <si>
    <t>실=325</t>
  </si>
  <si>
    <t>싫=44</t>
  </si>
  <si>
    <t>심=133</t>
  </si>
  <si>
    <t>십=143</t>
  </si>
  <si>
    <t>싶=170</t>
  </si>
  <si>
    <t>싸=215</t>
  </si>
  <si>
    <t>싼=4</t>
  </si>
  <si>
    <t>쌈=1</t>
  </si>
  <si>
    <t>쌍=14</t>
  </si>
  <si>
    <t>쌓=5</t>
  </si>
  <si>
    <t>써=21</t>
  </si>
  <si>
    <t>썩=4</t>
  </si>
  <si>
    <t>쏙=2</t>
  </si>
  <si>
    <t>쏟=5</t>
  </si>
  <si>
    <t>쑤=1</t>
  </si>
  <si>
    <t>쓰=50</t>
  </si>
  <si>
    <t>쓴=5</t>
  </si>
  <si>
    <t>쓸=64</t>
  </si>
  <si>
    <t>씀=42</t>
  </si>
  <si>
    <t>씁=1</t>
  </si>
  <si>
    <t>씌=3</t>
  </si>
  <si>
    <t>씨=38</t>
  </si>
  <si>
    <t>씩=1</t>
  </si>
  <si>
    <t>씬=5</t>
  </si>
  <si>
    <t>씸=1</t>
  </si>
  <si>
    <t>씻=7</t>
  </si>
  <si>
    <t>아=3142</t>
  </si>
  <si>
    <t>악=30</t>
  </si>
  <si>
    <t>안=495</t>
  </si>
  <si>
    <t>앉=4</t>
  </si>
  <si>
    <t>않=328</t>
  </si>
  <si>
    <t>알=399</t>
  </si>
  <si>
    <t>앓=1</t>
  </si>
  <si>
    <t>암=70</t>
  </si>
  <si>
    <t>압=44</t>
  </si>
  <si>
    <t>앗=47</t>
  </si>
  <si>
    <t>았=212</t>
  </si>
  <si>
    <t>앙=10</t>
  </si>
  <si>
    <t>앞=75</t>
  </si>
  <si>
    <t>애=81</t>
  </si>
  <si>
    <t>액=5</t>
  </si>
  <si>
    <t>앵=7</t>
  </si>
  <si>
    <t>야=748</t>
  </si>
  <si>
    <t>약=88</t>
  </si>
  <si>
    <t>얄=1</t>
  </si>
  <si>
    <t>얌=4</t>
  </si>
  <si>
    <t>얍=3</t>
  </si>
  <si>
    <t>양=15</t>
  </si>
  <si>
    <t>얕=3</t>
  </si>
  <si>
    <t>얘=40</t>
  </si>
  <si>
    <t>어=2162</t>
  </si>
  <si>
    <t>억=48</t>
  </si>
  <si>
    <t>언=96</t>
  </si>
  <si>
    <t>얻=15</t>
  </si>
  <si>
    <t>얼=69</t>
  </si>
  <si>
    <t>얽=1</t>
  </si>
  <si>
    <t>엄=12</t>
  </si>
  <si>
    <t>업=5</t>
  </si>
  <si>
    <t>없=605</t>
  </si>
  <si>
    <t>엇=18</t>
  </si>
  <si>
    <t>었=492</t>
  </si>
  <si>
    <t>엉=3</t>
  </si>
  <si>
    <t>에=1562</t>
  </si>
  <si>
    <t>엑=2</t>
  </si>
  <si>
    <t>엔=36</t>
  </si>
  <si>
    <t>엘=114</t>
  </si>
  <si>
    <t>엠=1</t>
  </si>
  <si>
    <t>엣=3</t>
  </si>
  <si>
    <t>엥=1</t>
  </si>
  <si>
    <t>여=462</t>
  </si>
  <si>
    <t>역=95</t>
  </si>
  <si>
    <t>엮=1</t>
  </si>
  <si>
    <t>연=63</t>
  </si>
  <si>
    <t>열=38</t>
  </si>
  <si>
    <t>염=3</t>
  </si>
  <si>
    <t>엽=5</t>
  </si>
  <si>
    <t>엾=5</t>
  </si>
  <si>
    <t>엿=1</t>
  </si>
  <si>
    <t>였=93</t>
  </si>
  <si>
    <t>영=47</t>
  </si>
  <si>
    <t>옆=19</t>
  </si>
  <si>
    <t>예=160</t>
  </si>
  <si>
    <t>옙=1</t>
  </si>
  <si>
    <t>옛=13</t>
  </si>
  <si>
    <t>오=677</t>
  </si>
  <si>
    <t>옥=13</t>
  </si>
  <si>
    <t>온=133</t>
  </si>
  <si>
    <t>올=63</t>
  </si>
  <si>
    <t>옮=3</t>
  </si>
  <si>
    <t>옵=3</t>
  </si>
  <si>
    <t>옷=4</t>
  </si>
  <si>
    <t>옹=1</t>
  </si>
  <si>
    <t>와=394</t>
  </si>
  <si>
    <t>완=17</t>
  </si>
  <si>
    <t>왔=107</t>
  </si>
  <si>
    <t>왕=496</t>
  </si>
  <si>
    <t>왜=88</t>
  </si>
  <si>
    <t>왠=14</t>
  </si>
  <si>
    <t>외=32</t>
  </si>
  <si>
    <t>요=1524</t>
  </si>
  <si>
    <t>욕=4</t>
  </si>
  <si>
    <t>욘=1</t>
  </si>
  <si>
    <t>용=241</t>
  </si>
  <si>
    <t>우=456</t>
  </si>
  <si>
    <t>욱=4</t>
  </si>
  <si>
    <t>운=195</t>
  </si>
  <si>
    <t>울=88</t>
  </si>
  <si>
    <t>움=135</t>
  </si>
  <si>
    <t>웃=9</t>
  </si>
  <si>
    <t>웅=6</t>
  </si>
  <si>
    <t>워=193</t>
  </si>
  <si>
    <t>원=129</t>
  </si>
  <si>
    <t>웠=26</t>
  </si>
  <si>
    <t>위=195</t>
  </si>
  <si>
    <t>윈=32</t>
  </si>
  <si>
    <t>윌=1</t>
  </si>
  <si>
    <t>유=91</t>
  </si>
  <si>
    <t>육=4</t>
  </si>
  <si>
    <t>윤=5</t>
  </si>
  <si>
    <t>율=140</t>
  </si>
  <si>
    <t>으=762</t>
  </si>
  <si>
    <t>윽=37</t>
  </si>
  <si>
    <t>은=1388</t>
  </si>
  <si>
    <t>을=1751</t>
  </si>
  <si>
    <t>음=224</t>
  </si>
  <si>
    <t>응=162</t>
  </si>
  <si>
    <t>의=1576</t>
  </si>
  <si>
    <t>이=4768</t>
  </si>
  <si>
    <t>익=11</t>
  </si>
  <si>
    <t>인=379</t>
  </si>
  <si>
    <t>일=431</t>
  </si>
  <si>
    <t>잃=39</t>
  </si>
  <si>
    <t>임=64</t>
  </si>
  <si>
    <t>입=132</t>
  </si>
  <si>
    <t>잇=4</t>
  </si>
  <si>
    <t>있=977</t>
  </si>
  <si>
    <t>잉=42</t>
  </si>
  <si>
    <t>잊=52</t>
  </si>
  <si>
    <t>자=989</t>
  </si>
  <si>
    <t>작=86</t>
  </si>
  <si>
    <t>잔=17</t>
  </si>
  <si>
    <t>잖=101</t>
  </si>
  <si>
    <t>잘=143</t>
  </si>
  <si>
    <t>잠=51</t>
  </si>
  <si>
    <t>잡=59</t>
  </si>
  <si>
    <t>장=159</t>
  </si>
  <si>
    <t>재=67</t>
  </si>
  <si>
    <t>잭=11</t>
  </si>
  <si>
    <t>쟁=117</t>
  </si>
  <si>
    <t>저=479</t>
  </si>
  <si>
    <t>적=184</t>
  </si>
  <si>
    <t>전=545</t>
  </si>
  <si>
    <t>절=45</t>
  </si>
  <si>
    <t>젊=31</t>
  </si>
  <si>
    <t>점=32</t>
  </si>
  <si>
    <t>접=13</t>
  </si>
  <si>
    <t>젓=2</t>
  </si>
  <si>
    <t>정=459</t>
  </si>
  <si>
    <t>젖=1</t>
  </si>
  <si>
    <t>제=616</t>
  </si>
  <si>
    <t>젠=36</t>
  </si>
  <si>
    <t>젤=29</t>
  </si>
  <si>
    <t>져=97</t>
  </si>
  <si>
    <t>졌=62</t>
  </si>
  <si>
    <t>조=164</t>
  </si>
  <si>
    <t>족=67</t>
  </si>
  <si>
    <t>존=17</t>
  </si>
  <si>
    <t>졸=5</t>
  </si>
  <si>
    <t>좀=38</t>
  </si>
  <si>
    <t>종=10</t>
  </si>
  <si>
    <t>좋=228</t>
  </si>
  <si>
    <t>좌=2</t>
  </si>
  <si>
    <t>죄=84</t>
  </si>
  <si>
    <t>죗=1</t>
  </si>
  <si>
    <t>죠=187</t>
  </si>
  <si>
    <t>주=558</t>
  </si>
  <si>
    <t>죽=271</t>
  </si>
  <si>
    <t>준=51</t>
  </si>
  <si>
    <t>줄=137</t>
  </si>
  <si>
    <t>줍=1</t>
  </si>
  <si>
    <t>중=121</t>
  </si>
  <si>
    <t>줘=111</t>
  </si>
  <si>
    <t>줬=53</t>
  </si>
  <si>
    <t>쥐=6</t>
  </si>
  <si>
    <t>쥬=2</t>
  </si>
  <si>
    <t>즈=19</t>
  </si>
  <si>
    <t>즉=17</t>
  </si>
  <si>
    <t>즐=39</t>
  </si>
  <si>
    <t>즘=6</t>
  </si>
  <si>
    <t>증=20</t>
  </si>
  <si>
    <t>지=3070</t>
  </si>
  <si>
    <t>직=147</t>
  </si>
  <si>
    <t>진=215</t>
  </si>
  <si>
    <t>질=80</t>
  </si>
  <si>
    <t>짊=1</t>
  </si>
  <si>
    <t>짐=9</t>
  </si>
  <si>
    <t>집=36</t>
  </si>
  <si>
    <t>짓=58</t>
  </si>
  <si>
    <t>징=1</t>
  </si>
  <si>
    <t>짖=3</t>
  </si>
  <si>
    <t>짜=18</t>
  </si>
  <si>
    <t>짝=7</t>
  </si>
  <si>
    <t>짧=2</t>
  </si>
  <si>
    <t>째=54</t>
  </si>
  <si>
    <t>짼=1</t>
  </si>
  <si>
    <t>쨌=3</t>
  </si>
  <si>
    <t>쩌=24</t>
  </si>
  <si>
    <t>쩍=5</t>
  </si>
  <si>
    <t>쩐=1</t>
  </si>
  <si>
    <t>쩔=47</t>
  </si>
  <si>
    <t>쩜=2</t>
  </si>
  <si>
    <t>쩡=4</t>
  </si>
  <si>
    <t>쪽=67</t>
  </si>
  <si>
    <t>쫑=1</t>
  </si>
  <si>
    <t>쫓=16</t>
  </si>
  <si>
    <t>쭈=5</t>
  </si>
  <si>
    <t>쭉=6</t>
  </si>
  <si>
    <t>쭐=1</t>
  </si>
  <si>
    <t>쯤=14</t>
  </si>
  <si>
    <t>찌=19</t>
  </si>
  <si>
    <t>찍=3</t>
  </si>
  <si>
    <t>찔=1</t>
  </si>
  <si>
    <t>찢=2</t>
  </si>
  <si>
    <t>차=58</t>
  </si>
  <si>
    <t>착=15</t>
  </si>
  <si>
    <t>찬=22</t>
  </si>
  <si>
    <t>찮=95</t>
  </si>
  <si>
    <t>찰=2</t>
  </si>
  <si>
    <t>참=82</t>
  </si>
  <si>
    <t>찻=1</t>
  </si>
  <si>
    <t>창=31</t>
  </si>
  <si>
    <t>찾=75</t>
  </si>
  <si>
    <t>채=13</t>
  </si>
  <si>
    <t>책=29</t>
  </si>
  <si>
    <t>챘=1</t>
  </si>
  <si>
    <t>챙=6</t>
  </si>
  <si>
    <t>처=102</t>
  </si>
  <si>
    <t>척=30</t>
  </si>
  <si>
    <t>천=40</t>
  </si>
  <si>
    <t>철=14</t>
  </si>
  <si>
    <t>첨=1</t>
  </si>
  <si>
    <t>첩=1</t>
  </si>
  <si>
    <t>첫=6</t>
  </si>
  <si>
    <t>청=37</t>
  </si>
  <si>
    <t>체=61</t>
  </si>
  <si>
    <t>쳇=9</t>
  </si>
  <si>
    <t>쳐=75</t>
  </si>
  <si>
    <t>쳤=19</t>
  </si>
  <si>
    <t>초=9</t>
  </si>
  <si>
    <t>촌=12</t>
  </si>
  <si>
    <t>총=5</t>
  </si>
  <si>
    <t>최=26</t>
  </si>
  <si>
    <t>추=38</t>
  </si>
  <si>
    <t>축=7</t>
  </si>
  <si>
    <t>춘=2</t>
  </si>
  <si>
    <t>출=65</t>
  </si>
  <si>
    <t>춤=16</t>
  </si>
  <si>
    <t>춥=2</t>
  </si>
  <si>
    <t>충=25</t>
  </si>
  <si>
    <t>춰=6</t>
  </si>
  <si>
    <t>췄=3</t>
  </si>
  <si>
    <t>취=13</t>
  </si>
  <si>
    <t>츠=12</t>
  </si>
  <si>
    <t>측=4</t>
  </si>
  <si>
    <t>치=178</t>
  </si>
  <si>
    <t>칙=2</t>
  </si>
  <si>
    <t>친=69</t>
  </si>
  <si>
    <t>칠=18</t>
  </si>
  <si>
    <t>침=41</t>
  </si>
  <si>
    <t>칩=1</t>
  </si>
  <si>
    <t>칫=5</t>
  </si>
  <si>
    <t>칭=5</t>
  </si>
  <si>
    <t>카=57</t>
  </si>
  <si>
    <t>칼=4</t>
  </si>
  <si>
    <t>커=16</t>
  </si>
  <si>
    <t>컬=2</t>
  </si>
  <si>
    <t>컷=3</t>
  </si>
  <si>
    <t>컸=1</t>
  </si>
  <si>
    <t>케=46</t>
  </si>
  <si>
    <t>켁=3</t>
  </si>
  <si>
    <t>켜=124</t>
  </si>
  <si>
    <t>켰=11</t>
  </si>
  <si>
    <t>코=61</t>
  </si>
  <si>
    <t>콘=1</t>
  </si>
  <si>
    <t>콜=3</t>
  </si>
  <si>
    <t>콤=1</t>
  </si>
  <si>
    <t>콱=1</t>
  </si>
  <si>
    <t>쾌=2</t>
  </si>
  <si>
    <t>쿠=31</t>
  </si>
  <si>
    <t>쿨=7</t>
  </si>
  <si>
    <t>퀸=1</t>
  </si>
  <si>
    <t>큐=54</t>
  </si>
  <si>
    <t>크=238</t>
  </si>
  <si>
    <t>큭=70</t>
  </si>
  <si>
    <t>큰=26</t>
  </si>
  <si>
    <t>클=40</t>
  </si>
  <si>
    <t>큼=21</t>
  </si>
  <si>
    <t>키=187</t>
  </si>
  <si>
    <t>킨=3</t>
  </si>
  <si>
    <t>킬=29</t>
  </si>
  <si>
    <t>킴=8</t>
  </si>
  <si>
    <t>타=65</t>
  </si>
  <si>
    <t>탁=116</t>
  </si>
  <si>
    <t>탄=19</t>
  </si>
  <si>
    <t>탈=22</t>
  </si>
  <si>
    <t>탐=2</t>
  </si>
  <si>
    <t>탑=5</t>
  </si>
  <si>
    <t>탓=6</t>
  </si>
  <si>
    <t>태=75</t>
  </si>
  <si>
    <t>택=10</t>
  </si>
  <si>
    <t>탤=2</t>
  </si>
  <si>
    <t>탬=1</t>
  </si>
  <si>
    <t>터=268</t>
  </si>
  <si>
    <t>턴=6</t>
  </si>
  <si>
    <t>테=220</t>
  </si>
  <si>
    <t>텍=44</t>
  </si>
  <si>
    <t>텐=43</t>
  </si>
  <si>
    <t>템=1</t>
  </si>
  <si>
    <t>텨=1</t>
  </si>
  <si>
    <t>토=149</t>
  </si>
  <si>
    <t>톡=8</t>
  </si>
  <si>
    <t>톰=1</t>
  </si>
  <si>
    <t>톱=1</t>
  </si>
  <si>
    <t>통=77</t>
  </si>
  <si>
    <t>퇴=5</t>
  </si>
  <si>
    <t>투=59</t>
  </si>
  <si>
    <t>튀=11</t>
  </si>
  <si>
    <t>튜=22</t>
  </si>
  <si>
    <t>트=573</t>
  </si>
  <si>
    <t>특=13</t>
  </si>
  <si>
    <t>튼=18</t>
  </si>
  <si>
    <t>틀=12</t>
  </si>
  <si>
    <t>틈=8</t>
  </si>
  <si>
    <t>티=76</t>
  </si>
  <si>
    <t>틱=1</t>
  </si>
  <si>
    <t>틴=1</t>
  </si>
  <si>
    <t>틸=31</t>
  </si>
  <si>
    <t>팀=3</t>
  </si>
  <si>
    <t>파=93</t>
  </si>
  <si>
    <t>판=6</t>
  </si>
  <si>
    <t>팔=33</t>
  </si>
  <si>
    <t>팡=19</t>
  </si>
  <si>
    <t>패=47</t>
  </si>
  <si>
    <t>팽=1</t>
  </si>
  <si>
    <t>퍼=10</t>
  </si>
  <si>
    <t>펑=1</t>
  </si>
  <si>
    <t>페=78</t>
  </si>
  <si>
    <t>펜=7</t>
  </si>
  <si>
    <t>펠=3</t>
  </si>
  <si>
    <t>펴=1</t>
  </si>
  <si>
    <t>편=31</t>
  </si>
  <si>
    <t>펼=3</t>
  </si>
  <si>
    <t>평=46</t>
  </si>
  <si>
    <t>폐=99</t>
  </si>
  <si>
    <t>포=32</t>
  </si>
  <si>
    <t>폭=2</t>
  </si>
  <si>
    <t>표=24</t>
  </si>
  <si>
    <t>풀=19</t>
  </si>
  <si>
    <t>품=25</t>
  </si>
  <si>
    <t>풋=1</t>
  </si>
  <si>
    <t>풍=8</t>
  </si>
  <si>
    <t>퓨=34</t>
  </si>
  <si>
    <t>프=222</t>
  </si>
  <si>
    <t>픈=13</t>
  </si>
  <si>
    <t>플=8</t>
  </si>
  <si>
    <t>픔=9</t>
  </si>
  <si>
    <t>피=133</t>
  </si>
  <si>
    <t>핀=33</t>
  </si>
  <si>
    <t>필=108</t>
  </si>
  <si>
    <t>핏=1</t>
  </si>
  <si>
    <t>핑=12</t>
  </si>
  <si>
    <t>하=2217</t>
  </si>
  <si>
    <t>학=6</t>
  </si>
  <si>
    <t>한=747</t>
  </si>
  <si>
    <t>할=351</t>
  </si>
  <si>
    <t>함=192</t>
  </si>
  <si>
    <t>합=156</t>
  </si>
  <si>
    <t>핫=8</t>
  </si>
  <si>
    <t>항=38</t>
  </si>
  <si>
    <t>해=1310</t>
  </si>
  <si>
    <t>햇=1</t>
  </si>
  <si>
    <t>했=298</t>
  </si>
  <si>
    <t>행=125</t>
  </si>
  <si>
    <t>향=29</t>
  </si>
  <si>
    <t>허=37</t>
  </si>
  <si>
    <t>헉=1</t>
  </si>
  <si>
    <t>헌=7</t>
  </si>
  <si>
    <t>험=36</t>
  </si>
  <si>
    <t>헛=11</t>
  </si>
  <si>
    <t>헤=65</t>
  </si>
  <si>
    <t>헬=1</t>
  </si>
  <si>
    <t>혀=47</t>
  </si>
  <si>
    <t>현=15</t>
  </si>
  <si>
    <t>혈=7</t>
  </si>
  <si>
    <t>혐=2</t>
  </si>
  <si>
    <t>협=24</t>
  </si>
  <si>
    <t>혔=5</t>
  </si>
  <si>
    <t>형=41</t>
  </si>
  <si>
    <t>혜=13</t>
  </si>
  <si>
    <t>호=81</t>
  </si>
  <si>
    <t>혹=28</t>
  </si>
  <si>
    <t>혼=53</t>
  </si>
  <si>
    <t>홀=9</t>
  </si>
  <si>
    <t>홈=1</t>
  </si>
  <si>
    <t>화=66</t>
  </si>
  <si>
    <t>확=31</t>
  </si>
  <si>
    <t>환=33</t>
  </si>
  <si>
    <t>활=59</t>
  </si>
  <si>
    <t>황=101</t>
  </si>
  <si>
    <t>회=37</t>
  </si>
  <si>
    <t>획=12</t>
  </si>
  <si>
    <t>횡=1</t>
  </si>
  <si>
    <t>효=2</t>
  </si>
  <si>
    <t>후=264</t>
  </si>
  <si>
    <t>훌=30</t>
  </si>
  <si>
    <t>훔=2</t>
  </si>
  <si>
    <t>훗=70</t>
  </si>
  <si>
    <t>훨=3</t>
  </si>
  <si>
    <t>휘=22</t>
  </si>
  <si>
    <t>휩=2</t>
  </si>
  <si>
    <t>휴=13</t>
  </si>
  <si>
    <t>흉=4</t>
  </si>
  <si>
    <t>흐=28</t>
  </si>
  <si>
    <t>흑=64</t>
  </si>
  <si>
    <t>흔=7</t>
  </si>
  <si>
    <t>흘=12</t>
  </si>
  <si>
    <t>흠=3</t>
  </si>
  <si>
    <t>흥=47</t>
  </si>
  <si>
    <t>희=158</t>
  </si>
  <si>
    <t>흰=6</t>
  </si>
  <si>
    <t>히=182</t>
  </si>
  <si>
    <t>힌=8</t>
  </si>
  <si>
    <t>힐=22</t>
  </si>
  <si>
    <t>힘=226</t>
  </si>
  <si>
    <t>힝=1</t>
  </si>
  <si>
    <t>Ｔ</t>
  </si>
  <si>
    <t>芸</t>
  </si>
  <si>
    <t>Ｕ</t>
  </si>
  <si>
    <t>糸</t>
  </si>
  <si>
    <t>Ｖ</t>
  </si>
  <si>
    <t>招</t>
  </si>
  <si>
    <t>衣</t>
  </si>
  <si>
    <t>Ｗ</t>
  </si>
  <si>
    <t>感</t>
  </si>
  <si>
    <t>Ｘ</t>
  </si>
  <si>
    <t>庶</t>
  </si>
  <si>
    <t>Ｙ</t>
  </si>
  <si>
    <t>咲</t>
  </si>
  <si>
    <t>Ｚ</t>
  </si>
  <si>
    <t>花</t>
  </si>
  <si>
    <t>④</t>
  </si>
  <si>
    <t>清</t>
  </si>
  <si>
    <t>①</t>
  </si>
  <si>
    <t>尊</t>
  </si>
  <si>
    <t>♥</t>
  </si>
  <si>
    <t>因</t>
  </si>
  <si>
    <t>夜</t>
  </si>
  <si>
    <t>　</t>
  </si>
  <si>
    <t>甘</t>
  </si>
  <si>
    <t>②</t>
  </si>
  <si>
    <t>弁</t>
  </si>
  <si>
    <t>¼</t>
  </si>
  <si>
    <t>汁</t>
  </si>
  <si>
    <t>誤</t>
  </si>
  <si>
    <t>件</t>
  </si>
  <si>
    <t>校</t>
  </si>
  <si>
    <t>例</t>
  </si>
  <si>
    <t/>
  </si>
  <si>
    <t>使</t>
  </si>
  <si>
    <t>？</t>
  </si>
  <si>
    <t>益</t>
  </si>
  <si>
    <t>困</t>
  </si>
  <si>
    <t>維</t>
  </si>
  <si>
    <t>逝</t>
  </si>
  <si>
    <t>確</t>
  </si>
  <si>
    <t>責</t>
  </si>
  <si>
    <t>満</t>
  </si>
  <si>
    <t>惜</t>
  </si>
  <si>
    <t>渉</t>
  </si>
  <si>
    <t>交</t>
  </si>
  <si>
    <t>泥</t>
  </si>
  <si>
    <t>条</t>
  </si>
  <si>
    <t>憎</t>
  </si>
  <si>
    <t>答</t>
  </si>
  <si>
    <t>調</t>
  </si>
  <si>
    <t>価</t>
  </si>
  <si>
    <t>値</t>
  </si>
  <si>
    <t>犠</t>
  </si>
  <si>
    <t>牲</t>
  </si>
  <si>
    <t>誉</t>
  </si>
  <si>
    <t>裔</t>
  </si>
  <si>
    <t>直</t>
  </si>
  <si>
    <t>抱</t>
  </si>
  <si>
    <t>居</t>
  </si>
  <si>
    <t>労</t>
  </si>
  <si>
    <t>押</t>
  </si>
  <si>
    <t>簡</t>
  </si>
  <si>
    <t>案</t>
  </si>
  <si>
    <t>傷</t>
  </si>
  <si>
    <t>砕</t>
  </si>
  <si>
    <t>至</t>
  </si>
  <si>
    <t>隠</t>
  </si>
  <si>
    <t>認</t>
  </si>
  <si>
    <t>易</t>
  </si>
  <si>
    <t>幼</t>
  </si>
  <si>
    <t>端</t>
  </si>
  <si>
    <t>育</t>
  </si>
  <si>
    <t>線</t>
  </si>
  <si>
    <t>己</t>
  </si>
  <si>
    <t>哀</t>
  </si>
  <si>
    <t>契</t>
  </si>
  <si>
    <t>優</t>
  </si>
  <si>
    <t>雅</t>
  </si>
  <si>
    <t>毒</t>
  </si>
  <si>
    <t>差</t>
  </si>
  <si>
    <t>厚</t>
  </si>
  <si>
    <t>更</t>
  </si>
  <si>
    <t>ー</t>
  </si>
  <si>
    <t>叩</t>
  </si>
  <si>
    <t>0</t>
  </si>
  <si>
    <t>画</t>
  </si>
  <si>
    <t>1</t>
  </si>
  <si>
    <t>障</t>
  </si>
  <si>
    <t>2</t>
  </si>
  <si>
    <t>3</t>
  </si>
  <si>
    <t>罰</t>
  </si>
  <si>
    <t>4</t>
  </si>
  <si>
    <t>広</t>
  </si>
  <si>
    <t>5</t>
  </si>
  <si>
    <t>顧</t>
  </si>
  <si>
    <t>6</t>
  </si>
  <si>
    <t>属</t>
  </si>
  <si>
    <t>7</t>
  </si>
  <si>
    <t>暦</t>
  </si>
  <si>
    <t>8</t>
  </si>
  <si>
    <t>虐</t>
  </si>
  <si>
    <t>9</t>
  </si>
  <si>
    <t>宰</t>
  </si>
  <si>
    <t>、</t>
  </si>
  <si>
    <t>狩</t>
  </si>
  <si>
    <t>。</t>
  </si>
  <si>
    <t>油</t>
  </si>
  <si>
    <t>！</t>
  </si>
  <si>
    <t>舌</t>
  </si>
  <si>
    <t>吟</t>
  </si>
  <si>
    <t>・</t>
  </si>
  <si>
    <t>問</t>
  </si>
  <si>
    <t>詩</t>
  </si>
  <si>
    <t>「</t>
  </si>
  <si>
    <t>掟</t>
  </si>
  <si>
    <t>」</t>
  </si>
  <si>
    <t>拡</t>
  </si>
  <si>
    <t>（</t>
  </si>
  <si>
    <t>里</t>
  </si>
  <si>
    <t>）</t>
  </si>
  <si>
    <t>拍</t>
  </si>
  <si>
    <t>∼</t>
  </si>
  <si>
    <t>駐</t>
  </si>
  <si>
    <t>⑫</t>
  </si>
  <si>
    <t>A</t>
  </si>
  <si>
    <t>B</t>
  </si>
  <si>
    <t>題</t>
  </si>
  <si>
    <t>C</t>
  </si>
  <si>
    <t>過</t>
  </si>
  <si>
    <t>D</t>
  </si>
  <si>
    <t>番</t>
  </si>
  <si>
    <t>E</t>
  </si>
  <si>
    <t>帚</t>
  </si>
  <si>
    <t>F</t>
  </si>
  <si>
    <t>汚</t>
  </si>
  <si>
    <t>G</t>
  </si>
  <si>
    <t>胎</t>
  </si>
  <si>
    <t>H</t>
  </si>
  <si>
    <t>謝</t>
  </si>
  <si>
    <t>I</t>
  </si>
  <si>
    <t>慕</t>
  </si>
  <si>
    <t>J</t>
  </si>
  <si>
    <t>奇</t>
  </si>
  <si>
    <t>K</t>
  </si>
  <si>
    <t>跡</t>
  </si>
  <si>
    <t>L</t>
  </si>
  <si>
    <t>赦</t>
  </si>
  <si>
    <t>M</t>
  </si>
  <si>
    <t>蜂</t>
  </si>
  <si>
    <t>N</t>
  </si>
  <si>
    <t>額</t>
  </si>
  <si>
    <t>O</t>
  </si>
  <si>
    <t>展</t>
  </si>
  <si>
    <t>P</t>
  </si>
  <si>
    <t>恥</t>
  </si>
  <si>
    <t>Q</t>
  </si>
  <si>
    <t>孝</t>
  </si>
  <si>
    <t>R</t>
  </si>
  <si>
    <t>肩</t>
  </si>
  <si>
    <t>S</t>
  </si>
  <si>
    <t>雷</t>
  </si>
  <si>
    <t>T</t>
  </si>
  <si>
    <t>禁</t>
  </si>
  <si>
    <t>U</t>
  </si>
  <si>
    <t>管</t>
  </si>
  <si>
    <t>V</t>
  </si>
  <si>
    <t>臨</t>
  </si>
  <si>
    <t>W</t>
  </si>
  <si>
    <t>投</t>
  </si>
  <si>
    <t>X</t>
  </si>
  <si>
    <t>周</t>
  </si>
  <si>
    <t>Y</t>
  </si>
  <si>
    <t>単</t>
  </si>
  <si>
    <t>Z</t>
  </si>
  <si>
    <t>矢</t>
  </si>
  <si>
    <t>，</t>
  </si>
  <si>
    <t>儀</t>
  </si>
  <si>
    <t>弾</t>
  </si>
  <si>
    <t>床</t>
  </si>
  <si>
    <t>拒</t>
  </si>
  <si>
    <t>覧</t>
  </si>
  <si>
    <t>富</t>
  </si>
  <si>
    <t>歓</t>
  </si>
  <si>
    <t>群</t>
  </si>
  <si>
    <t>凱</t>
  </si>
  <si>
    <t>旋</t>
  </si>
  <si>
    <t>鳥</t>
  </si>
  <si>
    <t>Ｇ</t>
  </si>
  <si>
    <t>春</t>
  </si>
  <si>
    <t>．</t>
  </si>
  <si>
    <t>雪</t>
  </si>
  <si>
    <t>Ａ</t>
  </si>
  <si>
    <t>典</t>
  </si>
  <si>
    <t>Ｂ</t>
  </si>
  <si>
    <t>毛</t>
  </si>
  <si>
    <t>Ｃ</t>
  </si>
  <si>
    <t>根</t>
  </si>
  <si>
    <t>Ｄ</t>
  </si>
  <si>
    <t>旧</t>
  </si>
  <si>
    <t>Ｅ</t>
  </si>
  <si>
    <t>余</t>
  </si>
  <si>
    <t>Ｆ</t>
  </si>
  <si>
    <t>温</t>
  </si>
  <si>
    <t>姪</t>
  </si>
  <si>
    <t>Ｈ</t>
  </si>
  <si>
    <t>基</t>
  </si>
  <si>
    <t>Ｉ</t>
  </si>
  <si>
    <t>練</t>
  </si>
  <si>
    <t>Ｊ</t>
  </si>
  <si>
    <t>微</t>
  </si>
  <si>
    <t>Ｋ</t>
  </si>
  <si>
    <t>笑</t>
  </si>
  <si>
    <t>Ｌ</t>
  </si>
  <si>
    <t>湖</t>
  </si>
  <si>
    <t>Ｍ</t>
  </si>
  <si>
    <t>妙</t>
  </si>
  <si>
    <t>Ｎ</t>
  </si>
  <si>
    <t>試</t>
  </si>
  <si>
    <t>Ｏ</t>
  </si>
  <si>
    <t>躍</t>
  </si>
  <si>
    <t>Ｐ</t>
  </si>
  <si>
    <t>快</t>
  </si>
  <si>
    <t>Ｑ</t>
  </si>
  <si>
    <t>婦</t>
  </si>
  <si>
    <t>Ｒ</t>
  </si>
  <si>
    <t>冗</t>
  </si>
  <si>
    <t>Ｓ</t>
  </si>
  <si>
    <t>木</t>
  </si>
  <si>
    <t>아</t>
  </si>
  <si>
    <t>다</t>
  </si>
  <si>
    <t>지</t>
  </si>
  <si>
    <t>하</t>
  </si>
  <si>
    <t>어</t>
  </si>
  <si>
    <t>가</t>
  </si>
  <si>
    <t>는</t>
  </si>
  <si>
    <t>그</t>
  </si>
  <si>
    <t>고</t>
  </si>
  <si>
    <t>도</t>
  </si>
  <si>
    <t>니</t>
  </si>
  <si>
    <t>라</t>
  </si>
  <si>
    <t>을</t>
  </si>
  <si>
    <t>나</t>
  </si>
  <si>
    <t>리</t>
  </si>
  <si>
    <t>의</t>
  </si>
  <si>
    <t>에</t>
  </si>
  <si>
    <t>요</t>
  </si>
  <si>
    <t>은</t>
  </si>
  <si>
    <t>해</t>
  </si>
  <si>
    <t>로</t>
  </si>
  <si>
    <t>스</t>
  </si>
  <si>
    <t>게</t>
  </si>
  <si>
    <t>만</t>
  </si>
  <si>
    <t>기</t>
  </si>
  <si>
    <t>서</t>
  </si>
  <si>
    <t>시</t>
  </si>
  <si>
    <t>님</t>
  </si>
  <si>
    <t>들</t>
  </si>
  <si>
    <t>자</t>
  </si>
  <si>
    <t>있</t>
  </si>
  <si>
    <t>마</t>
  </si>
  <si>
    <t>를</t>
  </si>
  <si>
    <t>네</t>
  </si>
  <si>
    <t>으</t>
  </si>
  <si>
    <t>야</t>
  </si>
  <si>
    <t>르</t>
  </si>
  <si>
    <t>한</t>
  </si>
  <si>
    <t>세</t>
  </si>
  <si>
    <t>군</t>
  </si>
  <si>
    <t>신</t>
  </si>
  <si>
    <t>겠</t>
  </si>
  <si>
    <t>까</t>
  </si>
  <si>
    <t>거</t>
  </si>
  <si>
    <t>제</t>
  </si>
  <si>
    <t>없</t>
  </si>
  <si>
    <t>말</t>
  </si>
  <si>
    <t>드</t>
  </si>
  <si>
    <t>트</t>
  </si>
  <si>
    <t>내</t>
  </si>
  <si>
    <t>주</t>
  </si>
  <si>
    <t>면</t>
  </si>
  <si>
    <t>무</t>
  </si>
  <si>
    <t>전</t>
  </si>
  <si>
    <t>부</t>
  </si>
  <si>
    <t>왕</t>
  </si>
  <si>
    <t>안</t>
  </si>
  <si>
    <t>습</t>
  </si>
  <si>
    <t>었</t>
  </si>
  <si>
    <t>대</t>
  </si>
  <si>
    <t>저</t>
  </si>
  <si>
    <t>수</t>
  </si>
  <si>
    <t>버</t>
  </si>
  <si>
    <t>여</t>
  </si>
  <si>
    <t>정</t>
  </si>
  <si>
    <t>우</t>
  </si>
  <si>
    <t>보</t>
  </si>
  <si>
    <t>너</t>
  </si>
  <si>
    <t>것</t>
  </si>
  <si>
    <t>건</t>
  </si>
  <si>
    <t>알</t>
  </si>
  <si>
    <t>와</t>
  </si>
  <si>
    <t>인</t>
  </si>
  <si>
    <t>께</t>
  </si>
  <si>
    <t>래</t>
  </si>
  <si>
    <t>당</t>
  </si>
  <si>
    <t>데</t>
  </si>
  <si>
    <t>려</t>
  </si>
  <si>
    <t>할</t>
  </si>
  <si>
    <t>성</t>
  </si>
  <si>
    <t>난</t>
  </si>
  <si>
    <t>레</t>
  </si>
  <si>
    <t>미</t>
  </si>
  <si>
    <t>않</t>
  </si>
  <si>
    <t>실</t>
  </si>
  <si>
    <t>디</t>
  </si>
  <si>
    <t>람</t>
  </si>
  <si>
    <t>란</t>
  </si>
  <si>
    <t>했</t>
  </si>
  <si>
    <t>상</t>
  </si>
  <si>
    <t>되</t>
  </si>
  <si>
    <t>놈</t>
  </si>
  <si>
    <t>러</t>
  </si>
  <si>
    <t>모</t>
  </si>
  <si>
    <t>돌</t>
  </si>
  <si>
    <t>바</t>
  </si>
  <si>
    <t>생</t>
  </si>
  <si>
    <t>죽</t>
  </si>
  <si>
    <t>렇</t>
  </si>
  <si>
    <t>터</t>
  </si>
  <si>
    <t>금</t>
  </si>
  <si>
    <t>후</t>
  </si>
  <si>
    <t>국</t>
  </si>
  <si>
    <t>런</t>
  </si>
  <si>
    <t>공</t>
  </si>
  <si>
    <t>비</t>
  </si>
  <si>
    <t>용</t>
  </si>
  <si>
    <t>머</t>
  </si>
  <si>
    <t>선</t>
  </si>
  <si>
    <t>크</t>
  </si>
  <si>
    <t>과</t>
  </si>
  <si>
    <t>좋</t>
  </si>
  <si>
    <t>냐</t>
  </si>
  <si>
    <t>힘</t>
  </si>
  <si>
    <t>음</t>
  </si>
  <si>
    <t>걸</t>
  </si>
  <si>
    <t>프</t>
  </si>
  <si>
    <t>명</t>
  </si>
  <si>
    <t>뭐</t>
  </si>
  <si>
    <t>테</t>
  </si>
  <si>
    <t>싸</t>
  </si>
  <si>
    <t>진</t>
  </si>
  <si>
    <t>두</t>
  </si>
  <si>
    <t>았</t>
  </si>
  <si>
    <t>분</t>
  </si>
  <si>
    <t>방</t>
  </si>
  <si>
    <t>단</t>
  </si>
  <si>
    <t>운</t>
  </si>
  <si>
    <t>위</t>
  </si>
  <si>
    <t>같</t>
  </si>
  <si>
    <t>워</t>
  </si>
  <si>
    <t>함</t>
  </si>
  <si>
    <t>던</t>
  </si>
  <si>
    <t>죠</t>
  </si>
  <si>
    <t>키</t>
  </si>
  <si>
    <t>적</t>
  </si>
  <si>
    <t>각</t>
  </si>
  <si>
    <t>반</t>
  </si>
  <si>
    <t>히</t>
  </si>
  <si>
    <t>치</t>
  </si>
  <si>
    <t>때</t>
  </si>
  <si>
    <t>더</t>
  </si>
  <si>
    <t>벨</t>
  </si>
  <si>
    <t>싶</t>
  </si>
  <si>
    <t>럼</t>
  </si>
  <si>
    <t>린</t>
  </si>
  <si>
    <t>발</t>
  </si>
  <si>
    <t>간</t>
  </si>
  <si>
    <t>셨</t>
  </si>
  <si>
    <t>조</t>
  </si>
  <si>
    <t>샤</t>
  </si>
  <si>
    <t>응</t>
  </si>
  <si>
    <t>살</t>
  </si>
  <si>
    <t>예</t>
  </si>
  <si>
    <t>장</t>
  </si>
  <si>
    <t>희</t>
  </si>
  <si>
    <t>못</t>
  </si>
  <si>
    <t>합</t>
  </si>
  <si>
    <t>계</t>
  </si>
  <si>
    <t>토</t>
  </si>
  <si>
    <t>직</t>
  </si>
  <si>
    <t>동</t>
  </si>
  <si>
    <t>잘</t>
  </si>
  <si>
    <t>소</t>
  </si>
  <si>
    <t>율</t>
  </si>
  <si>
    <t>줄</t>
  </si>
  <si>
    <t>든</t>
  </si>
  <si>
    <t>랑</t>
  </si>
  <si>
    <t>움</t>
  </si>
  <si>
    <t>심</t>
  </si>
  <si>
    <t>온</t>
  </si>
  <si>
    <t>피</t>
  </si>
  <si>
    <t>입</t>
  </si>
  <si>
    <t>노</t>
  </si>
  <si>
    <t>원</t>
  </si>
  <si>
    <t>경</t>
  </si>
  <si>
    <t>물</t>
  </si>
  <si>
    <t>받</t>
  </si>
  <si>
    <t>누</t>
  </si>
  <si>
    <t>행</t>
  </si>
  <si>
    <t>격</t>
  </si>
  <si>
    <t>남</t>
  </si>
  <si>
    <t>켜</t>
  </si>
  <si>
    <t>갈</t>
  </si>
  <si>
    <t>날</t>
  </si>
  <si>
    <t>중</t>
  </si>
  <si>
    <t>슬</t>
  </si>
  <si>
    <t>된</t>
  </si>
  <si>
    <t>번</t>
  </si>
  <si>
    <t>됐</t>
  </si>
  <si>
    <t>망</t>
  </si>
  <si>
    <t>쟁</t>
  </si>
  <si>
    <t>걱</t>
  </si>
  <si>
    <t>탁</t>
  </si>
  <si>
    <t>검</t>
  </si>
  <si>
    <t>엘</t>
  </si>
  <si>
    <t>빠</t>
  </si>
  <si>
    <t>녀</t>
  </si>
  <si>
    <t>줘</t>
  </si>
  <si>
    <t>빈</t>
  </si>
  <si>
    <t>속</t>
  </si>
  <si>
    <t>필</t>
  </si>
  <si>
    <t>설</t>
  </si>
  <si>
    <t>왔</t>
  </si>
  <si>
    <t>돼</t>
  </si>
  <si>
    <t>감</t>
  </si>
  <si>
    <t>길</t>
  </si>
  <si>
    <t>딘</t>
  </si>
  <si>
    <t>강</t>
  </si>
  <si>
    <t>처</t>
  </si>
  <si>
    <t>잖</t>
  </si>
  <si>
    <t>황</t>
  </si>
  <si>
    <t>문</t>
  </si>
  <si>
    <t>손</t>
  </si>
  <si>
    <t>폐</t>
  </si>
  <si>
    <t>져</t>
  </si>
  <si>
    <t>따</t>
  </si>
  <si>
    <t>브</t>
  </si>
  <si>
    <t>언</t>
  </si>
  <si>
    <t>렌</t>
  </si>
  <si>
    <t>역</t>
  </si>
  <si>
    <t>찮</t>
  </si>
  <si>
    <t>괜</t>
  </si>
  <si>
    <t>였</t>
  </si>
  <si>
    <t>파</t>
  </si>
  <si>
    <t>겐</t>
  </si>
  <si>
    <t>막</t>
  </si>
  <si>
    <t>유</t>
  </si>
  <si>
    <t>베</t>
  </si>
  <si>
    <t>불</t>
  </si>
  <si>
    <t>약</t>
  </si>
  <si>
    <t>왜</t>
  </si>
  <si>
    <t>울</t>
  </si>
  <si>
    <t>떻</t>
  </si>
  <si>
    <t>슨</t>
  </si>
  <si>
    <t>끝</t>
  </si>
  <si>
    <t>작</t>
  </si>
  <si>
    <t>배</t>
  </si>
  <si>
    <t>력</t>
  </si>
  <si>
    <t>죄</t>
  </si>
  <si>
    <t>느</t>
  </si>
  <si>
    <t>참</t>
  </si>
  <si>
    <t>렸</t>
  </si>
  <si>
    <t>애</t>
  </si>
  <si>
    <t>호</t>
  </si>
  <si>
    <t>름</t>
  </si>
  <si>
    <t>질</t>
  </si>
  <si>
    <t>페</t>
  </si>
  <si>
    <t>겨</t>
  </si>
  <si>
    <t>통</t>
  </si>
  <si>
    <t>목</t>
  </si>
  <si>
    <t>티</t>
  </si>
  <si>
    <t>샨</t>
  </si>
  <si>
    <t>앞</t>
  </si>
  <si>
    <t>찾</t>
  </si>
  <si>
    <t>쳐</t>
  </si>
  <si>
    <t>태</t>
  </si>
  <si>
    <t>될</t>
  </si>
  <si>
    <t>많</t>
  </si>
  <si>
    <t>결</t>
  </si>
  <si>
    <t>릴</t>
  </si>
  <si>
    <t>병</t>
  </si>
  <si>
    <t>법</t>
  </si>
  <si>
    <t>뿐</t>
  </si>
  <si>
    <t>석</t>
  </si>
  <si>
    <t>송</t>
  </si>
  <si>
    <t>긴</t>
  </si>
  <si>
    <t>봐</t>
  </si>
  <si>
    <t>암</t>
  </si>
  <si>
    <t>큭</t>
  </si>
  <si>
    <t>훗</t>
  </si>
  <si>
    <t>얼</t>
  </si>
  <si>
    <t>친</t>
  </si>
  <si>
    <t>재</t>
  </si>
  <si>
    <t>족</t>
  </si>
  <si>
    <t>쪽</t>
  </si>
  <si>
    <t>화</t>
  </si>
  <si>
    <t>출</t>
  </si>
  <si>
    <t>타</t>
  </si>
  <si>
    <t>헤</t>
  </si>
  <si>
    <t>맡</t>
  </si>
  <si>
    <t>쓸</t>
  </si>
  <si>
    <t>임</t>
  </si>
  <si>
    <t>흑</t>
  </si>
  <si>
    <t>연</t>
  </si>
  <si>
    <t>올</t>
  </si>
  <si>
    <t>졌</t>
  </si>
  <si>
    <t>둘</t>
  </si>
  <si>
    <t>령</t>
  </si>
  <si>
    <t>체</t>
  </si>
  <si>
    <t>코</t>
  </si>
  <si>
    <t>럴</t>
  </si>
  <si>
    <t>잡</t>
  </si>
  <si>
    <t>투</t>
  </si>
  <si>
    <t>활</t>
  </si>
  <si>
    <t>달</t>
  </si>
  <si>
    <t>짓</t>
  </si>
  <si>
    <t>차</t>
  </si>
  <si>
    <t>귀</t>
  </si>
  <si>
    <t>며</t>
  </si>
  <si>
    <t>카</t>
  </si>
  <si>
    <t>눈</t>
  </si>
  <si>
    <t>식</t>
  </si>
  <si>
    <t>넌</t>
  </si>
  <si>
    <t>답</t>
  </si>
  <si>
    <t>째</t>
  </si>
  <si>
    <t>큐</t>
  </si>
  <si>
    <t>론</t>
  </si>
  <si>
    <t>숨</t>
  </si>
  <si>
    <t>슈</t>
  </si>
  <si>
    <t>줬</t>
  </si>
  <si>
    <t>혼</t>
  </si>
  <si>
    <t>곁</t>
  </si>
  <si>
    <t>순</t>
  </si>
  <si>
    <t>잊</t>
  </si>
  <si>
    <t>교</t>
  </si>
  <si>
    <t>민</t>
  </si>
  <si>
    <t>잠</t>
  </si>
  <si>
    <t>준</t>
  </si>
  <si>
    <t>겁</t>
  </si>
  <si>
    <t>맞</t>
  </si>
  <si>
    <t>복</t>
  </si>
  <si>
    <t>쓰</t>
  </si>
  <si>
    <t>곧</t>
  </si>
  <si>
    <t>른</t>
  </si>
  <si>
    <t>볼</t>
  </si>
  <si>
    <t>승</t>
  </si>
  <si>
    <t>억</t>
  </si>
  <si>
    <t>락</t>
  </si>
  <si>
    <t>록</t>
  </si>
  <si>
    <t>앗</t>
  </si>
  <si>
    <t>영</t>
  </si>
  <si>
    <t>쩔</t>
  </si>
  <si>
    <t>패</t>
  </si>
  <si>
    <t>혀</t>
  </si>
  <si>
    <t>흥</t>
  </si>
  <si>
    <t>별</t>
  </si>
  <si>
    <t>빨</t>
  </si>
  <si>
    <t>케</t>
  </si>
  <si>
    <t>평</t>
  </si>
  <si>
    <t>끌</t>
  </si>
  <si>
    <t>절</t>
  </si>
  <si>
    <t>믿</t>
  </si>
  <si>
    <t>싫</t>
  </si>
  <si>
    <t>압</t>
  </si>
  <si>
    <t>텍</t>
  </si>
  <si>
    <t>났</t>
  </si>
  <si>
    <t>본</t>
  </si>
  <si>
    <t>산</t>
  </si>
  <si>
    <t>셔</t>
  </si>
  <si>
    <t>텐</t>
  </si>
  <si>
    <t>관</t>
  </si>
  <si>
    <t>떠</t>
  </si>
  <si>
    <t>먼</t>
  </si>
  <si>
    <t>몰</t>
  </si>
  <si>
    <t>몸</t>
  </si>
  <si>
    <t>밖</t>
  </si>
  <si>
    <t>씀</t>
  </si>
  <si>
    <t>잉</t>
  </si>
  <si>
    <t>끼</t>
  </si>
  <si>
    <t>침</t>
  </si>
  <si>
    <t>형</t>
  </si>
  <si>
    <t>얘</t>
  </si>
  <si>
    <t>천</t>
  </si>
  <si>
    <t>클</t>
  </si>
  <si>
    <t>듯</t>
  </si>
  <si>
    <t>룸</t>
  </si>
  <si>
    <t>잃</t>
  </si>
  <si>
    <t>즐</t>
  </si>
  <si>
    <t>렉</t>
  </si>
  <si>
    <t>씨</t>
  </si>
  <si>
    <t>열</t>
  </si>
  <si>
    <t>좀</t>
  </si>
  <si>
    <t>추</t>
  </si>
  <si>
    <t>항</t>
  </si>
  <si>
    <t>끄</t>
  </si>
  <si>
    <t>윽</t>
  </si>
  <si>
    <t>청</t>
  </si>
  <si>
    <t>허</t>
  </si>
  <si>
    <t>회</t>
  </si>
  <si>
    <t>갔</t>
  </si>
  <si>
    <t>빛</t>
  </si>
  <si>
    <t>뻐</t>
  </si>
  <si>
    <t>엔</t>
  </si>
  <si>
    <t>젠</t>
  </si>
  <si>
    <t>집</t>
  </si>
  <si>
    <t>험</t>
  </si>
  <si>
    <t>또</t>
  </si>
  <si>
    <t>년</t>
  </si>
  <si>
    <t>떨</t>
  </si>
  <si>
    <t>립</t>
  </si>
  <si>
    <t>먹</t>
  </si>
  <si>
    <t>백</t>
  </si>
  <si>
    <t>붙</t>
  </si>
  <si>
    <t>퓨</t>
  </si>
  <si>
    <t>괴</t>
  </si>
  <si>
    <t>럽</t>
  </si>
  <si>
    <t>롭</t>
  </si>
  <si>
    <t>루</t>
  </si>
  <si>
    <t>매</t>
  </si>
  <si>
    <t>쉬</t>
  </si>
  <si>
    <t>핀</t>
  </si>
  <si>
    <t>환</t>
  </si>
  <si>
    <t>꼭</t>
  </si>
  <si>
    <t>냥</t>
  </si>
  <si>
    <t>딸</t>
  </si>
  <si>
    <t>랬</t>
  </si>
  <si>
    <t>빼</t>
  </si>
  <si>
    <t>외</t>
  </si>
  <si>
    <t>윈</t>
  </si>
  <si>
    <t>점</t>
  </si>
  <si>
    <t>포</t>
  </si>
  <si>
    <t>갑</t>
  </si>
  <si>
    <t>깨</t>
  </si>
  <si>
    <t>벌</t>
  </si>
  <si>
    <t>젊</t>
  </si>
  <si>
    <t>창</t>
  </si>
  <si>
    <t>쿠</t>
  </si>
  <si>
    <t>틸</t>
  </si>
  <si>
    <t>편</t>
  </si>
  <si>
    <t>확</t>
  </si>
  <si>
    <t>늘</t>
  </si>
  <si>
    <t>듣</t>
  </si>
  <si>
    <t>악</t>
  </si>
  <si>
    <t>척</t>
  </si>
  <si>
    <t>훌</t>
  </si>
  <si>
    <t>곳</t>
  </si>
  <si>
    <t>략</t>
  </si>
  <si>
    <t>링</t>
  </si>
  <si>
    <t>새</t>
  </si>
  <si>
    <t>젤</t>
  </si>
  <si>
    <t>책</t>
  </si>
  <si>
    <t>킬</t>
  </si>
  <si>
    <t>향</t>
  </si>
  <si>
    <t>뜨</t>
  </si>
  <si>
    <t>맹</t>
  </si>
  <si>
    <t>밀</t>
  </si>
  <si>
    <t>혹</t>
  </si>
  <si>
    <t>흐</t>
  </si>
  <si>
    <t>렙</t>
  </si>
  <si>
    <t>렴</t>
  </si>
  <si>
    <t>뭔</t>
  </si>
  <si>
    <t>개</t>
  </si>
  <si>
    <t>낼</t>
  </si>
  <si>
    <t>널</t>
  </si>
  <si>
    <t>능</t>
  </si>
  <si>
    <t>닌</t>
  </si>
  <si>
    <t>륭</t>
  </si>
  <si>
    <t>몇</t>
  </si>
  <si>
    <t>웠</t>
  </si>
  <si>
    <t>최</t>
  </si>
  <si>
    <t>큰</t>
  </si>
  <si>
    <t>궁</t>
  </si>
  <si>
    <t>뇨</t>
  </si>
  <si>
    <t>돈</t>
  </si>
  <si>
    <t>랜</t>
  </si>
  <si>
    <t>충</t>
  </si>
  <si>
    <t>품</t>
  </si>
  <si>
    <t>견</t>
  </si>
  <si>
    <t>놓</t>
  </si>
  <si>
    <t>땐</t>
  </si>
  <si>
    <t>랐</t>
  </si>
  <si>
    <t>례</t>
  </si>
  <si>
    <t>멸</t>
  </si>
  <si>
    <t>쩌</t>
  </si>
  <si>
    <t>표</t>
  </si>
  <si>
    <t>협</t>
  </si>
  <si>
    <t>곤</t>
  </si>
  <si>
    <t>근</t>
  </si>
  <si>
    <t>넘</t>
  </si>
  <si>
    <t>닫</t>
  </si>
  <si>
    <t>멋</t>
  </si>
  <si>
    <t>봤</t>
  </si>
  <si>
    <t>깐</t>
  </si>
  <si>
    <t>놀</t>
  </si>
  <si>
    <t>떤</t>
  </si>
  <si>
    <t>변</t>
  </si>
  <si>
    <t>빌</t>
  </si>
  <si>
    <t>쁜</t>
  </si>
  <si>
    <t>찬</t>
  </si>
  <si>
    <t>탈</t>
  </si>
  <si>
    <t>튜</t>
  </si>
  <si>
    <t>휘</t>
  </si>
  <si>
    <t>힐</t>
  </si>
  <si>
    <t>꾸</t>
  </si>
  <si>
    <t>맙</t>
  </si>
  <si>
    <t>멍</t>
  </si>
  <si>
    <t>북</t>
  </si>
  <si>
    <t>써</t>
  </si>
  <si>
    <t>큼</t>
  </si>
  <si>
    <t>광</t>
  </si>
  <si>
    <t>꿈</t>
  </si>
  <si>
    <t>닥</t>
  </si>
  <si>
    <t>증</t>
  </si>
  <si>
    <t>갖</t>
  </si>
  <si>
    <t>굴</t>
  </si>
  <si>
    <t>늦</t>
  </si>
  <si>
    <t>땅</t>
  </si>
  <si>
    <t>뜻</t>
  </si>
  <si>
    <t>림</t>
  </si>
  <si>
    <t>멜</t>
  </si>
  <si>
    <t>옆</t>
  </si>
  <si>
    <t>즈</t>
  </si>
  <si>
    <t>찌</t>
  </si>
  <si>
    <t>쳤</t>
  </si>
  <si>
    <t>탄</t>
  </si>
  <si>
    <t>팡</t>
  </si>
  <si>
    <t>풀</t>
  </si>
  <si>
    <t>급</t>
  </si>
  <si>
    <t>담</t>
  </si>
  <si>
    <t>뒤</t>
  </si>
  <si>
    <t>엇</t>
  </si>
  <si>
    <t>짜</t>
  </si>
  <si>
    <t>튼</t>
  </si>
  <si>
    <t>완</t>
  </si>
  <si>
    <t>잔</t>
  </si>
  <si>
    <t>존</t>
  </si>
  <si>
    <t>즉</t>
  </si>
  <si>
    <t>닙</t>
  </si>
  <si>
    <t>덕</t>
  </si>
  <si>
    <t>돕</t>
  </si>
  <si>
    <t>듀</t>
  </si>
  <si>
    <t>딤</t>
  </si>
  <si>
    <t>랄</t>
  </si>
  <si>
    <t>쫓</t>
  </si>
  <si>
    <t>춤</t>
  </si>
  <si>
    <t>커</t>
  </si>
  <si>
    <t>꼴</t>
  </si>
  <si>
    <t>둠</t>
  </si>
  <si>
    <t>똑</t>
  </si>
  <si>
    <t>뢰</t>
  </si>
  <si>
    <t>뭘</t>
  </si>
  <si>
    <t>뻔</t>
  </si>
  <si>
    <t>양</t>
  </si>
  <si>
    <t>얻</t>
  </si>
  <si>
    <t>착</t>
  </si>
  <si>
    <t>현</t>
  </si>
  <si>
    <t>꺼</t>
  </si>
  <si>
    <t>넣</t>
  </si>
  <si>
    <t>녕</t>
  </si>
  <si>
    <t>농</t>
  </si>
  <si>
    <t>뒷</t>
  </si>
  <si>
    <t>련</t>
  </si>
  <si>
    <t>뭣</t>
  </si>
  <si>
    <t>밌</t>
  </si>
  <si>
    <t>쌍</t>
  </si>
  <si>
    <t>왠</t>
  </si>
  <si>
    <t>쯤</t>
  </si>
  <si>
    <t>철</t>
  </si>
  <si>
    <t>낌</t>
  </si>
  <si>
    <t>높</t>
  </si>
  <si>
    <t>놔</t>
  </si>
  <si>
    <t>됩</t>
  </si>
  <si>
    <t>둔</t>
  </si>
  <si>
    <t>둬</t>
  </si>
  <si>
    <t>메</t>
  </si>
  <si>
    <t>박</t>
  </si>
  <si>
    <t>숲</t>
  </si>
  <si>
    <t>옛</t>
  </si>
  <si>
    <t>옥</t>
  </si>
  <si>
    <t>접</t>
  </si>
  <si>
    <t>채</t>
  </si>
  <si>
    <t>취</t>
  </si>
  <si>
    <t>특</t>
  </si>
  <si>
    <t>픈</t>
  </si>
  <si>
    <t>혜</t>
  </si>
  <si>
    <t>휴</t>
  </si>
  <si>
    <t>겼</t>
  </si>
  <si>
    <t>깊</t>
  </si>
  <si>
    <t>둑</t>
  </si>
  <si>
    <t>둥</t>
  </si>
  <si>
    <t>득</t>
  </si>
  <si>
    <t>멈</t>
  </si>
  <si>
    <t>뭉</t>
  </si>
  <si>
    <t>쁘</t>
  </si>
  <si>
    <t>엄</t>
  </si>
  <si>
    <t>촌</t>
  </si>
  <si>
    <t>츠</t>
  </si>
  <si>
    <t>틀</t>
  </si>
  <si>
    <t>핑</t>
  </si>
  <si>
    <t>획</t>
  </si>
  <si>
    <t>흘</t>
  </si>
  <si>
    <t>꿔</t>
  </si>
  <si>
    <t>납</t>
  </si>
  <si>
    <t>냈</t>
  </si>
  <si>
    <t>닮</t>
  </si>
  <si>
    <t>델</t>
  </si>
  <si>
    <t>뛰</t>
  </si>
  <si>
    <t>륙</t>
  </si>
  <si>
    <t>멀</t>
  </si>
  <si>
    <t>벗</t>
  </si>
  <si>
    <t>색</t>
  </si>
  <si>
    <t>익</t>
  </si>
  <si>
    <t>잭</t>
  </si>
  <si>
    <t>켰</t>
  </si>
  <si>
    <t>튀</t>
  </si>
  <si>
    <t>헛</t>
  </si>
  <si>
    <t>굳</t>
  </si>
  <si>
    <t>글</t>
  </si>
  <si>
    <t>껏</t>
  </si>
  <si>
    <t>꽃</t>
  </si>
  <si>
    <t>닐</t>
  </si>
  <si>
    <t>등</t>
  </si>
  <si>
    <t>렵</t>
  </si>
  <si>
    <t>뱀</t>
  </si>
  <si>
    <t>봉</t>
  </si>
  <si>
    <t>술</t>
  </si>
  <si>
    <t>쉽</t>
  </si>
  <si>
    <t>앙</t>
  </si>
  <si>
    <t>종</t>
  </si>
  <si>
    <t>택</t>
  </si>
  <si>
    <t>퍼</t>
  </si>
  <si>
    <t>딱</t>
  </si>
  <si>
    <t>렀</t>
  </si>
  <si>
    <t>류</t>
  </si>
  <si>
    <t>맥</t>
  </si>
  <si>
    <t>밝</t>
  </si>
  <si>
    <t>숙</t>
  </si>
  <si>
    <t>웃</t>
  </si>
  <si>
    <t>짐</t>
  </si>
  <si>
    <t>쳇</t>
  </si>
  <si>
    <t>초</t>
  </si>
  <si>
    <t>픔</t>
  </si>
  <si>
    <t>홀</t>
  </si>
  <si>
    <t>골</t>
  </si>
  <si>
    <t>귄</t>
  </si>
  <si>
    <t>끔</t>
  </si>
  <si>
    <t>낸</t>
  </si>
  <si>
    <t>늙</t>
  </si>
  <si>
    <t>랍</t>
  </si>
  <si>
    <t>삶</t>
  </si>
  <si>
    <t>섬</t>
  </si>
  <si>
    <t>셀</t>
  </si>
  <si>
    <t>슴</t>
  </si>
  <si>
    <t>킴</t>
  </si>
  <si>
    <t>톡</t>
  </si>
  <si>
    <t>틈</t>
  </si>
  <si>
    <t>풍</t>
  </si>
  <si>
    <t>플</t>
  </si>
  <si>
    <t>핫</t>
  </si>
  <si>
    <t>힌</t>
  </si>
  <si>
    <t>갚</t>
  </si>
  <si>
    <t>꺄</t>
  </si>
  <si>
    <t>끊</t>
  </si>
  <si>
    <t>낳</t>
  </si>
  <si>
    <t>롱</t>
  </si>
  <si>
    <t>뤼</t>
  </si>
  <si>
    <t>벡</t>
  </si>
  <si>
    <t>셈</t>
  </si>
  <si>
    <t>쇠</t>
  </si>
  <si>
    <t>씻</t>
  </si>
  <si>
    <t>앵</t>
  </si>
  <si>
    <t>짝</t>
  </si>
  <si>
    <t>축</t>
  </si>
  <si>
    <t>쿨</t>
  </si>
  <si>
    <t>펜</t>
  </si>
  <si>
    <t>헌</t>
  </si>
  <si>
    <t>혈</t>
  </si>
  <si>
    <t>흔</t>
  </si>
  <si>
    <t>권</t>
  </si>
  <si>
    <t>꼬</t>
  </si>
  <si>
    <t>끈</t>
  </si>
  <si>
    <t>닿</t>
  </si>
  <si>
    <t>덤</t>
  </si>
  <si>
    <t>듭</t>
  </si>
  <si>
    <t>랫</t>
  </si>
  <si>
    <t>럭</t>
  </si>
  <si>
    <t>료</t>
  </si>
  <si>
    <t>솔</t>
  </si>
  <si>
    <t>웅</t>
  </si>
  <si>
    <t>쥐</t>
  </si>
  <si>
    <t>즘</t>
  </si>
  <si>
    <t>쭉</t>
  </si>
  <si>
    <t>챙</t>
  </si>
  <si>
    <t>첫</t>
  </si>
  <si>
    <t>춰</t>
  </si>
  <si>
    <t>탓</t>
  </si>
  <si>
    <t>턴</t>
  </si>
  <si>
    <t>판</t>
  </si>
  <si>
    <t>학</t>
  </si>
  <si>
    <t>흰</t>
  </si>
  <si>
    <t>김</t>
  </si>
  <si>
    <t>깃</t>
  </si>
  <si>
    <t>껜</t>
  </si>
  <si>
    <t>냉</t>
  </si>
  <si>
    <t>덧</t>
  </si>
  <si>
    <t>렁</t>
  </si>
  <si>
    <t>범</t>
  </si>
  <si>
    <t>섭</t>
  </si>
  <si>
    <t>쌓</t>
  </si>
  <si>
    <t>쏟</t>
  </si>
  <si>
    <t>쓴</t>
  </si>
  <si>
    <t>씬</t>
  </si>
  <si>
    <t>액</t>
  </si>
  <si>
    <t>업</t>
  </si>
  <si>
    <t>엽</t>
  </si>
  <si>
    <t>엾</t>
  </si>
  <si>
    <t>윤</t>
  </si>
  <si>
    <t>졸</t>
  </si>
  <si>
    <t>쩍</t>
  </si>
  <si>
    <t>쭈</t>
  </si>
  <si>
    <t>총</t>
  </si>
  <si>
    <t>칫</t>
  </si>
  <si>
    <t>칭</t>
  </si>
  <si>
    <t>탑</t>
  </si>
  <si>
    <t>퇴</t>
  </si>
  <si>
    <t>혔</t>
  </si>
  <si>
    <t>곱</t>
  </si>
  <si>
    <t>꾼</t>
  </si>
  <si>
    <t>딛</t>
  </si>
  <si>
    <t>렛</t>
  </si>
  <si>
    <t>뤄</t>
  </si>
  <si>
    <t>릅</t>
  </si>
  <si>
    <t>릇</t>
  </si>
  <si>
    <t>맛</t>
  </si>
  <si>
    <t>맨</t>
  </si>
  <si>
    <t>묻</t>
  </si>
  <si>
    <t>블</t>
  </si>
  <si>
    <t>싼</t>
  </si>
  <si>
    <t>썩</t>
  </si>
  <si>
    <t>앉</t>
  </si>
  <si>
    <t>얌</t>
  </si>
  <si>
    <t>옷</t>
  </si>
  <si>
    <t>욕</t>
  </si>
  <si>
    <t>욱</t>
  </si>
  <si>
    <t>잇</t>
  </si>
  <si>
    <t>쩡</t>
  </si>
  <si>
    <t>측</t>
  </si>
  <si>
    <t>칼</t>
  </si>
  <si>
    <t>흉</t>
  </si>
  <si>
    <t>갓</t>
  </si>
  <si>
    <t>껴</t>
  </si>
  <si>
    <t>눠</t>
  </si>
  <si>
    <t>댁</t>
  </si>
  <si>
    <t>댄</t>
  </si>
  <si>
    <t>덴</t>
  </si>
  <si>
    <t>독</t>
  </si>
  <si>
    <t>딜</t>
  </si>
  <si>
    <t>뚫</t>
  </si>
  <si>
    <t>렬</t>
  </si>
  <si>
    <t>맺</t>
  </si>
  <si>
    <t>몫</t>
  </si>
  <si>
    <t>봬</t>
  </si>
  <si>
    <t>뵙</t>
  </si>
  <si>
    <t>빚</t>
  </si>
  <si>
    <t>뻤</t>
  </si>
  <si>
    <t>섯</t>
  </si>
  <si>
    <t>센</t>
  </si>
  <si>
    <t>셋</t>
  </si>
  <si>
    <t>쇼</t>
  </si>
  <si>
    <t>씌</t>
  </si>
  <si>
    <t>얍</t>
  </si>
  <si>
    <t>얕</t>
  </si>
  <si>
    <t>엉</t>
  </si>
  <si>
    <t>엣</t>
  </si>
  <si>
    <t>염</t>
  </si>
  <si>
    <t>옮</t>
  </si>
  <si>
    <t>옵</t>
  </si>
  <si>
    <t>짖</t>
  </si>
  <si>
    <t>쨌</t>
  </si>
  <si>
    <t>찍</t>
  </si>
  <si>
    <t>췄</t>
  </si>
  <si>
    <t>컷</t>
  </si>
  <si>
    <t>켁</t>
  </si>
  <si>
    <t>콜</t>
  </si>
  <si>
    <t>킨</t>
  </si>
  <si>
    <t>팀</t>
  </si>
  <si>
    <t>펠</t>
  </si>
  <si>
    <t>펼</t>
  </si>
  <si>
    <t>훨</t>
  </si>
  <si>
    <t>흠</t>
  </si>
  <si>
    <t>갇</t>
  </si>
  <si>
    <t>값</t>
  </si>
  <si>
    <t>걔</t>
  </si>
  <si>
    <t>겔</t>
  </si>
  <si>
    <t>겸</t>
  </si>
  <si>
    <t>굉</t>
  </si>
  <si>
    <t>궤</t>
  </si>
  <si>
    <t>규</t>
  </si>
  <si>
    <t>긍</t>
  </si>
  <si>
    <t>껄</t>
  </si>
  <si>
    <t>꼽</t>
  </si>
  <si>
    <t>꽤</t>
  </si>
  <si>
    <t>꾀</t>
  </si>
  <si>
    <t>꿀</t>
  </si>
  <si>
    <t>꿉</t>
  </si>
  <si>
    <t>꿍</t>
  </si>
  <si>
    <t>낄</t>
  </si>
  <si>
    <t>낡</t>
  </si>
  <si>
    <t>낮</t>
  </si>
  <si>
    <t>녁</t>
  </si>
  <si>
    <t>념</t>
  </si>
  <si>
    <t>뇌</t>
  </si>
  <si>
    <t>눌</t>
  </si>
  <si>
    <t>덜</t>
  </si>
  <si>
    <t>땠</t>
  </si>
  <si>
    <t>떼</t>
  </si>
  <si>
    <t>띄</t>
  </si>
  <si>
    <t>랭</t>
  </si>
  <si>
    <t>량</t>
  </si>
  <si>
    <t>룩</t>
  </si>
  <si>
    <t>룬</t>
  </si>
  <si>
    <t>룰</t>
  </si>
  <si>
    <t>륜</t>
  </si>
  <si>
    <t>릿</t>
  </si>
  <si>
    <t>맘</t>
  </si>
  <si>
    <t>묘</t>
  </si>
  <si>
    <t>묵</t>
  </si>
  <si>
    <t>밑</t>
  </si>
  <si>
    <t>밥</t>
  </si>
  <si>
    <t>뱅</t>
  </si>
  <si>
    <t>벼</t>
  </si>
  <si>
    <t>빴</t>
  </si>
  <si>
    <t>뿔</t>
  </si>
  <si>
    <t>삐</t>
  </si>
  <si>
    <t>섞</t>
  </si>
  <si>
    <t>섰</t>
  </si>
  <si>
    <t>솜</t>
  </si>
  <si>
    <t>솟</t>
  </si>
  <si>
    <t>쏙</t>
  </si>
  <si>
    <t>엑</t>
  </si>
  <si>
    <t>젓</t>
  </si>
  <si>
    <t>좌</t>
  </si>
  <si>
    <t>쥬</t>
  </si>
  <si>
    <t>짧</t>
  </si>
  <si>
    <t>쩜</t>
  </si>
  <si>
    <t>찢</t>
  </si>
  <si>
    <t>찰</t>
  </si>
  <si>
    <t>춘</t>
  </si>
  <si>
    <t>춥</t>
  </si>
  <si>
    <t>칙</t>
  </si>
  <si>
    <t>컬</t>
  </si>
  <si>
    <t>쾌</t>
  </si>
  <si>
    <t>탐</t>
  </si>
  <si>
    <t>탤</t>
  </si>
  <si>
    <t>폭</t>
  </si>
  <si>
    <t>혐</t>
  </si>
  <si>
    <t>효</t>
  </si>
  <si>
    <t>훔</t>
  </si>
  <si>
    <t>휩</t>
  </si>
  <si>
    <t>걷</t>
  </si>
  <si>
    <t>겝</t>
  </si>
  <si>
    <t>겪</t>
  </si>
  <si>
    <t>괘</t>
  </si>
  <si>
    <t>굶</t>
  </si>
  <si>
    <t>궂</t>
  </si>
  <si>
    <t>귐</t>
  </si>
  <si>
    <t>균</t>
  </si>
  <si>
    <t>극</t>
  </si>
  <si>
    <t>긁</t>
  </si>
  <si>
    <t>긋</t>
  </si>
  <si>
    <t>깜</t>
  </si>
  <si>
    <t>깥</t>
  </si>
  <si>
    <t>꺾</t>
  </si>
  <si>
    <t>꼐</t>
  </si>
  <si>
    <t>꽉</t>
  </si>
  <si>
    <t>꿨</t>
  </si>
  <si>
    <t>꿰</t>
  </si>
  <si>
    <t>뀌</t>
  </si>
  <si>
    <t>끓</t>
  </si>
  <si>
    <t>낀</t>
  </si>
  <si>
    <t>낙</t>
  </si>
  <si>
    <t>낫</t>
  </si>
  <si>
    <t>냅</t>
  </si>
  <si>
    <t>넋</t>
  </si>
  <si>
    <t>넓</t>
  </si>
  <si>
    <t>넙</t>
  </si>
  <si>
    <t>녔</t>
  </si>
  <si>
    <t>녹</t>
  </si>
  <si>
    <t>논</t>
  </si>
  <si>
    <t>눴</t>
  </si>
  <si>
    <t>뉘</t>
  </si>
  <si>
    <t>닉</t>
  </si>
  <si>
    <t>닝</t>
  </si>
  <si>
    <t>닦</t>
  </si>
  <si>
    <t>댈</t>
  </si>
  <si>
    <t>덟</t>
  </si>
  <si>
    <t>덮</t>
  </si>
  <si>
    <t>뎌</t>
  </si>
  <si>
    <t>뒀</t>
  </si>
  <si>
    <t>딪</t>
  </si>
  <si>
    <t>딴</t>
  </si>
  <si>
    <t>땀</t>
  </si>
  <si>
    <t>땄</t>
  </si>
  <si>
    <t>떡</t>
  </si>
  <si>
    <t>뚱</t>
  </si>
  <si>
    <t>뜬</t>
  </si>
  <si>
    <t>뜯</t>
  </si>
  <si>
    <t>뜸</t>
  </si>
  <si>
    <t>랏</t>
  </si>
  <si>
    <t>럿</t>
  </si>
  <si>
    <t>롯</t>
  </si>
  <si>
    <t>릎</t>
  </si>
  <si>
    <t>맑</t>
  </si>
  <si>
    <t>멘</t>
  </si>
  <si>
    <t>멩</t>
  </si>
  <si>
    <t>몹</t>
  </si>
  <si>
    <t>묶</t>
  </si>
  <si>
    <t>뭇</t>
  </si>
  <si>
    <t>뭡</t>
  </si>
  <si>
    <t>밟</t>
  </si>
  <si>
    <t>밤</t>
  </si>
  <si>
    <t>밴</t>
  </si>
  <si>
    <t>뱃</t>
  </si>
  <si>
    <t>벤</t>
  </si>
  <si>
    <t>벽</t>
  </si>
  <si>
    <t>봄</t>
  </si>
  <si>
    <t>뵌</t>
  </si>
  <si>
    <t>붓</t>
  </si>
  <si>
    <t>붕</t>
  </si>
  <si>
    <t>빕</t>
  </si>
  <si>
    <t>뺄</t>
  </si>
  <si>
    <t>뻗</t>
  </si>
  <si>
    <t>뽑</t>
  </si>
  <si>
    <t>뿌</t>
  </si>
  <si>
    <t>쁩</t>
  </si>
  <si>
    <t>샌</t>
  </si>
  <si>
    <t>샐</t>
  </si>
  <si>
    <t>섣</t>
  </si>
  <si>
    <t>섹</t>
  </si>
  <si>
    <t>셜</t>
  </si>
  <si>
    <t>숍</t>
  </si>
  <si>
    <t>숭</t>
  </si>
  <si>
    <t>쉴</t>
  </si>
  <si>
    <t>쌈</t>
  </si>
  <si>
    <t>쑤</t>
  </si>
  <si>
    <t>씁</t>
  </si>
  <si>
    <t>씩</t>
  </si>
  <si>
    <t>씸</t>
  </si>
  <si>
    <t>앓</t>
  </si>
  <si>
    <t>얄</t>
  </si>
  <si>
    <t>얽</t>
  </si>
  <si>
    <t>엠</t>
  </si>
  <si>
    <t>엥</t>
  </si>
  <si>
    <t>엮</t>
  </si>
  <si>
    <t>엿</t>
  </si>
  <si>
    <t>옙</t>
  </si>
  <si>
    <t>옹</t>
  </si>
  <si>
    <t>욘</t>
  </si>
  <si>
    <t>윌</t>
  </si>
  <si>
    <t>젖</t>
  </si>
  <si>
    <t>죗</t>
  </si>
  <si>
    <t>줍</t>
  </si>
  <si>
    <t>짊</t>
  </si>
  <si>
    <t>징</t>
  </si>
  <si>
    <t>짼</t>
  </si>
  <si>
    <t>쩐</t>
  </si>
  <si>
    <t>쫑</t>
  </si>
  <si>
    <t>쭐</t>
  </si>
  <si>
    <t>찔</t>
  </si>
  <si>
    <t>찻</t>
  </si>
  <si>
    <t>챘</t>
  </si>
  <si>
    <t>첨</t>
  </si>
  <si>
    <t>첩</t>
  </si>
  <si>
    <t>칩</t>
  </si>
  <si>
    <t>컸</t>
  </si>
  <si>
    <t>콘</t>
  </si>
  <si>
    <t>콤</t>
  </si>
  <si>
    <t>콱</t>
  </si>
  <si>
    <t>퀸</t>
  </si>
  <si>
    <t>탬</t>
  </si>
  <si>
    <t>템</t>
  </si>
  <si>
    <t>텨</t>
  </si>
  <si>
    <t>톰</t>
  </si>
  <si>
    <t>톱</t>
  </si>
  <si>
    <t>틱</t>
  </si>
  <si>
    <t>틴</t>
  </si>
  <si>
    <t>팽</t>
  </si>
  <si>
    <t>펑</t>
  </si>
  <si>
    <t>펴</t>
  </si>
  <si>
    <t>풋</t>
  </si>
  <si>
    <t>핏</t>
  </si>
  <si>
    <t>햇</t>
  </si>
  <si>
    <t>헉</t>
  </si>
  <si>
    <t>헬</t>
  </si>
  <si>
    <t>홈</t>
  </si>
  <si>
    <t>횡</t>
  </si>
  <si>
    <t>힝</t>
  </si>
  <si>
    <t>일</t>
    <phoneticPr fontId="2" type="noConversion"/>
  </si>
  <si>
    <t>이</t>
    <phoneticPr fontId="2" type="noConversion"/>
  </si>
  <si>
    <t>삼</t>
    <phoneticPr fontId="2" type="noConversion"/>
  </si>
  <si>
    <t>사</t>
    <phoneticPr fontId="2" type="noConversion"/>
  </si>
  <si>
    <t>오</t>
    <phoneticPr fontId="2" type="noConversion"/>
  </si>
  <si>
    <t>육</t>
    <phoneticPr fontId="2" type="noConversion"/>
  </si>
  <si>
    <t>칠</t>
    <phoneticPr fontId="2" type="noConversion"/>
  </si>
  <si>
    <t>팔</t>
    <phoneticPr fontId="2" type="noConversion"/>
  </si>
  <si>
    <t>구</t>
    <phoneticPr fontId="2" type="noConversion"/>
  </si>
  <si>
    <t>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</si>
</sst>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8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2149C-518A-4491-99ED-FEC9BF1DB720}">
  <dimension ref="A1:M306"/>
  <sheetViews>
    <sheetView topLeftCell="A224" workbookViewId="0">
      <selection activeCell="M1" sqref="H1:M240"/>
    </sheetView>
  </sheetViews>
  <sheetFormatPr defaultRowHeight="16.5" x14ac:dyDescent="0.3"/>
  <sheetData>
    <row r="1" spans="1:13" x14ac:dyDescent="0.3">
      <c r="A1" t="s">
        <v>0</v>
      </c>
      <c r="B1" t="s">
        <v>240</v>
      </c>
      <c r="C1" t="s">
        <v>480</v>
      </c>
      <c r="D1" t="s">
        <v>720</v>
      </c>
      <c r="E1" t="s">
        <v>960</v>
      </c>
      <c r="F1" t="s">
        <v>1200</v>
      </c>
      <c r="H1" t="str">
        <f>RIGHT(A1)</f>
        <v>あ</v>
      </c>
      <c r="I1" t="str">
        <f t="shared" ref="I1:M1" si="0">RIGHT(B1)</f>
        <v>Ｔ</v>
      </c>
      <c r="J1" t="str">
        <f t="shared" si="0"/>
        <v>荒</v>
      </c>
      <c r="K1" t="str">
        <f t="shared" si="0"/>
        <v>耳</v>
      </c>
      <c r="L1" t="str">
        <f t="shared" si="0"/>
        <v>付</v>
      </c>
      <c r="M1" t="str">
        <f t="shared" si="0"/>
        <v>芸</v>
      </c>
    </row>
    <row r="2" spans="1:13" x14ac:dyDescent="0.3">
      <c r="A2" t="s">
        <v>1</v>
      </c>
      <c r="B2" t="s">
        <v>241</v>
      </c>
      <c r="C2" t="s">
        <v>481</v>
      </c>
      <c r="D2" t="s">
        <v>721</v>
      </c>
      <c r="E2" t="s">
        <v>961</v>
      </c>
      <c r="F2" t="s">
        <v>1201</v>
      </c>
      <c r="H2" t="str">
        <f t="shared" ref="H2:H65" si="1">RIGHT(A2)</f>
        <v>い</v>
      </c>
      <c r="I2" t="str">
        <f t="shared" ref="I2:I65" si="2">RIGHT(B2)</f>
        <v>Ｕ</v>
      </c>
      <c r="J2" t="str">
        <f t="shared" ref="J2:J65" si="3">RIGHT(C2)</f>
        <v>迎</v>
      </c>
      <c r="K2" t="str">
        <f t="shared" ref="K2:K65" si="4">RIGHT(D2)</f>
        <v>産</v>
      </c>
      <c r="L2" t="str">
        <f t="shared" ref="L2:L65" si="5">RIGHT(E2)</f>
        <v>頃</v>
      </c>
      <c r="M2" t="str">
        <f t="shared" ref="M2:M65" si="6">RIGHT(F2)</f>
        <v>糸</v>
      </c>
    </row>
    <row r="3" spans="1:13" x14ac:dyDescent="0.3">
      <c r="A3" t="s">
        <v>2</v>
      </c>
      <c r="B3" t="s">
        <v>242</v>
      </c>
      <c r="C3" t="s">
        <v>482</v>
      </c>
      <c r="D3" t="s">
        <v>722</v>
      </c>
      <c r="E3" t="s">
        <v>962</v>
      </c>
      <c r="F3" t="s">
        <v>1202</v>
      </c>
      <c r="H3" t="str">
        <f t="shared" si="1"/>
        <v>う</v>
      </c>
      <c r="I3" t="str">
        <f t="shared" si="2"/>
        <v>Ｖ</v>
      </c>
      <c r="J3" t="str">
        <f t="shared" si="3"/>
        <v>全</v>
      </c>
      <c r="K3" t="str">
        <f t="shared" si="4"/>
        <v>招</v>
      </c>
      <c r="L3" t="str">
        <f t="shared" si="5"/>
        <v>盛</v>
      </c>
      <c r="M3" t="str">
        <f t="shared" si="6"/>
        <v>衣</v>
      </c>
    </row>
    <row r="4" spans="1:13" x14ac:dyDescent="0.3">
      <c r="A4" t="s">
        <v>3</v>
      </c>
      <c r="B4" t="s">
        <v>243</v>
      </c>
      <c r="C4" t="s">
        <v>483</v>
      </c>
      <c r="D4" t="s">
        <v>723</v>
      </c>
      <c r="E4" t="s">
        <v>963</v>
      </c>
      <c r="F4" t="s">
        <v>1203</v>
      </c>
      <c r="H4" t="str">
        <f t="shared" si="1"/>
        <v>え</v>
      </c>
      <c r="I4" t="str">
        <f t="shared" si="2"/>
        <v>Ｗ</v>
      </c>
      <c r="J4" t="str">
        <f t="shared" si="3"/>
        <v>部</v>
      </c>
      <c r="K4" t="str">
        <f t="shared" si="4"/>
        <v>視</v>
      </c>
      <c r="L4" t="str">
        <f t="shared" si="5"/>
        <v>衰</v>
      </c>
      <c r="M4" t="str">
        <f t="shared" si="6"/>
        <v>感</v>
      </c>
    </row>
    <row r="5" spans="1:13" x14ac:dyDescent="0.3">
      <c r="A5" t="s">
        <v>4</v>
      </c>
      <c r="B5" t="s">
        <v>244</v>
      </c>
      <c r="C5" t="s">
        <v>484</v>
      </c>
      <c r="D5" t="s">
        <v>724</v>
      </c>
      <c r="E5" t="s">
        <v>964</v>
      </c>
      <c r="F5" t="s">
        <v>1204</v>
      </c>
      <c r="H5" t="str">
        <f t="shared" si="1"/>
        <v>お</v>
      </c>
      <c r="I5" t="str">
        <f t="shared" si="2"/>
        <v>Ｘ</v>
      </c>
      <c r="J5" t="str">
        <f t="shared" si="3"/>
        <v>隊</v>
      </c>
      <c r="K5" t="str">
        <f t="shared" si="4"/>
        <v>超</v>
      </c>
      <c r="L5" t="str">
        <f t="shared" si="5"/>
        <v>徴</v>
      </c>
      <c r="M5" t="str">
        <f t="shared" si="6"/>
        <v>庶</v>
      </c>
    </row>
    <row r="6" spans="1:13" x14ac:dyDescent="0.3">
      <c r="A6" t="s">
        <v>5</v>
      </c>
      <c r="B6" t="s">
        <v>245</v>
      </c>
      <c r="C6" t="s">
        <v>485</v>
      </c>
      <c r="D6" t="s">
        <v>725</v>
      </c>
      <c r="E6" t="s">
        <v>965</v>
      </c>
      <c r="F6" t="s">
        <v>1205</v>
      </c>
      <c r="H6" t="str">
        <f t="shared" si="1"/>
        <v>か</v>
      </c>
      <c r="I6" t="str">
        <f t="shared" si="2"/>
        <v>Ｙ</v>
      </c>
      <c r="J6" t="str">
        <f t="shared" si="3"/>
        <v>取</v>
      </c>
      <c r="K6" t="str">
        <f t="shared" si="4"/>
        <v>仲</v>
      </c>
      <c r="L6" t="str">
        <f t="shared" si="5"/>
        <v>低</v>
      </c>
      <c r="M6" t="str">
        <f t="shared" si="6"/>
        <v>咲</v>
      </c>
    </row>
    <row r="7" spans="1:13" x14ac:dyDescent="0.3">
      <c r="A7" t="s">
        <v>6</v>
      </c>
      <c r="B7" t="s">
        <v>246</v>
      </c>
      <c r="C7" t="s">
        <v>486</v>
      </c>
      <c r="D7" t="s">
        <v>726</v>
      </c>
      <c r="E7" t="s">
        <v>966</v>
      </c>
      <c r="F7" t="s">
        <v>1206</v>
      </c>
      <c r="H7" t="str">
        <f t="shared" si="1"/>
        <v>き</v>
      </c>
      <c r="I7" t="str">
        <f t="shared" si="2"/>
        <v>Ｚ</v>
      </c>
      <c r="J7" t="str">
        <f t="shared" si="3"/>
        <v>罪</v>
      </c>
      <c r="K7" t="str">
        <f t="shared" si="4"/>
        <v>変</v>
      </c>
      <c r="L7" t="str">
        <f t="shared" si="5"/>
        <v>牙</v>
      </c>
      <c r="M7" t="str">
        <f t="shared" si="6"/>
        <v>花</v>
      </c>
    </row>
    <row r="8" spans="1:13" x14ac:dyDescent="0.3">
      <c r="A8" t="s">
        <v>7</v>
      </c>
      <c r="B8" t="s">
        <v>247</v>
      </c>
      <c r="C8" t="s">
        <v>487</v>
      </c>
      <c r="D8" t="s">
        <v>727</v>
      </c>
      <c r="E8" t="s">
        <v>967</v>
      </c>
      <c r="F8" t="s">
        <v>1207</v>
      </c>
      <c r="H8" t="str">
        <f t="shared" si="1"/>
        <v>く</v>
      </c>
      <c r="I8" t="str">
        <f t="shared" si="2"/>
        <v>④</v>
      </c>
      <c r="J8" t="str">
        <f t="shared" si="3"/>
        <v>賢</v>
      </c>
      <c r="K8" t="str">
        <f t="shared" si="4"/>
        <v>務</v>
      </c>
      <c r="L8" t="str">
        <f t="shared" si="5"/>
        <v>没</v>
      </c>
      <c r="M8" t="str">
        <f t="shared" si="6"/>
        <v>清</v>
      </c>
    </row>
    <row r="9" spans="1:13" x14ac:dyDescent="0.3">
      <c r="A9" t="s">
        <v>8</v>
      </c>
      <c r="B9" t="s">
        <v>248</v>
      </c>
      <c r="C9" t="s">
        <v>488</v>
      </c>
      <c r="D9" t="s">
        <v>728</v>
      </c>
      <c r="E9" t="s">
        <v>968</v>
      </c>
      <c r="F9" t="s">
        <v>1208</v>
      </c>
      <c r="H9" t="str">
        <f t="shared" si="1"/>
        <v>け</v>
      </c>
      <c r="I9" t="str">
        <f t="shared" si="2"/>
        <v>①</v>
      </c>
      <c r="J9" t="str">
        <f t="shared" si="3"/>
        <v>光</v>
      </c>
      <c r="K9" t="str">
        <f t="shared" si="4"/>
        <v>償</v>
      </c>
      <c r="L9" t="str">
        <f t="shared" si="5"/>
        <v>鈍</v>
      </c>
      <c r="M9" t="str">
        <f t="shared" si="6"/>
        <v>尊</v>
      </c>
    </row>
    <row r="10" spans="1:13" x14ac:dyDescent="0.3">
      <c r="A10" t="s">
        <v>9</v>
      </c>
      <c r="B10" t="s">
        <v>249</v>
      </c>
      <c r="C10" t="s">
        <v>489</v>
      </c>
      <c r="D10" t="s">
        <v>729</v>
      </c>
      <c r="E10" t="s">
        <v>969</v>
      </c>
      <c r="F10" t="s">
        <v>1209</v>
      </c>
      <c r="H10" t="str">
        <f t="shared" si="1"/>
        <v>こ</v>
      </c>
      <c r="I10" t="str">
        <f t="shared" si="2"/>
        <v>♥</v>
      </c>
      <c r="J10" t="str">
        <f t="shared" si="3"/>
        <v>殿</v>
      </c>
      <c r="K10" t="str">
        <f t="shared" si="4"/>
        <v>売</v>
      </c>
      <c r="L10" t="str">
        <f t="shared" si="5"/>
        <v>細</v>
      </c>
      <c r="M10" t="str">
        <f t="shared" si="6"/>
        <v>因</v>
      </c>
    </row>
    <row r="11" spans="1:13" x14ac:dyDescent="0.3">
      <c r="A11" t="s">
        <v>10</v>
      </c>
      <c r="B11" t="s">
        <v>250</v>
      </c>
      <c r="C11" t="s">
        <v>490</v>
      </c>
      <c r="D11" t="s">
        <v>730</v>
      </c>
      <c r="E11" t="s">
        <v>970</v>
      </c>
      <c r="F11" t="s">
        <v>1210</v>
      </c>
      <c r="H11" t="str">
        <f t="shared" si="1"/>
        <v>さ</v>
      </c>
      <c r="I11" t="str">
        <f t="shared" si="2"/>
        <v>ヲ</v>
      </c>
      <c r="J11" t="str">
        <f t="shared" si="3"/>
        <v>阻</v>
      </c>
      <c r="K11" t="str">
        <f t="shared" si="4"/>
        <v>買</v>
      </c>
      <c r="L11" t="str">
        <f t="shared" si="5"/>
        <v>拓</v>
      </c>
      <c r="M11" t="str">
        <f t="shared" si="6"/>
        <v>夜</v>
      </c>
    </row>
    <row r="12" spans="1:13" x14ac:dyDescent="0.3">
      <c r="A12" t="s">
        <v>11</v>
      </c>
      <c r="B12" t="s">
        <v>251</v>
      </c>
      <c r="C12" t="s">
        <v>491</v>
      </c>
      <c r="D12" t="s">
        <v>731</v>
      </c>
      <c r="E12" t="s">
        <v>971</v>
      </c>
      <c r="F12" t="s">
        <v>1211</v>
      </c>
      <c r="H12" t="str">
        <f t="shared" si="1"/>
        <v>し</v>
      </c>
      <c r="I12" t="str">
        <f t="shared" si="2"/>
        <v>　</v>
      </c>
      <c r="J12" t="str">
        <f t="shared" si="3"/>
        <v>止</v>
      </c>
      <c r="K12" t="str">
        <f t="shared" si="4"/>
        <v>声</v>
      </c>
      <c r="L12" t="str">
        <f t="shared" si="5"/>
        <v>勃</v>
      </c>
      <c r="M12" t="str">
        <f t="shared" si="6"/>
        <v>甘</v>
      </c>
    </row>
    <row r="13" spans="1:13" x14ac:dyDescent="0.3">
      <c r="A13" t="s">
        <v>12</v>
      </c>
      <c r="B13" t="s">
        <v>252</v>
      </c>
      <c r="C13" t="s">
        <v>492</v>
      </c>
      <c r="D13" t="s">
        <v>732</v>
      </c>
      <c r="E13" t="s">
        <v>972</v>
      </c>
      <c r="F13" t="s">
        <v>1212</v>
      </c>
      <c r="H13" t="str">
        <f t="shared" si="1"/>
        <v>す</v>
      </c>
      <c r="I13" t="str">
        <f t="shared" si="2"/>
        <v>②</v>
      </c>
      <c r="J13" t="str">
        <f t="shared" si="3"/>
        <v>英</v>
      </c>
      <c r="K13" t="str">
        <f t="shared" si="4"/>
        <v>教</v>
      </c>
      <c r="L13" t="str">
        <f t="shared" si="5"/>
        <v>川</v>
      </c>
      <c r="M13" t="str">
        <f t="shared" si="6"/>
        <v>弁</v>
      </c>
    </row>
    <row r="14" spans="1:13" x14ac:dyDescent="0.3">
      <c r="A14" t="s">
        <v>13</v>
      </c>
      <c r="B14" t="s">
        <v>253</v>
      </c>
      <c r="C14" t="s">
        <v>493</v>
      </c>
      <c r="D14" t="s">
        <v>733</v>
      </c>
      <c r="E14" t="s">
        <v>973</v>
      </c>
      <c r="F14" t="s">
        <v>1213</v>
      </c>
      <c r="H14" t="str">
        <f t="shared" si="1"/>
        <v>せ</v>
      </c>
      <c r="I14" t="str">
        <f t="shared" si="2"/>
        <v>¼</v>
      </c>
      <c r="J14" t="str">
        <f t="shared" si="3"/>
        <v>雄</v>
      </c>
      <c r="K14" t="str">
        <f t="shared" si="4"/>
        <v>恋</v>
      </c>
      <c r="L14" t="str">
        <f t="shared" si="5"/>
        <v>募</v>
      </c>
      <c r="M14" t="str">
        <f t="shared" si="6"/>
        <v>汁</v>
      </c>
    </row>
    <row r="15" spans="1:13" x14ac:dyDescent="0.3">
      <c r="A15" t="s">
        <v>14</v>
      </c>
      <c r="B15" t="s">
        <v>254</v>
      </c>
      <c r="C15" t="s">
        <v>494</v>
      </c>
      <c r="D15" t="s">
        <v>734</v>
      </c>
      <c r="E15" t="s">
        <v>974</v>
      </c>
      <c r="F15" t="s">
        <v>1214</v>
      </c>
      <c r="H15" t="str">
        <f t="shared" si="1"/>
        <v>そ</v>
      </c>
      <c r="I15" t="str">
        <f t="shared" si="2"/>
        <v>¼</v>
      </c>
      <c r="J15" t="str">
        <f t="shared" si="3"/>
        <v>強</v>
      </c>
      <c r="K15" t="str">
        <f t="shared" si="4"/>
        <v>員</v>
      </c>
      <c r="L15" t="str">
        <f t="shared" si="5"/>
        <v>陥</v>
      </c>
      <c r="M15" t="str">
        <f t="shared" si="6"/>
        <v>誤</v>
      </c>
    </row>
    <row r="16" spans="1:13" x14ac:dyDescent="0.3">
      <c r="A16" t="s">
        <v>15</v>
      </c>
      <c r="B16" t="s">
        <v>255</v>
      </c>
      <c r="C16" t="s">
        <v>495</v>
      </c>
      <c r="D16" t="s">
        <v>735</v>
      </c>
      <c r="E16" t="s">
        <v>975</v>
      </c>
      <c r="F16" t="s">
        <v>1215</v>
      </c>
      <c r="H16" t="str">
        <f t="shared" si="1"/>
        <v>た</v>
      </c>
      <c r="I16" t="str">
        <f t="shared" si="2"/>
        <v>¼</v>
      </c>
      <c r="J16" t="str">
        <f t="shared" si="3"/>
        <v>背</v>
      </c>
      <c r="K16" t="str">
        <f t="shared" si="4"/>
        <v>服</v>
      </c>
      <c r="L16" t="str">
        <f t="shared" si="5"/>
        <v>呼</v>
      </c>
      <c r="M16" t="str">
        <f t="shared" si="6"/>
        <v>件</v>
      </c>
    </row>
    <row r="17" spans="1:13" x14ac:dyDescent="0.3">
      <c r="A17" t="s">
        <v>16</v>
      </c>
      <c r="B17" t="s">
        <v>256</v>
      </c>
      <c r="C17" t="s">
        <v>496</v>
      </c>
      <c r="D17" t="s">
        <v>736</v>
      </c>
      <c r="E17" t="s">
        <v>976</v>
      </c>
      <c r="F17" t="s">
        <v>1216</v>
      </c>
      <c r="H17" t="str">
        <f t="shared" si="1"/>
        <v>ち</v>
      </c>
      <c r="I17" t="str">
        <f t="shared" si="2"/>
        <v>神</v>
      </c>
      <c r="J17" t="str">
        <f t="shared" si="3"/>
        <v>隣</v>
      </c>
      <c r="K17" t="str">
        <f t="shared" si="4"/>
        <v>修</v>
      </c>
      <c r="L17" t="str">
        <f t="shared" si="5"/>
        <v>起</v>
      </c>
      <c r="M17" t="str">
        <f t="shared" si="6"/>
        <v>校</v>
      </c>
    </row>
    <row r="18" spans="1:13" x14ac:dyDescent="0.3">
      <c r="A18" t="s">
        <v>17</v>
      </c>
      <c r="B18" t="s">
        <v>257</v>
      </c>
      <c r="C18" t="s">
        <v>497</v>
      </c>
      <c r="D18" t="s">
        <v>737</v>
      </c>
      <c r="E18" t="s">
        <v>977</v>
      </c>
      <c r="F18" t="s">
        <v>1217</v>
      </c>
      <c r="H18" t="str">
        <f t="shared" si="1"/>
        <v>つ</v>
      </c>
      <c r="I18" t="str">
        <f t="shared" si="2"/>
        <v>何</v>
      </c>
      <c r="J18" t="str">
        <f t="shared" si="3"/>
        <v>未</v>
      </c>
      <c r="K18" t="str">
        <f t="shared" si="4"/>
        <v>屈</v>
      </c>
      <c r="L18" t="str">
        <f t="shared" si="5"/>
        <v>誕</v>
      </c>
      <c r="M18" t="str">
        <f t="shared" si="6"/>
        <v>例</v>
      </c>
    </row>
    <row r="19" spans="1:13" x14ac:dyDescent="0.3">
      <c r="A19" t="s">
        <v>18</v>
      </c>
      <c r="B19" t="s">
        <v>258</v>
      </c>
      <c r="C19" t="s">
        <v>498</v>
      </c>
      <c r="D19" t="s">
        <v>738</v>
      </c>
      <c r="E19" t="s">
        <v>978</v>
      </c>
      <c r="H19" t="str">
        <f t="shared" si="1"/>
        <v>て</v>
      </c>
      <c r="I19" t="str">
        <f t="shared" si="2"/>
        <v>会</v>
      </c>
      <c r="J19" t="str">
        <f t="shared" si="3"/>
        <v>開</v>
      </c>
      <c r="K19" t="str">
        <f t="shared" si="4"/>
        <v>注</v>
      </c>
      <c r="L19" t="str">
        <f t="shared" si="5"/>
        <v>権</v>
      </c>
      <c r="M19" t="str">
        <f t="shared" si="6"/>
        <v/>
      </c>
    </row>
    <row r="20" spans="1:13" x14ac:dyDescent="0.3">
      <c r="A20" t="s">
        <v>19</v>
      </c>
      <c r="B20" t="s">
        <v>259</v>
      </c>
      <c r="C20" t="s">
        <v>499</v>
      </c>
      <c r="D20" t="s">
        <v>739</v>
      </c>
      <c r="E20" t="s">
        <v>979</v>
      </c>
      <c r="H20" t="str">
        <f t="shared" si="1"/>
        <v>と</v>
      </c>
      <c r="I20" t="str">
        <f t="shared" si="2"/>
        <v>賊</v>
      </c>
      <c r="J20" t="str">
        <f t="shared" si="3"/>
        <v>族</v>
      </c>
      <c r="K20" t="str">
        <f t="shared" si="4"/>
        <v>巨</v>
      </c>
      <c r="L20" t="str">
        <f t="shared" si="5"/>
        <v>泣</v>
      </c>
      <c r="M20" t="str">
        <f t="shared" si="6"/>
        <v/>
      </c>
    </row>
    <row r="21" spans="1:13" x14ac:dyDescent="0.3">
      <c r="A21" t="s">
        <v>20</v>
      </c>
      <c r="B21" t="s">
        <v>260</v>
      </c>
      <c r="C21" t="s">
        <v>500</v>
      </c>
      <c r="D21" t="s">
        <v>740</v>
      </c>
      <c r="E21" t="s">
        <v>980</v>
      </c>
      <c r="H21" t="str">
        <f t="shared" si="1"/>
        <v>な</v>
      </c>
      <c r="I21" t="str">
        <f t="shared" si="2"/>
        <v>大</v>
      </c>
      <c r="J21" t="str">
        <f t="shared" si="3"/>
        <v>切</v>
      </c>
      <c r="K21" t="str">
        <f t="shared" si="4"/>
        <v>情</v>
      </c>
      <c r="L21" t="str">
        <f t="shared" si="5"/>
        <v>欲</v>
      </c>
      <c r="M21" t="str">
        <f t="shared" si="6"/>
        <v/>
      </c>
    </row>
    <row r="22" spans="1:13" x14ac:dyDescent="0.3">
      <c r="A22" t="s">
        <v>21</v>
      </c>
      <c r="B22" t="s">
        <v>261</v>
      </c>
      <c r="C22" t="s">
        <v>501</v>
      </c>
      <c r="D22" t="s">
        <v>741</v>
      </c>
      <c r="E22" t="s">
        <v>981</v>
      </c>
      <c r="H22" t="str">
        <f t="shared" si="1"/>
        <v>に</v>
      </c>
      <c r="I22" t="str">
        <f t="shared" si="2"/>
        <v>男</v>
      </c>
      <c r="J22" t="str">
        <f t="shared" si="3"/>
        <v>従</v>
      </c>
      <c r="K22" t="str">
        <f t="shared" si="4"/>
        <v>徒</v>
      </c>
      <c r="L22" t="str">
        <f t="shared" si="5"/>
        <v>河</v>
      </c>
      <c r="M22" t="str">
        <f t="shared" si="6"/>
        <v/>
      </c>
    </row>
    <row r="23" spans="1:13" x14ac:dyDescent="0.3">
      <c r="A23" t="s">
        <v>22</v>
      </c>
      <c r="B23" t="s">
        <v>262</v>
      </c>
      <c r="C23" t="s">
        <v>502</v>
      </c>
      <c r="D23" t="s">
        <v>742</v>
      </c>
      <c r="E23" t="s">
        <v>982</v>
      </c>
      <c r="H23" t="str">
        <f t="shared" si="1"/>
        <v>ぬ</v>
      </c>
      <c r="I23" t="str">
        <f t="shared" si="2"/>
        <v>元</v>
      </c>
      <c r="J23" t="str">
        <f t="shared" si="3"/>
        <v>現</v>
      </c>
      <c r="K23" t="str">
        <f t="shared" si="4"/>
        <v>馬</v>
      </c>
      <c r="L23" t="str">
        <f t="shared" si="5"/>
        <v>音</v>
      </c>
      <c r="M23" t="str">
        <f t="shared" si="6"/>
        <v/>
      </c>
    </row>
    <row r="24" spans="1:13" x14ac:dyDescent="0.3">
      <c r="A24" t="s">
        <v>23</v>
      </c>
      <c r="B24" t="s">
        <v>263</v>
      </c>
      <c r="C24" t="s">
        <v>503</v>
      </c>
      <c r="D24" t="s">
        <v>743</v>
      </c>
      <c r="E24" t="s">
        <v>983</v>
      </c>
      <c r="H24" t="str">
        <f t="shared" si="1"/>
        <v>ね</v>
      </c>
      <c r="I24" t="str">
        <f t="shared" si="2"/>
        <v>気</v>
      </c>
      <c r="J24" t="str">
        <f t="shared" si="3"/>
        <v>弱</v>
      </c>
      <c r="K24" t="str">
        <f t="shared" si="4"/>
        <v>森</v>
      </c>
      <c r="L24" t="str">
        <f t="shared" si="5"/>
        <v>返</v>
      </c>
      <c r="M24" t="str">
        <f t="shared" si="6"/>
        <v/>
      </c>
    </row>
    <row r="25" spans="1:13" x14ac:dyDescent="0.3">
      <c r="A25" t="s">
        <v>24</v>
      </c>
      <c r="B25" t="s">
        <v>264</v>
      </c>
      <c r="C25" t="s">
        <v>504</v>
      </c>
      <c r="D25" t="s">
        <v>744</v>
      </c>
      <c r="E25" t="s">
        <v>984</v>
      </c>
      <c r="H25" t="str">
        <f t="shared" si="1"/>
        <v>の</v>
      </c>
      <c r="I25" t="str">
        <f t="shared" si="2"/>
        <v>出</v>
      </c>
      <c r="J25" t="str">
        <f t="shared" si="3"/>
        <v>復</v>
      </c>
      <c r="K25" t="str">
        <f t="shared" si="4"/>
        <v>得</v>
      </c>
      <c r="L25" t="str">
        <f t="shared" si="5"/>
        <v>段</v>
      </c>
      <c r="M25" t="str">
        <f t="shared" si="6"/>
        <v/>
      </c>
    </row>
    <row r="26" spans="1:13" x14ac:dyDescent="0.3">
      <c r="A26" t="s">
        <v>25</v>
      </c>
      <c r="B26" t="s">
        <v>265</v>
      </c>
      <c r="C26" t="s">
        <v>505</v>
      </c>
      <c r="D26" t="s">
        <v>745</v>
      </c>
      <c r="E26" t="s">
        <v>985</v>
      </c>
      <c r="H26" t="str">
        <f t="shared" si="1"/>
        <v>は</v>
      </c>
      <c r="I26" t="str">
        <f t="shared" si="2"/>
        <v>状</v>
      </c>
      <c r="J26" t="str">
        <f t="shared" si="3"/>
        <v>活</v>
      </c>
      <c r="K26" t="str">
        <f t="shared" si="4"/>
        <v>機</v>
      </c>
      <c r="L26" t="str">
        <f t="shared" si="5"/>
        <v>階</v>
      </c>
      <c r="M26" t="str">
        <f t="shared" si="6"/>
        <v/>
      </c>
    </row>
    <row r="27" spans="1:13" x14ac:dyDescent="0.3">
      <c r="A27" t="s">
        <v>26</v>
      </c>
      <c r="B27" t="s">
        <v>266</v>
      </c>
      <c r="C27" t="s">
        <v>506</v>
      </c>
      <c r="D27" t="s">
        <v>746</v>
      </c>
      <c r="E27" t="s">
        <v>986</v>
      </c>
      <c r="H27" t="str">
        <f t="shared" si="1"/>
        <v>ひ</v>
      </c>
      <c r="I27" t="str">
        <f t="shared" si="2"/>
        <v>今</v>
      </c>
      <c r="J27" t="str">
        <f t="shared" si="3"/>
        <v>受</v>
      </c>
      <c r="K27" t="str">
        <f t="shared" si="4"/>
        <v>軽</v>
      </c>
      <c r="L27" t="str">
        <f t="shared" si="5"/>
        <v>功</v>
      </c>
      <c r="M27" t="str">
        <f t="shared" si="6"/>
        <v/>
      </c>
    </row>
    <row r="28" spans="1:13" x14ac:dyDescent="0.3">
      <c r="A28" t="s">
        <v>27</v>
      </c>
      <c r="B28" t="s">
        <v>267</v>
      </c>
      <c r="C28" t="s">
        <v>507</v>
      </c>
      <c r="D28" t="s">
        <v>747</v>
      </c>
      <c r="E28" t="s">
        <v>987</v>
      </c>
      <c r="H28" t="str">
        <f t="shared" si="1"/>
        <v>ふ</v>
      </c>
      <c r="I28" t="str">
        <f t="shared" si="2"/>
        <v>皇</v>
      </c>
      <c r="J28" t="str">
        <f t="shared" si="3"/>
        <v>猛</v>
      </c>
      <c r="K28" t="str">
        <f t="shared" si="4"/>
        <v>経</v>
      </c>
      <c r="L28" t="str">
        <f t="shared" si="5"/>
        <v>況</v>
      </c>
      <c r="M28" t="str">
        <f t="shared" si="6"/>
        <v/>
      </c>
    </row>
    <row r="29" spans="1:13" x14ac:dyDescent="0.3">
      <c r="A29" t="s">
        <v>28</v>
      </c>
      <c r="B29" t="s">
        <v>268</v>
      </c>
      <c r="C29" t="s">
        <v>508</v>
      </c>
      <c r="D29" t="s">
        <v>748</v>
      </c>
      <c r="E29" t="s">
        <v>988</v>
      </c>
      <c r="H29" t="str">
        <f t="shared" si="1"/>
        <v>へ</v>
      </c>
      <c r="I29" t="str">
        <f t="shared" si="2"/>
        <v>帝</v>
      </c>
      <c r="J29" t="str">
        <f t="shared" si="3"/>
        <v>誇</v>
      </c>
      <c r="K29" t="str">
        <f t="shared" si="4"/>
        <v>験</v>
      </c>
      <c r="L29" t="str">
        <f t="shared" si="5"/>
        <v>頭</v>
      </c>
      <c r="M29" t="str">
        <f t="shared" si="6"/>
        <v/>
      </c>
    </row>
    <row r="30" spans="1:13" x14ac:dyDescent="0.3">
      <c r="A30" t="s">
        <v>29</v>
      </c>
      <c r="B30" t="s">
        <v>269</v>
      </c>
      <c r="C30" t="s">
        <v>509</v>
      </c>
      <c r="D30" t="s">
        <v>749</v>
      </c>
      <c r="E30" t="s">
        <v>989</v>
      </c>
      <c r="H30" t="str">
        <f t="shared" si="1"/>
        <v>ほ</v>
      </c>
      <c r="I30" t="str">
        <f t="shared" si="2"/>
        <v>聖</v>
      </c>
      <c r="J30" t="str">
        <f t="shared" si="3"/>
        <v>滅</v>
      </c>
      <c r="K30" t="str">
        <f t="shared" si="4"/>
        <v>昇</v>
      </c>
      <c r="L30" t="str">
        <f t="shared" si="5"/>
        <v>歯</v>
      </c>
      <c r="M30" t="str">
        <f t="shared" si="6"/>
        <v/>
      </c>
    </row>
    <row r="31" spans="1:13" x14ac:dyDescent="0.3">
      <c r="A31" t="s">
        <v>30</v>
      </c>
      <c r="B31" t="s">
        <v>270</v>
      </c>
      <c r="C31" t="s">
        <v>510</v>
      </c>
      <c r="D31" t="s">
        <v>750</v>
      </c>
      <c r="E31" t="s">
        <v>990</v>
      </c>
      <c r="H31" t="str">
        <f t="shared" si="1"/>
        <v>ま</v>
      </c>
      <c r="I31" t="str">
        <f t="shared" si="2"/>
        <v>寺</v>
      </c>
      <c r="J31" t="str">
        <f t="shared" si="3"/>
        <v>亡</v>
      </c>
      <c r="K31" t="str">
        <f t="shared" si="4"/>
        <v>格</v>
      </c>
      <c r="L31" t="str">
        <f t="shared" si="5"/>
        <v>車</v>
      </c>
      <c r="M31" t="str">
        <f t="shared" si="6"/>
        <v/>
      </c>
    </row>
    <row r="32" spans="1:13" x14ac:dyDescent="0.3">
      <c r="A32" t="s">
        <v>31</v>
      </c>
      <c r="B32" t="s">
        <v>271</v>
      </c>
      <c r="C32" t="s">
        <v>511</v>
      </c>
      <c r="D32" t="s">
        <v>751</v>
      </c>
      <c r="E32" t="s">
        <v>991</v>
      </c>
      <c r="H32" t="str">
        <f t="shared" si="1"/>
        <v>み</v>
      </c>
      <c r="I32" t="str">
        <f t="shared" si="2"/>
        <v>恩</v>
      </c>
      <c r="J32" t="str">
        <f t="shared" si="3"/>
        <v>古</v>
      </c>
      <c r="K32" t="str">
        <f t="shared" si="4"/>
        <v>扱</v>
      </c>
      <c r="L32" t="str">
        <f t="shared" si="5"/>
        <v>式</v>
      </c>
      <c r="M32" t="str">
        <f t="shared" si="6"/>
        <v/>
      </c>
    </row>
    <row r="33" spans="1:13" x14ac:dyDescent="0.3">
      <c r="A33" t="s">
        <v>32</v>
      </c>
      <c r="B33" t="s">
        <v>272</v>
      </c>
      <c r="C33" t="s">
        <v>512</v>
      </c>
      <c r="D33" t="s">
        <v>752</v>
      </c>
      <c r="E33" t="s">
        <v>992</v>
      </c>
      <c r="H33" t="str">
        <f t="shared" si="1"/>
        <v>む</v>
      </c>
      <c r="I33" t="str">
        <f t="shared" si="2"/>
        <v>勇</v>
      </c>
      <c r="J33" t="str">
        <f t="shared" si="3"/>
        <v>高</v>
      </c>
      <c r="K33" t="str">
        <f t="shared" si="4"/>
        <v>有</v>
      </c>
      <c r="L33" t="str">
        <f t="shared" si="5"/>
        <v>檄</v>
      </c>
      <c r="M33" t="str">
        <f t="shared" si="6"/>
        <v/>
      </c>
    </row>
    <row r="34" spans="1:13" x14ac:dyDescent="0.3">
      <c r="A34" t="s">
        <v>33</v>
      </c>
      <c r="B34" t="s">
        <v>273</v>
      </c>
      <c r="C34" t="s">
        <v>513</v>
      </c>
      <c r="D34" t="s">
        <v>753</v>
      </c>
      <c r="E34" t="s">
        <v>993</v>
      </c>
      <c r="H34" t="str">
        <f t="shared" si="1"/>
        <v>め</v>
      </c>
      <c r="I34" t="str">
        <f t="shared" si="2"/>
        <v>者</v>
      </c>
      <c r="J34" t="str">
        <f t="shared" si="3"/>
        <v>度</v>
      </c>
      <c r="K34" t="str">
        <f t="shared" si="4"/>
        <v>若</v>
      </c>
      <c r="L34" t="str">
        <f t="shared" si="5"/>
        <v>寸</v>
      </c>
      <c r="M34" t="str">
        <f t="shared" si="6"/>
        <v/>
      </c>
    </row>
    <row r="35" spans="1:13" x14ac:dyDescent="0.3">
      <c r="A35" t="s">
        <v>34</v>
      </c>
      <c r="B35" t="s">
        <v>274</v>
      </c>
      <c r="C35" t="s">
        <v>514</v>
      </c>
      <c r="D35" t="s">
        <v>754</v>
      </c>
      <c r="E35" t="s">
        <v>994</v>
      </c>
      <c r="H35" t="str">
        <f t="shared" si="1"/>
        <v>も</v>
      </c>
      <c r="I35" t="str">
        <f t="shared" si="2"/>
        <v>苦</v>
      </c>
      <c r="J35" t="str">
        <f t="shared" si="3"/>
        <v>絶</v>
      </c>
      <c r="K35" t="str">
        <f t="shared" si="4"/>
        <v>涙</v>
      </c>
      <c r="L35" t="str">
        <f t="shared" si="5"/>
        <v>深</v>
      </c>
      <c r="M35" t="str">
        <f t="shared" si="6"/>
        <v/>
      </c>
    </row>
    <row r="36" spans="1:13" x14ac:dyDescent="0.3">
      <c r="A36" t="s">
        <v>35</v>
      </c>
      <c r="B36" t="s">
        <v>275</v>
      </c>
      <c r="C36" t="s">
        <v>515</v>
      </c>
      <c r="D36" t="s">
        <v>755</v>
      </c>
      <c r="E36" t="s">
        <v>995</v>
      </c>
      <c r="H36" t="str">
        <f t="shared" si="1"/>
        <v>や</v>
      </c>
      <c r="I36" t="str">
        <f t="shared" si="2"/>
        <v>加</v>
      </c>
      <c r="J36" t="str">
        <f t="shared" si="3"/>
        <v>動</v>
      </c>
      <c r="K36" t="str">
        <f t="shared" si="4"/>
        <v>効</v>
      </c>
      <c r="L36" t="str">
        <f t="shared" si="5"/>
        <v>纖</v>
      </c>
      <c r="M36" t="str">
        <f t="shared" si="6"/>
        <v/>
      </c>
    </row>
    <row r="37" spans="1:13" x14ac:dyDescent="0.3">
      <c r="A37" t="s">
        <v>36</v>
      </c>
      <c r="B37" t="s">
        <v>276</v>
      </c>
      <c r="C37" t="s">
        <v>516</v>
      </c>
      <c r="D37" t="s">
        <v>756</v>
      </c>
      <c r="E37" t="s">
        <v>996</v>
      </c>
      <c r="H37" t="str">
        <f t="shared" si="1"/>
        <v>ゆ</v>
      </c>
      <c r="I37" t="str">
        <f t="shared" si="2"/>
        <v>争</v>
      </c>
      <c r="J37" t="str">
        <f t="shared" si="3"/>
        <v>塔</v>
      </c>
      <c r="K37" t="str">
        <f t="shared" si="4"/>
        <v>特</v>
      </c>
      <c r="L37" t="str">
        <f t="shared" si="5"/>
        <v>筈</v>
      </c>
      <c r="M37" t="str">
        <f t="shared" si="6"/>
        <v/>
      </c>
    </row>
    <row r="38" spans="1:13" x14ac:dyDescent="0.3">
      <c r="A38" t="s">
        <v>37</v>
      </c>
      <c r="B38" t="s">
        <v>277</v>
      </c>
      <c r="C38" t="s">
        <v>517</v>
      </c>
      <c r="D38" t="s">
        <v>757</v>
      </c>
      <c r="E38" t="s">
        <v>997</v>
      </c>
      <c r="H38" t="str">
        <f t="shared" si="1"/>
        <v>よ</v>
      </c>
      <c r="I38" t="str">
        <f t="shared" si="2"/>
        <v>攻</v>
      </c>
      <c r="J38" t="str">
        <f t="shared" si="3"/>
        <v>司</v>
      </c>
      <c r="K38" t="str">
        <f t="shared" si="4"/>
        <v>殊</v>
      </c>
      <c r="L38" t="str">
        <f t="shared" si="5"/>
        <v>酷</v>
      </c>
      <c r="M38" t="str">
        <f t="shared" si="6"/>
        <v/>
      </c>
    </row>
    <row r="39" spans="1:13" x14ac:dyDescent="0.3">
      <c r="A39" t="s">
        <v>38</v>
      </c>
      <c r="B39" t="s">
        <v>278</v>
      </c>
      <c r="C39" t="s">
        <v>518</v>
      </c>
      <c r="D39" t="s">
        <v>758</v>
      </c>
      <c r="E39" t="s">
        <v>998</v>
      </c>
      <c r="H39" t="str">
        <f t="shared" si="1"/>
        <v>ら</v>
      </c>
      <c r="I39" t="str">
        <f t="shared" si="2"/>
        <v>撃</v>
      </c>
      <c r="J39" t="str">
        <f t="shared" si="3"/>
        <v>祭</v>
      </c>
      <c r="K39" t="str">
        <f t="shared" si="4"/>
        <v>離</v>
      </c>
      <c r="L39" t="str">
        <f t="shared" si="5"/>
        <v>私</v>
      </c>
      <c r="M39" t="str">
        <f t="shared" si="6"/>
        <v/>
      </c>
    </row>
    <row r="40" spans="1:13" x14ac:dyDescent="0.3">
      <c r="A40" t="s">
        <v>39</v>
      </c>
      <c r="B40" t="s">
        <v>279</v>
      </c>
      <c r="C40" t="s">
        <v>519</v>
      </c>
      <c r="D40" t="s">
        <v>759</v>
      </c>
      <c r="E40" t="s">
        <v>999</v>
      </c>
      <c r="H40" t="str">
        <f t="shared" si="1"/>
        <v>り</v>
      </c>
      <c r="I40" t="str">
        <f t="shared" si="2"/>
        <v>力</v>
      </c>
      <c r="J40" t="str">
        <f t="shared" si="3"/>
        <v>失</v>
      </c>
      <c r="K40" t="str">
        <f t="shared" si="4"/>
        <v>存</v>
      </c>
      <c r="L40" t="str">
        <f t="shared" si="5"/>
        <v>囚</v>
      </c>
      <c r="M40" t="str">
        <f t="shared" si="6"/>
        <v/>
      </c>
    </row>
    <row r="41" spans="1:13" x14ac:dyDescent="0.3">
      <c r="A41" t="s">
        <v>40</v>
      </c>
      <c r="B41" t="s">
        <v>280</v>
      </c>
      <c r="C41" t="s">
        <v>520</v>
      </c>
      <c r="D41" t="s">
        <v>760</v>
      </c>
      <c r="E41" t="s">
        <v>1000</v>
      </c>
      <c r="H41" t="str">
        <f t="shared" si="1"/>
        <v>る</v>
      </c>
      <c r="I41" t="str">
        <f t="shared" si="2"/>
        <v>守</v>
      </c>
      <c r="J41" t="str">
        <f t="shared" si="3"/>
        <v>追</v>
      </c>
      <c r="K41" t="str">
        <f t="shared" si="4"/>
        <v>在</v>
      </c>
      <c r="L41" t="str">
        <f t="shared" si="5"/>
        <v>君</v>
      </c>
      <c r="M41" t="str">
        <f t="shared" si="6"/>
        <v/>
      </c>
    </row>
    <row r="42" spans="1:13" x14ac:dyDescent="0.3">
      <c r="A42" t="s">
        <v>41</v>
      </c>
      <c r="B42" t="s">
        <v>281</v>
      </c>
      <c r="C42" t="s">
        <v>521</v>
      </c>
      <c r="D42" t="s">
        <v>761</v>
      </c>
      <c r="E42" t="s">
        <v>1001</v>
      </c>
      <c r="H42" t="str">
        <f t="shared" si="1"/>
        <v>れ</v>
      </c>
      <c r="I42" t="str">
        <f t="shared" si="2"/>
        <v>備</v>
      </c>
      <c r="J42" t="str">
        <f t="shared" si="3"/>
        <v>込</v>
      </c>
      <c r="K42" t="str">
        <f t="shared" si="4"/>
        <v>呪</v>
      </c>
      <c r="L42" t="str">
        <f t="shared" si="5"/>
        <v>造</v>
      </c>
      <c r="M42" t="str">
        <f t="shared" si="6"/>
        <v/>
      </c>
    </row>
    <row r="43" spans="1:13" x14ac:dyDescent="0.3">
      <c r="A43" t="s">
        <v>42</v>
      </c>
      <c r="B43" t="s">
        <v>282</v>
      </c>
      <c r="C43" t="s">
        <v>522</v>
      </c>
      <c r="D43" t="s">
        <v>762</v>
      </c>
      <c r="E43" t="s">
        <v>1002</v>
      </c>
      <c r="H43" t="str">
        <f t="shared" si="1"/>
        <v>ろ</v>
      </c>
      <c r="I43" t="str">
        <f t="shared" si="2"/>
        <v>魔</v>
      </c>
      <c r="J43" t="str">
        <f t="shared" si="3"/>
        <v>包</v>
      </c>
      <c r="K43" t="str">
        <f t="shared" si="4"/>
        <v>仕</v>
      </c>
      <c r="L43" t="str">
        <f t="shared" si="5"/>
        <v>訳</v>
      </c>
      <c r="M43" t="str">
        <f t="shared" si="6"/>
        <v/>
      </c>
    </row>
    <row r="44" spans="1:13" x14ac:dyDescent="0.3">
      <c r="A44" t="s">
        <v>43</v>
      </c>
      <c r="B44" t="s">
        <v>283</v>
      </c>
      <c r="C44" t="s">
        <v>523</v>
      </c>
      <c r="D44" t="s">
        <v>763</v>
      </c>
      <c r="E44" t="s">
        <v>1003</v>
      </c>
      <c r="H44" t="str">
        <f t="shared" si="1"/>
        <v>わ</v>
      </c>
      <c r="I44" t="str">
        <f t="shared" si="2"/>
        <v>竜</v>
      </c>
      <c r="J44" t="str">
        <f t="shared" si="3"/>
        <v>囲</v>
      </c>
      <c r="K44" t="str">
        <f t="shared" si="4"/>
        <v>御</v>
      </c>
      <c r="L44" t="str">
        <f t="shared" si="5"/>
        <v>組</v>
      </c>
      <c r="M44" t="str">
        <f t="shared" si="6"/>
        <v/>
      </c>
    </row>
    <row r="45" spans="1:13" x14ac:dyDescent="0.3">
      <c r="A45" t="s">
        <v>44</v>
      </c>
      <c r="B45" t="s">
        <v>284</v>
      </c>
      <c r="C45" t="s">
        <v>524</v>
      </c>
      <c r="D45" t="s">
        <v>764</v>
      </c>
      <c r="E45" t="s">
        <v>1004</v>
      </c>
      <c r="H45" t="str">
        <f t="shared" si="1"/>
        <v>を</v>
      </c>
      <c r="I45" t="str">
        <f t="shared" si="2"/>
        <v>石</v>
      </c>
      <c r="J45" t="str">
        <f t="shared" si="3"/>
        <v>所</v>
      </c>
      <c r="K45" t="str">
        <f t="shared" si="4"/>
        <v>興</v>
      </c>
      <c r="L45" t="str">
        <f t="shared" si="5"/>
        <v>授</v>
      </c>
      <c r="M45" t="str">
        <f t="shared" si="6"/>
        <v/>
      </c>
    </row>
    <row r="46" spans="1:13" x14ac:dyDescent="0.3">
      <c r="A46" t="s">
        <v>45</v>
      </c>
      <c r="B46" t="s">
        <v>285</v>
      </c>
      <c r="C46" t="s">
        <v>525</v>
      </c>
      <c r="D46" t="s">
        <v>765</v>
      </c>
      <c r="E46" t="s">
        <v>1005</v>
      </c>
      <c r="H46" t="str">
        <f t="shared" si="1"/>
        <v>ん</v>
      </c>
      <c r="I46" t="str">
        <f t="shared" si="2"/>
        <v>団</v>
      </c>
      <c r="J46" t="str">
        <f t="shared" si="3"/>
        <v>突</v>
      </c>
      <c r="K46" t="str">
        <f t="shared" si="4"/>
        <v>蛮</v>
      </c>
      <c r="L46" t="str">
        <f t="shared" si="5"/>
        <v>誓</v>
      </c>
      <c r="M46" t="str">
        <f t="shared" si="6"/>
        <v/>
      </c>
    </row>
    <row r="47" spans="1:13" x14ac:dyDescent="0.3">
      <c r="A47" t="s">
        <v>46</v>
      </c>
      <c r="B47" t="s">
        <v>286</v>
      </c>
      <c r="C47" t="s">
        <v>526</v>
      </c>
      <c r="D47" t="s">
        <v>766</v>
      </c>
      <c r="E47" t="s">
        <v>1006</v>
      </c>
      <c r="H47" t="str">
        <f t="shared" si="1"/>
        <v>が</v>
      </c>
      <c r="I47" t="str">
        <f t="shared" si="2"/>
        <v>閾</v>
      </c>
      <c r="J47" t="str">
        <f t="shared" si="3"/>
        <v>散</v>
      </c>
      <c r="K47" t="str">
        <f t="shared" si="4"/>
        <v>化</v>
      </c>
      <c r="L47" t="str">
        <f t="shared" si="5"/>
        <v>早</v>
      </c>
      <c r="M47" t="str">
        <f t="shared" si="6"/>
        <v/>
      </c>
    </row>
    <row r="48" spans="1:13" x14ac:dyDescent="0.3">
      <c r="A48" t="s">
        <v>47</v>
      </c>
      <c r="B48" t="s">
        <v>287</v>
      </c>
      <c r="C48" t="s">
        <v>527</v>
      </c>
      <c r="D48" t="s">
        <v>767</v>
      </c>
      <c r="E48" t="s">
        <v>1007</v>
      </c>
      <c r="H48" t="str">
        <f t="shared" si="1"/>
        <v>ぎ</v>
      </c>
      <c r="I48" t="str">
        <f t="shared" si="2"/>
        <v>技</v>
      </c>
      <c r="J48" t="str">
        <f t="shared" si="3"/>
        <v>残</v>
      </c>
      <c r="K48" t="str">
        <f t="shared" si="4"/>
        <v>外</v>
      </c>
      <c r="L48" t="str">
        <f t="shared" si="5"/>
        <v>郎</v>
      </c>
      <c r="M48" t="str">
        <f t="shared" si="6"/>
        <v/>
      </c>
    </row>
    <row r="49" spans="1:13" x14ac:dyDescent="0.3">
      <c r="A49" t="s">
        <v>48</v>
      </c>
      <c r="B49" t="s">
        <v>288</v>
      </c>
      <c r="C49" t="s">
        <v>528</v>
      </c>
      <c r="D49" t="s">
        <v>768</v>
      </c>
      <c r="E49" t="s">
        <v>1008</v>
      </c>
      <c r="H49" t="str">
        <f t="shared" si="1"/>
        <v>ぐ</v>
      </c>
      <c r="I49" t="str">
        <f t="shared" si="2"/>
        <v>場</v>
      </c>
      <c r="J49" t="str">
        <f t="shared" si="3"/>
        <v>選</v>
      </c>
      <c r="K49" t="str">
        <f t="shared" si="4"/>
        <v>抵</v>
      </c>
      <c r="L49" t="str">
        <f t="shared" si="5"/>
        <v>固</v>
      </c>
      <c r="M49" t="str">
        <f t="shared" si="6"/>
        <v/>
      </c>
    </row>
    <row r="50" spans="1:13" x14ac:dyDescent="0.3">
      <c r="A50" t="s">
        <v>49</v>
      </c>
      <c r="B50" t="s">
        <v>289</v>
      </c>
      <c r="C50" t="s">
        <v>529</v>
      </c>
      <c r="D50" t="s">
        <v>769</v>
      </c>
      <c r="E50" t="s">
        <v>1009</v>
      </c>
      <c r="H50" t="str">
        <f t="shared" si="1"/>
        <v>げ</v>
      </c>
      <c r="I50" t="str">
        <f t="shared" si="2"/>
        <v>店</v>
      </c>
      <c r="J50" t="str">
        <f t="shared" si="3"/>
        <v>命</v>
      </c>
      <c r="K50" t="str">
        <f t="shared" si="4"/>
        <v>抗</v>
      </c>
      <c r="L50" t="str">
        <f t="shared" si="5"/>
        <v>我</v>
      </c>
      <c r="M50" t="str">
        <f t="shared" si="6"/>
        <v/>
      </c>
    </row>
    <row r="51" spans="1:13" x14ac:dyDescent="0.3">
      <c r="A51" t="s">
        <v>50</v>
      </c>
      <c r="B51" t="s">
        <v>290</v>
      </c>
      <c r="C51" t="s">
        <v>530</v>
      </c>
      <c r="D51" t="s">
        <v>770</v>
      </c>
      <c r="E51" t="s">
        <v>1010</v>
      </c>
      <c r="H51" t="str">
        <f t="shared" si="1"/>
        <v>ご</v>
      </c>
      <c r="I51" t="str">
        <f t="shared" si="2"/>
        <v>必</v>
      </c>
      <c r="J51" t="str">
        <f t="shared" si="3"/>
        <v>巣</v>
      </c>
      <c r="K51" t="str">
        <f t="shared" si="4"/>
        <v>処</v>
      </c>
      <c r="L51" t="str">
        <f t="shared" si="5"/>
        <v>手</v>
      </c>
      <c r="M51" t="str">
        <f t="shared" si="6"/>
        <v/>
      </c>
    </row>
    <row r="52" spans="1:13" x14ac:dyDescent="0.3">
      <c r="A52" t="s">
        <v>51</v>
      </c>
      <c r="B52" t="s">
        <v>291</v>
      </c>
      <c r="C52" t="s">
        <v>531</v>
      </c>
      <c r="D52" t="s">
        <v>771</v>
      </c>
      <c r="E52" t="s">
        <v>1011</v>
      </c>
      <c r="H52" t="str">
        <f t="shared" si="1"/>
        <v>ざ</v>
      </c>
      <c r="I52" t="str">
        <f t="shared" si="2"/>
        <v>殺</v>
      </c>
      <c r="J52" t="str">
        <f t="shared" si="3"/>
        <v>歩</v>
      </c>
      <c r="K52" t="str">
        <f t="shared" si="4"/>
        <v>刑</v>
      </c>
      <c r="L52" t="str">
        <f t="shared" si="5"/>
        <v>品</v>
      </c>
      <c r="M52" t="str">
        <f t="shared" si="6"/>
        <v/>
      </c>
    </row>
    <row r="53" spans="1:13" x14ac:dyDescent="0.3">
      <c r="A53" t="s">
        <v>52</v>
      </c>
      <c r="B53" t="s">
        <v>292</v>
      </c>
      <c r="C53" t="s">
        <v>532</v>
      </c>
      <c r="D53" t="s">
        <v>772</v>
      </c>
      <c r="E53" t="s">
        <v>1012</v>
      </c>
      <c r="H53" t="str">
        <f t="shared" si="1"/>
        <v>じ</v>
      </c>
      <c r="I53" t="str">
        <f t="shared" si="2"/>
        <v>道</v>
      </c>
      <c r="J53" t="str">
        <f t="shared" si="3"/>
        <v>盗</v>
      </c>
      <c r="K53" t="str">
        <f t="shared" si="4"/>
        <v>掃</v>
      </c>
      <c r="L53" t="str">
        <f t="shared" si="5"/>
        <v>挙</v>
      </c>
      <c r="M53" t="str">
        <f t="shared" si="6"/>
        <v/>
      </c>
    </row>
    <row r="54" spans="1:13" x14ac:dyDescent="0.3">
      <c r="A54" t="s">
        <v>53</v>
      </c>
      <c r="B54" t="s">
        <v>293</v>
      </c>
      <c r="C54" t="s">
        <v>533</v>
      </c>
      <c r="D54" t="s">
        <v>773</v>
      </c>
      <c r="E54" t="s">
        <v>1013</v>
      </c>
      <c r="H54" t="str">
        <f t="shared" si="1"/>
        <v>ず</v>
      </c>
      <c r="I54" t="str">
        <f t="shared" si="2"/>
        <v>読</v>
      </c>
      <c r="J54" t="str">
        <f t="shared" si="3"/>
        <v>巻</v>
      </c>
      <c r="K54" t="str">
        <f t="shared" si="4"/>
        <v>陛</v>
      </c>
      <c r="L54" t="str">
        <f t="shared" si="5"/>
        <v>総</v>
      </c>
      <c r="M54" t="str">
        <f t="shared" si="6"/>
        <v/>
      </c>
    </row>
    <row r="55" spans="1:13" x14ac:dyDescent="0.3">
      <c r="A55" t="s">
        <v>54</v>
      </c>
      <c r="B55" t="s">
        <v>294</v>
      </c>
      <c r="C55" t="s">
        <v>534</v>
      </c>
      <c r="D55" t="s">
        <v>774</v>
      </c>
      <c r="E55" t="s">
        <v>1014</v>
      </c>
      <c r="H55" t="str">
        <f t="shared" si="1"/>
        <v>ぜ</v>
      </c>
      <c r="I55" t="str">
        <f t="shared" si="2"/>
        <v>杖</v>
      </c>
      <c r="J55" t="str">
        <f t="shared" si="3"/>
        <v>心</v>
      </c>
      <c r="K55" t="str">
        <f t="shared" si="4"/>
        <v>獄</v>
      </c>
      <c r="L55" t="str">
        <f t="shared" si="5"/>
        <v>危</v>
      </c>
      <c r="M55" t="str">
        <f t="shared" si="6"/>
        <v/>
      </c>
    </row>
    <row r="56" spans="1:13" x14ac:dyDescent="0.3">
      <c r="A56" t="s">
        <v>55</v>
      </c>
      <c r="B56" t="s">
        <v>295</v>
      </c>
      <c r="C56" t="s">
        <v>535</v>
      </c>
      <c r="D56" t="s">
        <v>775</v>
      </c>
      <c r="E56" t="s">
        <v>1015</v>
      </c>
      <c r="H56" t="str">
        <f t="shared" si="1"/>
        <v>ぞ</v>
      </c>
      <c r="I56" t="str">
        <f t="shared" si="2"/>
        <v>系</v>
      </c>
      <c r="J56" t="str">
        <f t="shared" si="3"/>
        <v>着</v>
      </c>
      <c r="K56" t="str">
        <f t="shared" si="4"/>
        <v>可</v>
      </c>
      <c r="L56" t="str">
        <f t="shared" si="5"/>
        <v>猟</v>
      </c>
      <c r="M56" t="str">
        <f t="shared" si="6"/>
        <v/>
      </c>
    </row>
    <row r="57" spans="1:13" x14ac:dyDescent="0.3">
      <c r="A57" t="s">
        <v>56</v>
      </c>
      <c r="B57" t="s">
        <v>296</v>
      </c>
      <c r="C57" t="s">
        <v>536</v>
      </c>
      <c r="D57" t="s">
        <v>776</v>
      </c>
      <c r="E57" t="s">
        <v>1016</v>
      </c>
      <c r="H57" t="str">
        <f t="shared" si="1"/>
        <v>だ</v>
      </c>
      <c r="I57" t="str">
        <f t="shared" si="2"/>
        <v>星</v>
      </c>
      <c r="J57" t="str">
        <f t="shared" si="3"/>
        <v>生</v>
      </c>
      <c r="K57" t="str">
        <f t="shared" si="4"/>
        <v>個</v>
      </c>
      <c r="L57" t="str">
        <f t="shared" si="5"/>
        <v>雇</v>
      </c>
      <c r="M57" t="str">
        <f t="shared" si="6"/>
        <v/>
      </c>
    </row>
    <row r="58" spans="1:13" x14ac:dyDescent="0.3">
      <c r="A58" t="s">
        <v>57</v>
      </c>
      <c r="B58" t="s">
        <v>297</v>
      </c>
      <c r="C58" t="s">
        <v>537</v>
      </c>
      <c r="D58" t="s">
        <v>777</v>
      </c>
      <c r="E58" t="s">
        <v>1017</v>
      </c>
      <c r="H58" t="str">
        <f t="shared" si="1"/>
        <v>ぢ</v>
      </c>
      <c r="I58" t="str">
        <f t="shared" si="2"/>
        <v>話</v>
      </c>
      <c r="J58" t="str">
        <f t="shared" si="3"/>
        <v>足</v>
      </c>
      <c r="K58" t="str">
        <f t="shared" si="4"/>
        <v>室</v>
      </c>
      <c r="L58" t="str">
        <f t="shared" si="5"/>
        <v>寄</v>
      </c>
      <c r="M58" t="str">
        <f t="shared" si="6"/>
        <v/>
      </c>
    </row>
    <row r="59" spans="1:13" x14ac:dyDescent="0.3">
      <c r="A59" t="s">
        <v>58</v>
      </c>
      <c r="B59" t="s">
        <v>298</v>
      </c>
      <c r="C59" t="s">
        <v>538</v>
      </c>
      <c r="D59" t="s">
        <v>778</v>
      </c>
      <c r="E59" t="s">
        <v>1018</v>
      </c>
      <c r="H59" t="str">
        <f t="shared" si="1"/>
        <v>づ</v>
      </c>
      <c r="I59" t="str">
        <f t="shared" si="2"/>
        <v>兵</v>
      </c>
      <c r="J59" t="str">
        <f t="shared" si="3"/>
        <v>移</v>
      </c>
      <c r="K59" t="str">
        <f t="shared" si="4"/>
        <v>形</v>
      </c>
      <c r="L59" t="str">
        <f t="shared" si="5"/>
        <v>顔</v>
      </c>
      <c r="M59" t="str">
        <f t="shared" si="6"/>
        <v/>
      </c>
    </row>
    <row r="60" spans="1:13" x14ac:dyDescent="0.3">
      <c r="A60" t="s">
        <v>59</v>
      </c>
      <c r="B60" t="s">
        <v>299</v>
      </c>
      <c r="C60" t="s">
        <v>539</v>
      </c>
      <c r="D60" t="s">
        <v>779</v>
      </c>
      <c r="E60" t="s">
        <v>1019</v>
      </c>
      <c r="H60" t="str">
        <f t="shared" si="1"/>
        <v>で</v>
      </c>
      <c r="I60" t="str">
        <f t="shared" si="2"/>
        <v>士</v>
      </c>
      <c r="J60" t="str">
        <f t="shared" si="3"/>
        <v>文</v>
      </c>
      <c r="K60" t="str">
        <f t="shared" si="4"/>
        <v>択</v>
      </c>
      <c r="L60" t="str">
        <f t="shared" si="5"/>
        <v>捜</v>
      </c>
      <c r="M60" t="str">
        <f t="shared" si="6"/>
        <v/>
      </c>
    </row>
    <row r="61" spans="1:13" x14ac:dyDescent="0.3">
      <c r="A61" t="s">
        <v>60</v>
      </c>
      <c r="B61" t="s">
        <v>300</v>
      </c>
      <c r="C61" t="s">
        <v>540</v>
      </c>
      <c r="D61" t="s">
        <v>780</v>
      </c>
      <c r="E61" t="s">
        <v>1020</v>
      </c>
      <c r="H61" t="str">
        <f t="shared" si="1"/>
        <v>ど</v>
      </c>
      <c r="I61" t="str">
        <f t="shared" si="2"/>
        <v>使</v>
      </c>
      <c r="J61" t="str">
        <f t="shared" si="3"/>
        <v>明</v>
      </c>
      <c r="K61" t="str">
        <f t="shared" si="4"/>
        <v>引</v>
      </c>
      <c r="L61" t="str">
        <f t="shared" si="5"/>
        <v>等</v>
      </c>
      <c r="M61" t="str">
        <f t="shared" si="6"/>
        <v/>
      </c>
    </row>
    <row r="62" spans="1:13" x14ac:dyDescent="0.3">
      <c r="A62" t="s">
        <v>61</v>
      </c>
      <c r="B62" t="s">
        <v>301</v>
      </c>
      <c r="C62" t="s">
        <v>541</v>
      </c>
      <c r="D62" t="s">
        <v>781</v>
      </c>
      <c r="E62" t="s">
        <v>1021</v>
      </c>
      <c r="H62" t="str">
        <f t="shared" si="1"/>
        <v>ば</v>
      </c>
      <c r="I62" t="str">
        <f t="shared" si="2"/>
        <v>用</v>
      </c>
      <c r="J62" t="str">
        <f t="shared" si="3"/>
        <v>望</v>
      </c>
      <c r="K62" t="str">
        <f t="shared" si="4"/>
        <v>控</v>
      </c>
      <c r="L62" t="str">
        <f t="shared" si="5"/>
        <v>裹</v>
      </c>
      <c r="M62" t="str">
        <f t="shared" si="6"/>
        <v/>
      </c>
    </row>
    <row r="63" spans="1:13" x14ac:dyDescent="0.3">
      <c r="A63" t="s">
        <v>62</v>
      </c>
      <c r="B63" t="s">
        <v>302</v>
      </c>
      <c r="C63" t="s">
        <v>542</v>
      </c>
      <c r="D63" t="s">
        <v>782</v>
      </c>
      <c r="E63" t="s">
        <v>1022</v>
      </c>
      <c r="H63" t="str">
        <f t="shared" si="1"/>
        <v>び</v>
      </c>
      <c r="I63" t="str">
        <f t="shared" si="2"/>
        <v>運</v>
      </c>
      <c r="J63" t="str">
        <f t="shared" si="3"/>
        <v>時</v>
      </c>
      <c r="K63" t="str">
        <f t="shared" si="4"/>
        <v>旗</v>
      </c>
      <c r="L63" t="str">
        <f t="shared" si="5"/>
        <v>為</v>
      </c>
      <c r="M63" t="str">
        <f t="shared" si="6"/>
        <v/>
      </c>
    </row>
    <row r="64" spans="1:13" x14ac:dyDescent="0.3">
      <c r="A64" t="s">
        <v>63</v>
      </c>
      <c r="B64" t="s">
        <v>303</v>
      </c>
      <c r="C64" t="s">
        <v>543</v>
      </c>
      <c r="D64" t="s">
        <v>783</v>
      </c>
      <c r="E64" t="s">
        <v>1023</v>
      </c>
      <c r="H64" t="str">
        <f t="shared" si="1"/>
        <v>ぶ</v>
      </c>
      <c r="I64" t="str">
        <f t="shared" si="2"/>
        <v>速</v>
      </c>
      <c r="J64" t="str">
        <f t="shared" si="3"/>
        <v>平</v>
      </c>
      <c r="K64" t="str">
        <f t="shared" si="4"/>
        <v>密</v>
      </c>
      <c r="L64" t="str">
        <f t="shared" si="5"/>
        <v>働</v>
      </c>
      <c r="M64" t="str">
        <f t="shared" si="6"/>
        <v/>
      </c>
    </row>
    <row r="65" spans="1:13" x14ac:dyDescent="0.3">
      <c r="A65" t="s">
        <v>64</v>
      </c>
      <c r="B65" t="s">
        <v>304</v>
      </c>
      <c r="C65" t="s">
        <v>544</v>
      </c>
      <c r="D65" t="s">
        <v>784</v>
      </c>
      <c r="E65" t="s">
        <v>1024</v>
      </c>
      <c r="H65" t="str">
        <f t="shared" si="1"/>
        <v>べ</v>
      </c>
      <c r="I65" t="str">
        <f t="shared" si="2"/>
        <v>法</v>
      </c>
      <c r="J65" t="str">
        <f t="shared" si="3"/>
        <v>和</v>
      </c>
      <c r="K65" t="str">
        <f t="shared" si="4"/>
        <v>林</v>
      </c>
      <c r="L65" t="str">
        <f t="shared" si="5"/>
        <v>預</v>
      </c>
      <c r="M65" t="str">
        <f t="shared" si="6"/>
        <v/>
      </c>
    </row>
    <row r="66" spans="1:13" x14ac:dyDescent="0.3">
      <c r="A66" t="s">
        <v>65</v>
      </c>
      <c r="B66" t="s">
        <v>305</v>
      </c>
      <c r="C66" t="s">
        <v>545</v>
      </c>
      <c r="D66" t="s">
        <v>785</v>
      </c>
      <c r="E66" t="s">
        <v>1025</v>
      </c>
      <c r="H66" t="str">
        <f t="shared" ref="H66:H129" si="7">RIGHT(A66)</f>
        <v>ぼ</v>
      </c>
      <c r="I66" t="str">
        <f t="shared" ref="I66:I129" si="8">RIGHT(B66)</f>
        <v>軍</v>
      </c>
      <c r="J66" t="str">
        <f t="shared" ref="J66:J129" si="9">RIGHT(C66)</f>
        <v>支</v>
      </c>
      <c r="K66" t="str">
        <f t="shared" ref="K66:K129" si="10">RIGHT(D66)</f>
        <v>掘</v>
      </c>
      <c r="L66" t="str">
        <f t="shared" ref="L66:L129" si="11">RIGHT(E66)</f>
        <v>謀</v>
      </c>
      <c r="M66" t="str">
        <f t="shared" ref="M66:M129" si="12">RIGHT(F66)</f>
        <v/>
      </c>
    </row>
    <row r="67" spans="1:13" x14ac:dyDescent="0.3">
      <c r="A67" t="s">
        <v>66</v>
      </c>
      <c r="B67" t="s">
        <v>306</v>
      </c>
      <c r="C67" t="s">
        <v>546</v>
      </c>
      <c r="D67" t="s">
        <v>786</v>
      </c>
      <c r="E67" t="s">
        <v>1026</v>
      </c>
      <c r="H67" t="str">
        <f t="shared" si="7"/>
        <v>ぱ</v>
      </c>
      <c r="I67" t="str">
        <f t="shared" si="8"/>
        <v>白</v>
      </c>
      <c r="J67" t="str">
        <f t="shared" si="9"/>
        <v>配</v>
      </c>
      <c r="K67" t="str">
        <f t="shared" si="10"/>
        <v>設</v>
      </c>
      <c r="L67" t="str">
        <f t="shared" si="11"/>
        <v>犬</v>
      </c>
      <c r="M67" t="str">
        <f t="shared" si="12"/>
        <v/>
      </c>
    </row>
    <row r="68" spans="1:13" x14ac:dyDescent="0.3">
      <c r="A68" t="s">
        <v>67</v>
      </c>
      <c r="B68" t="s">
        <v>307</v>
      </c>
      <c r="C68" t="s">
        <v>547</v>
      </c>
      <c r="D68" t="s">
        <v>787</v>
      </c>
      <c r="E68" t="s">
        <v>1027</v>
      </c>
      <c r="H68" t="str">
        <f t="shared" si="7"/>
        <v>ぴ</v>
      </c>
      <c r="I68" t="str">
        <f t="shared" si="8"/>
        <v>火</v>
      </c>
      <c r="J68" t="str">
        <f t="shared" si="9"/>
        <v>激</v>
      </c>
      <c r="K68" t="str">
        <f t="shared" si="10"/>
        <v>赤</v>
      </c>
      <c r="L68" t="str">
        <f t="shared" si="11"/>
        <v>吠</v>
      </c>
      <c r="M68" t="str">
        <f t="shared" si="12"/>
        <v/>
      </c>
    </row>
    <row r="69" spans="1:13" x14ac:dyDescent="0.3">
      <c r="A69" t="s">
        <v>68</v>
      </c>
      <c r="B69" t="s">
        <v>308</v>
      </c>
      <c r="C69" t="s">
        <v>548</v>
      </c>
      <c r="D69" t="s">
        <v>788</v>
      </c>
      <c r="E69" t="s">
        <v>1028</v>
      </c>
      <c r="H69" t="str">
        <f t="shared" si="7"/>
        <v>ぷ</v>
      </c>
      <c r="I69" t="str">
        <f t="shared" si="8"/>
        <v>飛</v>
      </c>
      <c r="J69" t="str">
        <f t="shared" si="9"/>
        <v>界</v>
      </c>
      <c r="K69" t="str">
        <f t="shared" si="10"/>
        <v>短</v>
      </c>
      <c r="L69" t="str">
        <f t="shared" si="11"/>
        <v>容</v>
      </c>
      <c r="M69" t="str">
        <f t="shared" si="12"/>
        <v/>
      </c>
    </row>
    <row r="70" spans="1:13" x14ac:dyDescent="0.3">
      <c r="A70" t="s">
        <v>69</v>
      </c>
      <c r="B70" t="s">
        <v>309</v>
      </c>
      <c r="C70" t="s">
        <v>549</v>
      </c>
      <c r="D70" t="s">
        <v>789</v>
      </c>
      <c r="E70" t="s">
        <v>1029</v>
      </c>
      <c r="H70" t="str">
        <f t="shared" si="7"/>
        <v>ぺ</v>
      </c>
      <c r="I70" t="str">
        <f t="shared" si="8"/>
        <v>地</v>
      </c>
      <c r="J70" t="str">
        <f t="shared" si="9"/>
        <v>秘</v>
      </c>
      <c r="K70" t="str">
        <f t="shared" si="10"/>
        <v>乗</v>
      </c>
      <c r="L70" t="str">
        <f t="shared" si="11"/>
        <v>態</v>
      </c>
      <c r="M70" t="str">
        <f t="shared" si="12"/>
        <v/>
      </c>
    </row>
    <row r="71" spans="1:13" x14ac:dyDescent="0.3">
      <c r="A71" t="s">
        <v>70</v>
      </c>
      <c r="B71" t="s">
        <v>310</v>
      </c>
      <c r="C71" t="s">
        <v>550</v>
      </c>
      <c r="D71" t="s">
        <v>790</v>
      </c>
      <c r="E71" t="s">
        <v>1030</v>
      </c>
      <c r="H71" t="str">
        <f t="shared" si="7"/>
        <v>ぽ</v>
      </c>
      <c r="I71" t="str">
        <f t="shared" si="8"/>
        <v>暗</v>
      </c>
      <c r="J71" t="str">
        <f t="shared" si="9"/>
        <v>野</v>
      </c>
      <c r="K71" t="str">
        <f t="shared" si="10"/>
        <v>卑</v>
      </c>
      <c r="L71" t="str">
        <f t="shared" si="11"/>
        <v>置</v>
      </c>
      <c r="M71" t="str">
        <f t="shared" si="12"/>
        <v/>
      </c>
    </row>
    <row r="72" spans="1:13" x14ac:dyDescent="0.3">
      <c r="A72" t="s">
        <v>71</v>
      </c>
      <c r="B72" t="s">
        <v>311</v>
      </c>
      <c r="C72" t="s">
        <v>551</v>
      </c>
      <c r="D72" t="s">
        <v>791</v>
      </c>
      <c r="E72" t="s">
        <v>1031</v>
      </c>
      <c r="H72" t="str">
        <f t="shared" si="7"/>
        <v>ぁ</v>
      </c>
      <c r="I72" t="str">
        <f t="shared" si="8"/>
        <v>黒</v>
      </c>
      <c r="J72" t="str">
        <f t="shared" si="9"/>
        <v>乱</v>
      </c>
      <c r="K72" t="str">
        <f t="shared" si="10"/>
        <v>劣</v>
      </c>
      <c r="L72" t="str">
        <f t="shared" si="11"/>
        <v>腹</v>
      </c>
      <c r="M72" t="str">
        <f t="shared" si="12"/>
        <v/>
      </c>
    </row>
    <row r="73" spans="1:13" x14ac:dyDescent="0.3">
      <c r="A73" t="s">
        <v>72</v>
      </c>
      <c r="B73" t="s">
        <v>312</v>
      </c>
      <c r="C73" t="s">
        <v>552</v>
      </c>
      <c r="D73" t="s">
        <v>792</v>
      </c>
      <c r="E73" t="s">
        <v>1032</v>
      </c>
      <c r="H73" t="str">
        <f t="shared" si="7"/>
        <v>ぃ</v>
      </c>
      <c r="I73" t="str">
        <f t="shared" si="8"/>
        <v>進</v>
      </c>
      <c r="J73" t="str">
        <f t="shared" si="9"/>
        <v>域</v>
      </c>
      <c r="K73" t="str">
        <f t="shared" si="10"/>
        <v>友</v>
      </c>
      <c r="L73" t="str">
        <f t="shared" si="11"/>
        <v>次</v>
      </c>
      <c r="M73" t="str">
        <f t="shared" si="12"/>
        <v/>
      </c>
    </row>
    <row r="74" spans="1:13" x14ac:dyDescent="0.3">
      <c r="A74" t="s">
        <v>73</v>
      </c>
      <c r="B74" t="s">
        <v>313</v>
      </c>
      <c r="C74" t="s">
        <v>553</v>
      </c>
      <c r="D74" t="s">
        <v>793</v>
      </c>
      <c r="E74" t="s">
        <v>1033</v>
      </c>
      <c r="H74" t="str">
        <f t="shared" si="7"/>
        <v>ぅ</v>
      </c>
      <c r="I74" t="str">
        <f t="shared" si="8"/>
        <v>城</v>
      </c>
      <c r="J74" t="str">
        <f t="shared" si="9"/>
        <v>帯</v>
      </c>
      <c r="K74" t="str">
        <f t="shared" si="10"/>
        <v>逆</v>
      </c>
      <c r="L74" t="str">
        <f t="shared" si="11"/>
        <v>勢</v>
      </c>
      <c r="M74" t="str">
        <f t="shared" si="12"/>
        <v/>
      </c>
    </row>
    <row r="75" spans="1:13" x14ac:dyDescent="0.3">
      <c r="A75" t="s">
        <v>74</v>
      </c>
      <c r="B75" t="s">
        <v>314</v>
      </c>
      <c r="C75" t="s">
        <v>554</v>
      </c>
      <c r="D75" t="s">
        <v>794</v>
      </c>
      <c r="E75" t="s">
        <v>1034</v>
      </c>
      <c r="H75" t="str">
        <f t="shared" si="7"/>
        <v>ぇ</v>
      </c>
      <c r="I75" t="str">
        <f t="shared" si="8"/>
        <v>海</v>
      </c>
      <c r="J75" t="str">
        <f t="shared" si="9"/>
        <v>難</v>
      </c>
      <c r="K75" t="str">
        <f t="shared" si="10"/>
        <v>派</v>
      </c>
      <c r="L75" t="str">
        <f t="shared" si="11"/>
        <v>深</v>
      </c>
      <c r="M75" t="str">
        <f t="shared" si="12"/>
        <v/>
      </c>
    </row>
    <row r="76" spans="1:13" x14ac:dyDescent="0.3">
      <c r="A76" t="s">
        <v>75</v>
      </c>
      <c r="B76" t="s">
        <v>315</v>
      </c>
      <c r="C76" t="s">
        <v>555</v>
      </c>
      <c r="D76" t="s">
        <v>795</v>
      </c>
      <c r="E76" t="s">
        <v>1035</v>
      </c>
      <c r="H76" t="str">
        <f t="shared" si="7"/>
        <v>ぉ</v>
      </c>
      <c r="I76" t="str">
        <f t="shared" si="8"/>
        <v>人</v>
      </c>
      <c r="J76" t="str">
        <f t="shared" si="9"/>
        <v>開</v>
      </c>
      <c r="K76" t="str">
        <f t="shared" si="10"/>
        <v>遣</v>
      </c>
      <c r="L76" t="str">
        <f t="shared" si="11"/>
        <v>刻</v>
      </c>
      <c r="M76" t="str">
        <f t="shared" si="12"/>
        <v/>
      </c>
    </row>
    <row r="77" spans="1:13" x14ac:dyDescent="0.3">
      <c r="A77" t="s">
        <v>76</v>
      </c>
      <c r="B77" t="s">
        <v>316</v>
      </c>
      <c r="C77" t="s">
        <v>556</v>
      </c>
      <c r="D77" t="s">
        <v>796</v>
      </c>
      <c r="E77" t="s">
        <v>1036</v>
      </c>
      <c r="H77" t="str">
        <f t="shared" si="7"/>
        <v>っ</v>
      </c>
      <c r="I77" t="str">
        <f t="shared" si="8"/>
        <v>騎</v>
      </c>
      <c r="J77" t="str">
        <f t="shared" si="9"/>
        <v>打</v>
      </c>
      <c r="K77" t="str">
        <f t="shared" si="10"/>
        <v>拠</v>
      </c>
      <c r="L77" t="str">
        <f t="shared" si="11"/>
        <v>図</v>
      </c>
      <c r="M77" t="str">
        <f t="shared" si="12"/>
        <v/>
      </c>
    </row>
    <row r="78" spans="1:13" x14ac:dyDescent="0.3">
      <c r="A78" t="s">
        <v>77</v>
      </c>
      <c r="B78" t="s">
        <v>317</v>
      </c>
      <c r="C78" t="s">
        <v>557</v>
      </c>
      <c r="D78" t="s">
        <v>797</v>
      </c>
      <c r="E78" t="s">
        <v>1037</v>
      </c>
      <c r="H78" t="str">
        <f t="shared" si="7"/>
        <v>ゃ</v>
      </c>
      <c r="I78" t="str">
        <f t="shared" si="8"/>
        <v>院</v>
      </c>
      <c r="J78" t="str">
        <f t="shared" si="9"/>
        <v>倒</v>
      </c>
      <c r="K78" t="str">
        <f t="shared" si="10"/>
        <v>踊</v>
      </c>
      <c r="L78" t="str">
        <f t="shared" si="11"/>
        <v>朝</v>
      </c>
      <c r="M78" t="str">
        <f t="shared" si="12"/>
        <v/>
      </c>
    </row>
    <row r="79" spans="1:13" x14ac:dyDescent="0.3">
      <c r="A79" t="s">
        <v>78</v>
      </c>
      <c r="B79" t="s">
        <v>318</v>
      </c>
      <c r="C79" t="s">
        <v>558</v>
      </c>
      <c r="D79" t="s">
        <v>798</v>
      </c>
      <c r="E79" t="s">
        <v>1038</v>
      </c>
      <c r="H79" t="str">
        <f t="shared" si="7"/>
        <v>ゅ</v>
      </c>
      <c r="I79" t="str">
        <f t="shared" si="8"/>
        <v>王</v>
      </c>
      <c r="J79" t="str">
        <f t="shared" si="9"/>
        <v>死</v>
      </c>
      <c r="K79" t="str">
        <f t="shared" si="10"/>
        <v>迷</v>
      </c>
      <c r="L79" t="str">
        <f t="shared" si="11"/>
        <v>葉</v>
      </c>
      <c r="M79" t="str">
        <f t="shared" si="12"/>
        <v/>
      </c>
    </row>
    <row r="80" spans="1:13" x14ac:dyDescent="0.3">
      <c r="A80" t="s">
        <v>79</v>
      </c>
      <c r="B80" t="s">
        <v>319</v>
      </c>
      <c r="C80" t="s">
        <v>559</v>
      </c>
      <c r="D80" t="s">
        <v>799</v>
      </c>
      <c r="E80" t="s">
        <v>1039</v>
      </c>
      <c r="H80" t="str">
        <f t="shared" si="7"/>
        <v>ょ</v>
      </c>
      <c r="I80" t="str">
        <f t="shared" si="8"/>
        <v>子</v>
      </c>
      <c r="J80" t="str">
        <f t="shared" si="9"/>
        <v>槍</v>
      </c>
      <c r="K80" t="str">
        <f t="shared" si="10"/>
        <v>宿</v>
      </c>
      <c r="L80" t="str">
        <f t="shared" si="11"/>
        <v>延</v>
      </c>
      <c r="M80" t="str">
        <f t="shared" si="12"/>
        <v/>
      </c>
    </row>
    <row r="81" spans="1:13" x14ac:dyDescent="0.3">
      <c r="A81" t="s">
        <v>80</v>
      </c>
      <c r="B81" t="s">
        <v>320</v>
      </c>
      <c r="C81" t="s">
        <v>560</v>
      </c>
      <c r="D81" t="s">
        <v>800</v>
      </c>
      <c r="E81" t="s">
        <v>1040</v>
      </c>
      <c r="H81" t="str">
        <f t="shared" si="7"/>
        <v>ア</v>
      </c>
      <c r="I81" t="str">
        <f t="shared" si="8"/>
        <v>女</v>
      </c>
      <c r="J81" t="str">
        <f t="shared" si="9"/>
        <v>弓</v>
      </c>
      <c r="K81" t="str">
        <f t="shared" si="10"/>
        <v>勉</v>
      </c>
      <c r="L81" t="str">
        <f t="shared" si="11"/>
        <v>覚</v>
      </c>
      <c r="M81" t="str">
        <f t="shared" si="12"/>
        <v/>
      </c>
    </row>
    <row r="82" spans="1:13" x14ac:dyDescent="0.3">
      <c r="A82" t="s">
        <v>81</v>
      </c>
      <c r="B82" t="s">
        <v>321</v>
      </c>
      <c r="C82" t="s">
        <v>561</v>
      </c>
      <c r="D82" t="s">
        <v>801</v>
      </c>
      <c r="E82" t="s">
        <v>1041</v>
      </c>
      <c r="H82" t="str">
        <f t="shared" si="7"/>
        <v>イ</v>
      </c>
      <c r="I82" t="str">
        <f t="shared" si="8"/>
        <v>様</v>
      </c>
      <c r="J82" t="str">
        <f t="shared" si="9"/>
        <v>斧</v>
      </c>
      <c r="K82" t="str">
        <f t="shared" si="10"/>
        <v>学</v>
      </c>
      <c r="L82" t="str">
        <f t="shared" si="11"/>
        <v>悟</v>
      </c>
      <c r="M82" t="str">
        <f t="shared" si="12"/>
        <v/>
      </c>
    </row>
    <row r="83" spans="1:13" x14ac:dyDescent="0.3">
      <c r="A83" t="s">
        <v>82</v>
      </c>
      <c r="B83" t="s">
        <v>322</v>
      </c>
      <c r="C83" t="s">
        <v>562</v>
      </c>
      <c r="D83" t="s">
        <v>802</v>
      </c>
      <c r="E83" t="s">
        <v>1042</v>
      </c>
      <c r="H83" t="str">
        <f t="shared" si="7"/>
        <v>ウ</v>
      </c>
      <c r="I83" t="str">
        <f t="shared" si="8"/>
        <v>父</v>
      </c>
      <c r="J83" t="str">
        <f t="shared" si="9"/>
        <v>民</v>
      </c>
      <c r="K83" t="str">
        <f t="shared" si="10"/>
        <v>伐</v>
      </c>
      <c r="L83" t="str">
        <f t="shared" si="11"/>
        <v>怪</v>
      </c>
      <c r="M83" t="str">
        <f t="shared" si="12"/>
        <v/>
      </c>
    </row>
    <row r="84" spans="1:13" x14ac:dyDescent="0.3">
      <c r="A84" t="s">
        <v>83</v>
      </c>
      <c r="B84" t="s">
        <v>323</v>
      </c>
      <c r="C84" t="s">
        <v>563</v>
      </c>
      <c r="D84" t="s">
        <v>803</v>
      </c>
      <c r="E84" t="s">
        <v>1043</v>
      </c>
      <c r="H84" t="str">
        <f t="shared" si="7"/>
        <v>エ</v>
      </c>
      <c r="I84" t="str">
        <f t="shared" si="8"/>
        <v>行</v>
      </c>
      <c r="J84" t="str">
        <f t="shared" si="9"/>
        <v>位</v>
      </c>
      <c r="K84" t="str">
        <f t="shared" si="10"/>
        <v>福</v>
      </c>
      <c r="L84" t="str">
        <f t="shared" si="11"/>
        <v>巻</v>
      </c>
      <c r="M84" t="str">
        <f t="shared" si="12"/>
        <v/>
      </c>
    </row>
    <row r="85" spans="1:13" x14ac:dyDescent="0.3">
      <c r="A85" t="s">
        <v>84</v>
      </c>
      <c r="B85" t="s">
        <v>324</v>
      </c>
      <c r="C85" t="s">
        <v>564</v>
      </c>
      <c r="D85" t="s">
        <v>804</v>
      </c>
      <c r="E85" t="s">
        <v>1044</v>
      </c>
      <c r="H85" t="str">
        <f t="shared" si="7"/>
        <v>オ</v>
      </c>
      <c r="I85" t="str">
        <f t="shared" si="8"/>
        <v>戦</v>
      </c>
      <c r="J85" t="str">
        <f t="shared" si="9"/>
        <v>先</v>
      </c>
      <c r="K85" t="str">
        <f t="shared" si="10"/>
        <v>限</v>
      </c>
      <c r="L85" t="str">
        <f t="shared" si="11"/>
        <v>丈</v>
      </c>
      <c r="M85" t="str">
        <f t="shared" si="12"/>
        <v/>
      </c>
    </row>
    <row r="86" spans="1:13" x14ac:dyDescent="0.3">
      <c r="A86" t="s">
        <v>85</v>
      </c>
      <c r="B86" t="s">
        <v>325</v>
      </c>
      <c r="C86" t="s">
        <v>565</v>
      </c>
      <c r="D86" t="s">
        <v>805</v>
      </c>
      <c r="E86" t="s">
        <v>1045</v>
      </c>
      <c r="H86" t="str">
        <f t="shared" si="7"/>
        <v>カ</v>
      </c>
      <c r="I86" t="str">
        <f t="shared" si="8"/>
        <v>来</v>
      </c>
      <c r="J86" t="str">
        <f t="shared" si="9"/>
        <v>利</v>
      </c>
      <c r="K86" t="str">
        <f t="shared" si="10"/>
        <v>議</v>
      </c>
      <c r="L86" t="str">
        <f t="shared" si="11"/>
        <v>影</v>
      </c>
      <c r="M86" t="str">
        <f t="shared" si="12"/>
        <v/>
      </c>
    </row>
    <row r="87" spans="1:13" x14ac:dyDescent="0.3">
      <c r="A87" t="s">
        <v>86</v>
      </c>
      <c r="B87" t="s">
        <v>326</v>
      </c>
      <c r="C87" t="s">
        <v>566</v>
      </c>
      <c r="D87" t="s">
        <v>806</v>
      </c>
      <c r="E87" t="s">
        <v>1046</v>
      </c>
      <c r="H87" t="str">
        <f t="shared" si="7"/>
        <v>キ</v>
      </c>
      <c r="I87" t="str">
        <f t="shared" si="8"/>
        <v>母</v>
      </c>
      <c r="J87" t="str">
        <f t="shared" si="9"/>
        <v>兄</v>
      </c>
      <c r="K87" t="str">
        <f t="shared" si="10"/>
        <v>営</v>
      </c>
      <c r="L87" t="str">
        <f t="shared" si="11"/>
        <v>腰</v>
      </c>
      <c r="M87" t="str">
        <f t="shared" si="12"/>
        <v/>
      </c>
    </row>
    <row r="88" spans="1:13" x14ac:dyDescent="0.3">
      <c r="A88" t="s">
        <v>87</v>
      </c>
      <c r="B88" t="s">
        <v>327</v>
      </c>
      <c r="C88" t="s">
        <v>567</v>
      </c>
      <c r="D88" t="s">
        <v>807</v>
      </c>
      <c r="E88" t="s">
        <v>1047</v>
      </c>
      <c r="H88" t="str">
        <f t="shared" si="7"/>
        <v>ク</v>
      </c>
      <c r="I88" t="str">
        <f t="shared" si="8"/>
        <v>山</v>
      </c>
      <c r="J88" t="str">
        <f t="shared" si="9"/>
        <v>氷</v>
      </c>
      <c r="K88" t="str">
        <f t="shared" si="10"/>
        <v>被</v>
      </c>
      <c r="L88" t="str">
        <f t="shared" si="11"/>
        <v>抜</v>
      </c>
      <c r="M88" t="str">
        <f t="shared" si="12"/>
        <v/>
      </c>
    </row>
    <row r="89" spans="1:13" x14ac:dyDescent="0.3">
      <c r="A89" t="s">
        <v>88</v>
      </c>
      <c r="B89" t="s">
        <v>328</v>
      </c>
      <c r="C89" t="s">
        <v>568</v>
      </c>
      <c r="D89" t="s">
        <v>808</v>
      </c>
      <c r="E89" t="s">
        <v>1048</v>
      </c>
      <c r="H89" t="str">
        <f t="shared" si="7"/>
        <v>ケ</v>
      </c>
      <c r="I89" t="str">
        <f t="shared" si="8"/>
        <v>集</v>
      </c>
      <c r="J89" t="str">
        <f t="shared" si="9"/>
        <v>信</v>
      </c>
      <c r="K89" t="str">
        <f t="shared" si="10"/>
        <v>果</v>
      </c>
      <c r="L89" t="str">
        <f t="shared" si="11"/>
        <v>序</v>
      </c>
      <c r="M89" t="str">
        <f t="shared" si="12"/>
        <v/>
      </c>
    </row>
    <row r="90" spans="1:13" x14ac:dyDescent="0.3">
      <c r="A90" t="s">
        <v>89</v>
      </c>
      <c r="B90" t="s">
        <v>329</v>
      </c>
      <c r="C90" t="s">
        <v>569</v>
      </c>
      <c r="D90" t="s">
        <v>809</v>
      </c>
      <c r="E90" t="s">
        <v>1049</v>
      </c>
      <c r="H90" t="str">
        <f t="shared" si="7"/>
        <v>コ</v>
      </c>
      <c r="I90" t="str">
        <f t="shared" si="8"/>
        <v>剣</v>
      </c>
      <c r="J90" t="str">
        <f t="shared" si="9"/>
        <v>真</v>
      </c>
      <c r="K90" t="str">
        <f t="shared" si="10"/>
        <v>保</v>
      </c>
      <c r="L90" t="str">
        <f t="shared" si="11"/>
        <v>舞</v>
      </c>
      <c r="M90" t="str">
        <f t="shared" si="12"/>
        <v/>
      </c>
    </row>
    <row r="91" spans="1:13" x14ac:dyDescent="0.3">
      <c r="A91" t="s">
        <v>90</v>
      </c>
      <c r="B91" t="s">
        <v>330</v>
      </c>
      <c r="C91" t="s">
        <v>570</v>
      </c>
      <c r="D91" t="s">
        <v>810</v>
      </c>
      <c r="E91" t="s">
        <v>1050</v>
      </c>
      <c r="H91" t="str">
        <f t="shared" si="7"/>
        <v>サ</v>
      </c>
      <c r="I91" t="str">
        <f t="shared" si="8"/>
        <v>国</v>
      </c>
      <c r="J91" t="str">
        <f t="shared" si="9"/>
        <v>正</v>
      </c>
      <c r="K91" t="str">
        <f t="shared" si="10"/>
        <v>害</v>
      </c>
      <c r="L91" t="str">
        <f t="shared" si="11"/>
        <v>誰</v>
      </c>
      <c r="M91" t="str">
        <f t="shared" si="12"/>
        <v/>
      </c>
    </row>
    <row r="92" spans="1:13" x14ac:dyDescent="0.3">
      <c r="A92" t="s">
        <v>91</v>
      </c>
      <c r="B92" t="s">
        <v>331</v>
      </c>
      <c r="C92" t="s">
        <v>571</v>
      </c>
      <c r="D92" t="s">
        <v>811</v>
      </c>
      <c r="E92" t="s">
        <v>1051</v>
      </c>
      <c r="H92" t="str">
        <f t="shared" si="7"/>
        <v>シ</v>
      </c>
      <c r="I92" t="str">
        <f t="shared" si="8"/>
        <v>待</v>
      </c>
      <c r="J92" t="str">
        <f t="shared" si="9"/>
        <v>義</v>
      </c>
      <c r="K92" t="str">
        <f t="shared" si="10"/>
        <v>期</v>
      </c>
      <c r="L92" t="str">
        <f t="shared" si="11"/>
        <v>獅</v>
      </c>
      <c r="M92" t="str">
        <f t="shared" si="12"/>
        <v/>
      </c>
    </row>
    <row r="93" spans="1:13" x14ac:dyDescent="0.3">
      <c r="A93" t="s">
        <v>92</v>
      </c>
      <c r="B93" t="s">
        <v>332</v>
      </c>
      <c r="C93" t="s">
        <v>572</v>
      </c>
      <c r="D93" t="s">
        <v>812</v>
      </c>
      <c r="E93" t="s">
        <v>1052</v>
      </c>
      <c r="H93" t="str">
        <f t="shared" si="7"/>
        <v>ス</v>
      </c>
      <c r="I93" t="str">
        <f t="shared" si="8"/>
        <v>祖</v>
      </c>
      <c r="J93" t="str">
        <f t="shared" si="9"/>
        <v>忠</v>
      </c>
      <c r="K93" t="str">
        <f t="shared" si="10"/>
        <v>埋</v>
      </c>
      <c r="L93" t="str">
        <f t="shared" si="11"/>
        <v>刃</v>
      </c>
      <c r="M93" t="str">
        <f t="shared" si="12"/>
        <v/>
      </c>
    </row>
    <row r="94" spans="1:13" x14ac:dyDescent="0.3">
      <c r="A94" t="s">
        <v>93</v>
      </c>
      <c r="B94" t="s">
        <v>333</v>
      </c>
      <c r="C94" t="s">
        <v>573</v>
      </c>
      <c r="D94" t="s">
        <v>813</v>
      </c>
      <c r="E94" t="s">
        <v>1053</v>
      </c>
      <c r="H94" t="str">
        <f t="shared" si="7"/>
        <v>セ</v>
      </c>
      <c r="I94" t="str">
        <f t="shared" si="8"/>
        <v>老</v>
      </c>
      <c r="J94" t="str">
        <f t="shared" si="9"/>
        <v>誠</v>
      </c>
      <c r="K94" t="str">
        <f t="shared" si="10"/>
        <v>溶</v>
      </c>
      <c r="L94" t="str">
        <f t="shared" si="11"/>
        <v>霊</v>
      </c>
      <c r="M94" t="str">
        <f t="shared" si="12"/>
        <v/>
      </c>
    </row>
    <row r="95" spans="1:13" x14ac:dyDescent="0.3">
      <c r="A95" t="s">
        <v>94</v>
      </c>
      <c r="B95" t="s">
        <v>334</v>
      </c>
      <c r="C95" t="s">
        <v>574</v>
      </c>
      <c r="D95" t="s">
        <v>814</v>
      </c>
      <c r="E95" t="s">
        <v>1054</v>
      </c>
      <c r="H95" t="str">
        <f t="shared" si="7"/>
        <v>ソ</v>
      </c>
      <c r="I95" t="str">
        <f t="shared" si="8"/>
        <v>東</v>
      </c>
      <c r="J95" t="str">
        <f t="shared" si="9"/>
        <v>臣</v>
      </c>
      <c r="K95" t="str">
        <f t="shared" si="10"/>
        <v>岩</v>
      </c>
      <c r="L95" t="str">
        <f t="shared" si="11"/>
        <v>巫</v>
      </c>
      <c r="M95" t="str">
        <f t="shared" si="12"/>
        <v/>
      </c>
    </row>
    <row r="96" spans="1:13" x14ac:dyDescent="0.3">
      <c r="A96" t="s">
        <v>95</v>
      </c>
      <c r="B96" t="s">
        <v>335</v>
      </c>
      <c r="C96" t="s">
        <v>575</v>
      </c>
      <c r="D96" t="s">
        <v>815</v>
      </c>
      <c r="E96" t="s">
        <v>1055</v>
      </c>
      <c r="H96" t="str">
        <f t="shared" si="7"/>
        <v>タ</v>
      </c>
      <c r="I96" t="str">
        <f t="shared" si="8"/>
        <v>方</v>
      </c>
      <c r="J96" t="str">
        <f t="shared" si="9"/>
        <v>婚</v>
      </c>
      <c r="K96" t="str">
        <f t="shared" si="10"/>
        <v>別</v>
      </c>
      <c r="L96" t="str">
        <f t="shared" si="11"/>
        <v>首</v>
      </c>
      <c r="M96" t="str">
        <f t="shared" si="12"/>
        <v/>
      </c>
    </row>
    <row r="97" spans="1:13" x14ac:dyDescent="0.3">
      <c r="A97" t="s">
        <v>96</v>
      </c>
      <c r="B97" t="s">
        <v>336</v>
      </c>
      <c r="C97" t="s">
        <v>576</v>
      </c>
      <c r="D97" t="s">
        <v>816</v>
      </c>
      <c r="E97" t="s">
        <v>1056</v>
      </c>
      <c r="H97" t="str">
        <f t="shared" si="7"/>
        <v>チ</v>
      </c>
      <c r="I97" t="str">
        <f t="shared" si="8"/>
        <v>辺</v>
      </c>
      <c r="J97" t="str">
        <f t="shared" si="9"/>
        <v>礼</v>
      </c>
      <c r="K97" t="str">
        <f t="shared" si="10"/>
        <v>想</v>
      </c>
      <c r="L97" t="str">
        <f t="shared" si="11"/>
        <v>片</v>
      </c>
      <c r="M97" t="str">
        <f t="shared" si="12"/>
        <v/>
      </c>
    </row>
    <row r="98" spans="1:13" x14ac:dyDescent="0.3">
      <c r="A98" t="s">
        <v>97</v>
      </c>
      <c r="B98" t="s">
        <v>337</v>
      </c>
      <c r="C98" t="s">
        <v>577</v>
      </c>
      <c r="D98" t="s">
        <v>817</v>
      </c>
      <c r="E98" t="s">
        <v>1057</v>
      </c>
      <c r="H98" t="str">
        <f t="shared" si="7"/>
        <v>ツ</v>
      </c>
      <c r="I98" t="str">
        <f t="shared" si="8"/>
        <v>境</v>
      </c>
      <c r="J98" t="str">
        <f t="shared" si="9"/>
        <v>廷</v>
      </c>
      <c r="K98" t="str">
        <f t="shared" si="10"/>
        <v>像</v>
      </c>
      <c r="L98" t="str">
        <f t="shared" si="11"/>
        <v>貨</v>
      </c>
      <c r="M98" t="str">
        <f t="shared" si="12"/>
        <v/>
      </c>
    </row>
    <row r="99" spans="1:13" x14ac:dyDescent="0.3">
      <c r="A99" t="s">
        <v>98</v>
      </c>
      <c r="B99" t="s">
        <v>338</v>
      </c>
      <c r="C99" t="s">
        <v>578</v>
      </c>
      <c r="D99" t="s">
        <v>818</v>
      </c>
      <c r="E99" t="s">
        <v>1058</v>
      </c>
      <c r="H99" t="str">
        <f t="shared" si="7"/>
        <v>テ</v>
      </c>
      <c r="I99" t="str">
        <f t="shared" si="8"/>
        <v>小</v>
      </c>
      <c r="J99" t="str">
        <f t="shared" si="9"/>
        <v>伯</v>
      </c>
      <c r="K99" t="str">
        <f t="shared" si="10"/>
        <v>雲</v>
      </c>
      <c r="L99" t="str">
        <f t="shared" si="11"/>
        <v>聞</v>
      </c>
      <c r="M99" t="str">
        <f t="shared" si="12"/>
        <v/>
      </c>
    </row>
    <row r="100" spans="1:13" x14ac:dyDescent="0.3">
      <c r="A100" t="s">
        <v>99</v>
      </c>
      <c r="B100" t="s">
        <v>339</v>
      </c>
      <c r="C100" t="s">
        <v>579</v>
      </c>
      <c r="D100" t="s">
        <v>819</v>
      </c>
      <c r="E100" t="s">
        <v>1059</v>
      </c>
      <c r="H100" t="str">
        <f t="shared" si="7"/>
        <v>ト</v>
      </c>
      <c r="I100" t="str">
        <f t="shared" si="8"/>
        <v>援</v>
      </c>
      <c r="J100" t="str">
        <f t="shared" si="9"/>
        <v>伝</v>
      </c>
      <c r="K100" t="str">
        <f t="shared" si="10"/>
        <v>眠</v>
      </c>
      <c r="L100" t="str">
        <f t="shared" si="11"/>
        <v>険</v>
      </c>
      <c r="M100" t="str">
        <f t="shared" si="12"/>
        <v/>
      </c>
    </row>
    <row r="101" spans="1:13" x14ac:dyDescent="0.3">
      <c r="A101" t="s">
        <v>100</v>
      </c>
      <c r="B101" t="s">
        <v>340</v>
      </c>
      <c r="C101" t="s">
        <v>580</v>
      </c>
      <c r="D101" t="s">
        <v>820</v>
      </c>
      <c r="E101" t="s">
        <v>1060</v>
      </c>
      <c r="H101" t="str">
        <f t="shared" si="7"/>
        <v>ナ</v>
      </c>
      <c r="I101" t="str">
        <f t="shared" si="8"/>
        <v>助</v>
      </c>
      <c r="J101" t="str">
        <f t="shared" si="9"/>
        <v>説</v>
      </c>
      <c r="K101" t="str">
        <f t="shared" si="10"/>
        <v>凍</v>
      </c>
      <c r="L101" t="str">
        <f t="shared" si="11"/>
        <v>住</v>
      </c>
      <c r="M101" t="str">
        <f t="shared" si="12"/>
        <v/>
      </c>
    </row>
    <row r="102" spans="1:13" x14ac:dyDescent="0.3">
      <c r="A102" t="s">
        <v>101</v>
      </c>
      <c r="B102" t="s">
        <v>341</v>
      </c>
      <c r="C102" t="s">
        <v>581</v>
      </c>
      <c r="D102" t="s">
        <v>821</v>
      </c>
      <c r="E102" t="s">
        <v>1061</v>
      </c>
      <c r="H102" t="str">
        <f t="shared" si="7"/>
        <v>ニ</v>
      </c>
      <c r="I102" t="str">
        <f t="shared" si="8"/>
        <v>両</v>
      </c>
      <c r="J102" t="str">
        <f t="shared" si="9"/>
        <v>炎</v>
      </c>
      <c r="K102" t="str">
        <f t="shared" si="10"/>
        <v>肌</v>
      </c>
      <c r="L102" t="str">
        <f t="shared" si="11"/>
        <v>柄</v>
      </c>
      <c r="M102" t="str">
        <f t="shared" si="12"/>
        <v/>
      </c>
    </row>
    <row r="103" spans="1:13" x14ac:dyDescent="0.3">
      <c r="A103" t="s">
        <v>102</v>
      </c>
      <c r="B103" t="s">
        <v>342</v>
      </c>
      <c r="C103" t="s">
        <v>582</v>
      </c>
      <c r="D103" t="s">
        <v>822</v>
      </c>
      <c r="E103" t="s">
        <v>1062</v>
      </c>
      <c r="H103" t="str">
        <f t="shared" si="7"/>
        <v>ヌ</v>
      </c>
      <c r="I103" t="str">
        <f t="shared" si="8"/>
        <v>親</v>
      </c>
      <c r="J103" t="str">
        <f t="shared" si="9"/>
        <v>紋</v>
      </c>
      <c r="K103" t="str">
        <f t="shared" si="10"/>
        <v>転</v>
      </c>
      <c r="L103" t="str">
        <f t="shared" si="11"/>
        <v>昼</v>
      </c>
      <c r="M103" t="str">
        <f t="shared" si="12"/>
        <v/>
      </c>
    </row>
    <row r="104" spans="1:13" x14ac:dyDescent="0.3">
      <c r="A104" t="s">
        <v>103</v>
      </c>
      <c r="B104" t="s">
        <v>343</v>
      </c>
      <c r="C104" t="s">
        <v>583</v>
      </c>
      <c r="D104" t="s">
        <v>823</v>
      </c>
      <c r="E104" t="s">
        <v>1063</v>
      </c>
      <c r="H104" t="str">
        <f t="shared" si="7"/>
        <v>ネ</v>
      </c>
      <c r="I104" t="str">
        <f t="shared" si="8"/>
        <v>討</v>
      </c>
      <c r="J104" t="str">
        <f t="shared" si="9"/>
        <v>章</v>
      </c>
      <c r="K104" t="str">
        <f t="shared" si="10"/>
        <v>陣</v>
      </c>
      <c r="L104" t="str">
        <f t="shared" si="11"/>
        <v>楽</v>
      </c>
      <c r="M104" t="str">
        <f t="shared" si="12"/>
        <v/>
      </c>
    </row>
    <row r="105" spans="1:13" x14ac:dyDescent="0.3">
      <c r="A105" t="s">
        <v>104</v>
      </c>
      <c r="B105" t="s">
        <v>344</v>
      </c>
      <c r="C105" t="s">
        <v>584</v>
      </c>
      <c r="D105" t="s">
        <v>824</v>
      </c>
      <c r="E105" t="s">
        <v>1064</v>
      </c>
      <c r="H105" t="str">
        <f t="shared" si="7"/>
        <v>ノ</v>
      </c>
      <c r="I105" t="str">
        <f t="shared" si="8"/>
        <v>身</v>
      </c>
      <c r="J105" t="str">
        <f t="shared" si="9"/>
        <v>景</v>
      </c>
      <c r="K105" t="str">
        <f t="shared" si="10"/>
        <v>崩</v>
      </c>
      <c r="L105" t="str">
        <f t="shared" si="11"/>
        <v>係</v>
      </c>
      <c r="M105" t="str">
        <f t="shared" si="12"/>
        <v/>
      </c>
    </row>
    <row r="106" spans="1:13" x14ac:dyDescent="0.3">
      <c r="A106" t="s">
        <v>105</v>
      </c>
      <c r="B106" t="s">
        <v>345</v>
      </c>
      <c r="C106" t="s">
        <v>585</v>
      </c>
      <c r="D106" t="s">
        <v>825</v>
      </c>
      <c r="E106" t="s">
        <v>1065</v>
      </c>
      <c r="H106" t="str">
        <f t="shared" si="7"/>
        <v>ハ</v>
      </c>
      <c r="I106" t="str">
        <f t="shared" si="8"/>
        <v>愛</v>
      </c>
      <c r="J106" t="str">
        <f t="shared" si="9"/>
        <v>反</v>
      </c>
      <c r="K106" t="str">
        <f t="shared" si="10"/>
        <v>衛</v>
      </c>
      <c r="L106" t="str">
        <f t="shared" si="11"/>
        <v>借</v>
      </c>
      <c r="M106" t="str">
        <f t="shared" si="12"/>
        <v/>
      </c>
    </row>
    <row r="107" spans="1:13" x14ac:dyDescent="0.3">
      <c r="A107" t="s">
        <v>106</v>
      </c>
      <c r="B107" t="s">
        <v>346</v>
      </c>
      <c r="C107" t="s">
        <v>586</v>
      </c>
      <c r="D107" t="s">
        <v>826</v>
      </c>
      <c r="E107" t="s">
        <v>1066</v>
      </c>
      <c r="H107" t="str">
        <f t="shared" si="7"/>
        <v>ヒ</v>
      </c>
      <c r="I107" t="str">
        <f t="shared" si="8"/>
        <v>妹</v>
      </c>
      <c r="J107" t="str">
        <f t="shared" si="9"/>
        <v>爵</v>
      </c>
      <c r="K107" t="str">
        <f t="shared" si="10"/>
        <v>息</v>
      </c>
      <c r="L107" t="str">
        <f t="shared" si="11"/>
        <v>甥</v>
      </c>
      <c r="M107" t="str">
        <f t="shared" si="12"/>
        <v/>
      </c>
    </row>
    <row r="108" spans="1:13" x14ac:dyDescent="0.3">
      <c r="A108" t="s">
        <v>107</v>
      </c>
      <c r="B108" t="s">
        <v>347</v>
      </c>
      <c r="C108" t="s">
        <v>587</v>
      </c>
      <c r="D108" t="s">
        <v>827</v>
      </c>
      <c r="E108" t="s">
        <v>1067</v>
      </c>
      <c r="H108" t="str">
        <f t="shared" si="7"/>
        <v>フ</v>
      </c>
      <c r="I108" t="str">
        <f t="shared" si="8"/>
        <v>姫</v>
      </c>
      <c r="J108" t="str">
        <f t="shared" si="9"/>
        <v>枢</v>
      </c>
      <c r="K108" t="str">
        <f t="shared" si="10"/>
        <v>類</v>
      </c>
      <c r="L108" t="str">
        <f t="shared" si="11"/>
        <v>荷</v>
      </c>
      <c r="M108" t="str">
        <f t="shared" si="12"/>
        <v/>
      </c>
    </row>
    <row r="109" spans="1:13" x14ac:dyDescent="0.3">
      <c r="A109" t="s">
        <v>108</v>
      </c>
      <c r="B109" t="s">
        <v>348</v>
      </c>
      <c r="C109" t="s">
        <v>588</v>
      </c>
      <c r="D109" t="s">
        <v>828</v>
      </c>
      <c r="E109" t="s">
        <v>1068</v>
      </c>
      <c r="H109" t="str">
        <f t="shared" si="7"/>
        <v>ヘ</v>
      </c>
      <c r="I109" t="str">
        <f t="shared" si="8"/>
        <v>才</v>
      </c>
      <c r="J109" t="str">
        <f t="shared" si="9"/>
        <v>卿</v>
      </c>
      <c r="K109" t="str">
        <f t="shared" si="10"/>
        <v>脈</v>
      </c>
      <c r="L109" t="str">
        <f t="shared" si="11"/>
        <v>閉</v>
      </c>
      <c r="M109" t="str">
        <f t="shared" si="12"/>
        <v/>
      </c>
    </row>
    <row r="110" spans="1:13" x14ac:dyDescent="0.3">
      <c r="A110" t="s">
        <v>109</v>
      </c>
      <c r="B110" t="s">
        <v>349</v>
      </c>
      <c r="C110" t="s">
        <v>589</v>
      </c>
      <c r="D110" t="s">
        <v>829</v>
      </c>
      <c r="E110" t="s">
        <v>1069</v>
      </c>
      <c r="H110" t="str">
        <f t="shared" si="7"/>
        <v>ホ</v>
      </c>
      <c r="I110" t="str">
        <f t="shared" si="8"/>
        <v>々</v>
      </c>
      <c r="J110" t="str">
        <f t="shared" si="9"/>
        <v>侯</v>
      </c>
      <c r="K110" t="str">
        <f t="shared" si="10"/>
        <v>実</v>
      </c>
      <c r="L110" t="str">
        <f t="shared" si="11"/>
        <v>善</v>
      </c>
      <c r="M110" t="str">
        <f t="shared" si="12"/>
        <v/>
      </c>
    </row>
    <row r="111" spans="1:13" x14ac:dyDescent="0.3">
      <c r="A111" t="s">
        <v>110</v>
      </c>
      <c r="B111" t="s">
        <v>350</v>
      </c>
      <c r="C111" t="s">
        <v>590</v>
      </c>
      <c r="D111" t="s">
        <v>830</v>
      </c>
      <c r="E111" t="s">
        <v>1070</v>
      </c>
      <c r="H111" t="str">
        <f t="shared" si="7"/>
        <v>マ</v>
      </c>
      <c r="I111" t="str">
        <f t="shared" si="8"/>
        <v>？</v>
      </c>
      <c r="J111" t="str">
        <f t="shared" si="9"/>
        <v>断</v>
      </c>
      <c r="K111" t="str">
        <f t="shared" si="10"/>
        <v>憶</v>
      </c>
      <c r="L111" t="str">
        <f t="shared" si="11"/>
        <v>積</v>
      </c>
      <c r="M111" t="str">
        <f t="shared" si="12"/>
        <v/>
      </c>
    </row>
    <row r="112" spans="1:13" x14ac:dyDescent="0.3">
      <c r="A112" t="s">
        <v>111</v>
      </c>
      <c r="B112" t="s">
        <v>351</v>
      </c>
      <c r="C112" t="s">
        <v>591</v>
      </c>
      <c r="D112" t="s">
        <v>831</v>
      </c>
      <c r="E112" t="s">
        <v>1071</v>
      </c>
      <c r="H112" t="str">
        <f t="shared" si="7"/>
        <v>ミ</v>
      </c>
      <c r="I112" t="str">
        <f t="shared" si="8"/>
        <v>年</v>
      </c>
      <c r="J112" t="str">
        <f t="shared" si="9"/>
        <v>記</v>
      </c>
      <c r="K112" t="str">
        <f t="shared" si="10"/>
        <v>非</v>
      </c>
      <c r="L112" t="str">
        <f t="shared" si="11"/>
        <v>晴</v>
      </c>
      <c r="M112" t="str">
        <f t="shared" si="12"/>
        <v/>
      </c>
    </row>
    <row r="113" spans="1:13" x14ac:dyDescent="0.3">
      <c r="A113" t="s">
        <v>112</v>
      </c>
      <c r="B113" t="s">
        <v>352</v>
      </c>
      <c r="C113" t="s">
        <v>592</v>
      </c>
      <c r="D113" t="s">
        <v>832</v>
      </c>
      <c r="E113" t="s">
        <v>1072</v>
      </c>
      <c r="H113" t="str">
        <f t="shared" si="7"/>
        <v>ム</v>
      </c>
      <c r="I113" t="str">
        <f t="shared" si="8"/>
        <v>日</v>
      </c>
      <c r="J113" t="str">
        <f t="shared" si="9"/>
        <v>録</v>
      </c>
      <c r="K113" t="str">
        <f t="shared" si="10"/>
        <v>術</v>
      </c>
      <c r="L113" t="str">
        <f t="shared" si="11"/>
        <v>証</v>
      </c>
      <c r="M113" t="str">
        <f t="shared" si="12"/>
        <v/>
      </c>
    </row>
    <row r="114" spans="1:13" x14ac:dyDescent="0.3">
      <c r="A114" t="s">
        <v>113</v>
      </c>
      <c r="B114" t="s">
        <v>353</v>
      </c>
      <c r="C114" t="s">
        <v>593</v>
      </c>
      <c r="D114" t="s">
        <v>833</v>
      </c>
      <c r="E114" t="s">
        <v>1073</v>
      </c>
      <c r="H114" t="str">
        <f t="shared" si="7"/>
        <v>メ</v>
      </c>
      <c r="I114" t="str">
        <f t="shared" si="8"/>
        <v>対</v>
      </c>
      <c r="J114" t="str">
        <f t="shared" si="9"/>
        <v>初</v>
      </c>
      <c r="K114" t="str">
        <f t="shared" si="10"/>
        <v>郊</v>
      </c>
      <c r="L114" t="str">
        <f t="shared" si="11"/>
        <v>益</v>
      </c>
      <c r="M114" t="str">
        <f t="shared" si="12"/>
        <v/>
      </c>
    </row>
    <row r="115" spans="1:13" x14ac:dyDescent="0.3">
      <c r="A115" t="s">
        <v>114</v>
      </c>
      <c r="B115" t="s">
        <v>354</v>
      </c>
      <c r="C115" t="s">
        <v>594</v>
      </c>
      <c r="D115" t="s">
        <v>834</v>
      </c>
      <c r="E115" t="s">
        <v>1074</v>
      </c>
      <c r="H115" t="str">
        <f t="shared" si="7"/>
        <v>モ</v>
      </c>
      <c r="I115" t="str">
        <f t="shared" si="8"/>
        <v>岸</v>
      </c>
      <c r="J115" t="str">
        <f t="shared" si="9"/>
        <v>写</v>
      </c>
      <c r="K115" t="str">
        <f t="shared" si="10"/>
        <v>鋼</v>
      </c>
      <c r="L115" t="str">
        <f t="shared" si="11"/>
        <v>困</v>
      </c>
      <c r="M115" t="str">
        <f t="shared" si="12"/>
        <v/>
      </c>
    </row>
    <row r="116" spans="1:13" x14ac:dyDescent="0.3">
      <c r="A116" t="s">
        <v>115</v>
      </c>
      <c r="B116" t="s">
        <v>355</v>
      </c>
      <c r="C116" t="s">
        <v>595</v>
      </c>
      <c r="D116" t="s">
        <v>835</v>
      </c>
      <c r="E116" t="s">
        <v>1075</v>
      </c>
      <c r="H116" t="str">
        <f t="shared" si="7"/>
        <v>ヤ</v>
      </c>
      <c r="I116" t="str">
        <f t="shared" si="8"/>
        <v>街</v>
      </c>
      <c r="J116" t="str">
        <f t="shared" si="9"/>
        <v>消</v>
      </c>
      <c r="K116" t="str">
        <f t="shared" si="10"/>
        <v>維</v>
      </c>
      <c r="L116" t="str">
        <f t="shared" si="11"/>
        <v>逝</v>
      </c>
      <c r="M116" t="str">
        <f t="shared" si="12"/>
        <v/>
      </c>
    </row>
    <row r="117" spans="1:13" x14ac:dyDescent="0.3">
      <c r="A117" t="s">
        <v>116</v>
      </c>
      <c r="B117" t="s">
        <v>356</v>
      </c>
      <c r="C117" t="s">
        <v>596</v>
      </c>
      <c r="D117" t="s">
        <v>836</v>
      </c>
      <c r="E117" t="s">
        <v>1076</v>
      </c>
      <c r="H117" t="str">
        <f t="shared" si="7"/>
        <v>ユ</v>
      </c>
      <c r="I117" t="str">
        <f t="shared" si="8"/>
        <v>彼</v>
      </c>
      <c r="J117" t="str">
        <f t="shared" si="9"/>
        <v>第</v>
      </c>
      <c r="K117" t="str">
        <f t="shared" si="10"/>
        <v>承</v>
      </c>
      <c r="L117" t="str">
        <f t="shared" si="11"/>
        <v>確</v>
      </c>
      <c r="M117" t="str">
        <f t="shared" si="12"/>
        <v/>
      </c>
    </row>
    <row r="118" spans="1:13" x14ac:dyDescent="0.3">
      <c r="A118" t="s">
        <v>117</v>
      </c>
      <c r="B118" t="s">
        <v>357</v>
      </c>
      <c r="C118" t="s">
        <v>597</v>
      </c>
      <c r="D118" t="s">
        <v>837</v>
      </c>
      <c r="E118" t="s">
        <v>1077</v>
      </c>
      <c r="H118" t="str">
        <f t="shared" si="7"/>
        <v>ヨ</v>
      </c>
      <c r="I118" t="str">
        <f t="shared" si="8"/>
        <v>解</v>
      </c>
      <c r="J118" t="str">
        <f t="shared" si="9"/>
        <v>町</v>
      </c>
      <c r="K118" t="str">
        <f t="shared" si="10"/>
        <v>談</v>
      </c>
      <c r="L118" t="str">
        <f t="shared" si="11"/>
        <v>責</v>
      </c>
      <c r="M118" t="str">
        <f t="shared" si="12"/>
        <v/>
      </c>
    </row>
    <row r="119" spans="1:13" x14ac:dyDescent="0.3">
      <c r="A119" t="s">
        <v>118</v>
      </c>
      <c r="B119" t="s">
        <v>358</v>
      </c>
      <c r="C119" t="s">
        <v>598</v>
      </c>
      <c r="D119" t="s">
        <v>838</v>
      </c>
      <c r="E119" t="s">
        <v>1078</v>
      </c>
      <c r="H119" t="str">
        <f t="shared" si="7"/>
        <v>ラ</v>
      </c>
      <c r="I119" t="str">
        <f t="shared" si="8"/>
        <v>放</v>
      </c>
      <c r="J119" t="str">
        <f t="shared" si="9"/>
        <v>隷</v>
      </c>
      <c r="K119" t="str">
        <f t="shared" si="10"/>
        <v>遺</v>
      </c>
      <c r="L119" t="str">
        <f t="shared" si="11"/>
        <v>満</v>
      </c>
      <c r="M119" t="str">
        <f t="shared" si="12"/>
        <v/>
      </c>
    </row>
    <row r="120" spans="1:13" x14ac:dyDescent="0.3">
      <c r="A120" t="s">
        <v>119</v>
      </c>
      <c r="B120" t="s">
        <v>359</v>
      </c>
      <c r="C120" t="s">
        <v>599</v>
      </c>
      <c r="D120" t="s">
        <v>839</v>
      </c>
      <c r="E120" t="s">
        <v>1079</v>
      </c>
      <c r="H120" t="str">
        <f t="shared" si="7"/>
        <v>リ</v>
      </c>
      <c r="I120" t="str">
        <f t="shared" si="8"/>
        <v>島</v>
      </c>
      <c r="J120" t="str">
        <f t="shared" si="9"/>
        <v>天</v>
      </c>
      <c r="K120" t="str">
        <f t="shared" si="10"/>
        <v>増</v>
      </c>
      <c r="L120" t="str">
        <f t="shared" si="11"/>
        <v>惜</v>
      </c>
      <c r="M120" t="str">
        <f t="shared" si="12"/>
        <v/>
      </c>
    </row>
    <row r="121" spans="1:13" x14ac:dyDescent="0.3">
      <c r="A121" t="s">
        <v>120</v>
      </c>
      <c r="B121" t="s">
        <v>360</v>
      </c>
      <c r="C121" t="s">
        <v>600</v>
      </c>
      <c r="D121" t="s">
        <v>840</v>
      </c>
      <c r="E121" t="s">
        <v>1080</v>
      </c>
      <c r="H121" t="str">
        <f t="shared" si="7"/>
        <v>ル</v>
      </c>
      <c r="I121" t="str">
        <f t="shared" si="8"/>
        <v>南</v>
      </c>
      <c r="J121" t="str">
        <f t="shared" si="9"/>
        <v>空</v>
      </c>
      <c r="K121" t="str">
        <f t="shared" si="10"/>
        <v>磨</v>
      </c>
      <c r="L121" t="str">
        <f t="shared" si="11"/>
        <v>渉</v>
      </c>
      <c r="M121" t="str">
        <f t="shared" si="12"/>
        <v/>
      </c>
    </row>
    <row r="122" spans="1:13" x14ac:dyDescent="0.3">
      <c r="A122" t="s">
        <v>121</v>
      </c>
      <c r="B122" t="s">
        <v>361</v>
      </c>
      <c r="C122" t="s">
        <v>601</v>
      </c>
      <c r="D122" t="s">
        <v>841</v>
      </c>
      <c r="E122" t="s">
        <v>1081</v>
      </c>
      <c r="H122" t="str">
        <f t="shared" si="7"/>
        <v>レ</v>
      </c>
      <c r="I122" t="str">
        <f t="shared" si="8"/>
        <v>北</v>
      </c>
      <c r="J122" t="str">
        <f t="shared" si="9"/>
        <v>駆</v>
      </c>
      <c r="K122" t="str">
        <f t="shared" si="10"/>
        <v>活</v>
      </c>
      <c r="L122" t="str">
        <f t="shared" si="11"/>
        <v>交</v>
      </c>
      <c r="M122" t="str">
        <f t="shared" si="12"/>
        <v/>
      </c>
    </row>
    <row r="123" spans="1:13" x14ac:dyDescent="0.3">
      <c r="A123" t="s">
        <v>122</v>
      </c>
      <c r="B123" t="s">
        <v>362</v>
      </c>
      <c r="C123" t="s">
        <v>602</v>
      </c>
      <c r="D123" t="s">
        <v>842</v>
      </c>
      <c r="E123" t="s">
        <v>1082</v>
      </c>
      <c r="H123" t="str">
        <f t="shared" si="7"/>
        <v>ロ</v>
      </c>
      <c r="I123" t="str">
        <f t="shared" si="8"/>
        <v>西</v>
      </c>
      <c r="J123" t="str">
        <f t="shared" si="9"/>
        <v>遠</v>
      </c>
      <c r="K123" t="str">
        <f t="shared" si="10"/>
        <v>孤</v>
      </c>
      <c r="L123" t="str">
        <f t="shared" si="11"/>
        <v>泥</v>
      </c>
      <c r="M123" t="str">
        <f t="shared" si="12"/>
        <v/>
      </c>
    </row>
    <row r="124" spans="1:13" x14ac:dyDescent="0.3">
      <c r="A124" t="s">
        <v>123</v>
      </c>
      <c r="B124" t="s">
        <v>363</v>
      </c>
      <c r="C124" t="s">
        <v>603</v>
      </c>
      <c r="D124" t="s">
        <v>843</v>
      </c>
      <c r="E124" t="s">
        <v>1083</v>
      </c>
      <c r="H124" t="str">
        <f t="shared" si="7"/>
        <v>ワ</v>
      </c>
      <c r="I124" t="str">
        <f t="shared" si="8"/>
        <v>近</v>
      </c>
      <c r="J124" t="str">
        <f t="shared" si="9"/>
        <v>征</v>
      </c>
      <c r="K124" t="str">
        <f t="shared" si="10"/>
        <v>児</v>
      </c>
      <c r="L124" t="str">
        <f t="shared" si="11"/>
        <v>条</v>
      </c>
      <c r="M124" t="str">
        <f t="shared" si="12"/>
        <v/>
      </c>
    </row>
    <row r="125" spans="1:13" x14ac:dyDescent="0.3">
      <c r="A125" t="s">
        <v>124</v>
      </c>
      <c r="B125" t="s">
        <v>364</v>
      </c>
      <c r="C125" t="s">
        <v>604</v>
      </c>
      <c r="D125" t="s">
        <v>844</v>
      </c>
      <c r="E125" t="s">
        <v>1084</v>
      </c>
      <c r="H125" t="str">
        <f t="shared" si="7"/>
        <v>ン</v>
      </c>
      <c r="I125" t="str">
        <f t="shared" si="8"/>
        <v>村</v>
      </c>
      <c r="J125" t="str">
        <f t="shared" si="9"/>
        <v>連</v>
      </c>
      <c r="K125" t="str">
        <f t="shared" si="10"/>
        <v>風</v>
      </c>
      <c r="L125" t="str">
        <f t="shared" si="11"/>
        <v>憎</v>
      </c>
      <c r="M125" t="str">
        <f t="shared" si="12"/>
        <v/>
      </c>
    </row>
    <row r="126" spans="1:13" x14ac:dyDescent="0.3">
      <c r="A126" t="s">
        <v>125</v>
      </c>
      <c r="B126" t="s">
        <v>365</v>
      </c>
      <c r="C126" t="s">
        <v>605</v>
      </c>
      <c r="D126" t="s">
        <v>845</v>
      </c>
      <c r="E126" t="s">
        <v>1085</v>
      </c>
      <c r="H126" t="str">
        <f t="shared" si="7"/>
        <v>ガ</v>
      </c>
      <c r="I126" t="str">
        <f t="shared" si="8"/>
        <v>旅</v>
      </c>
      <c r="J126" t="str">
        <f t="shared" si="9"/>
        <v>去</v>
      </c>
      <c r="K126" t="str">
        <f t="shared" si="10"/>
        <v>結</v>
      </c>
      <c r="L126" t="str">
        <f t="shared" si="11"/>
        <v>答</v>
      </c>
      <c r="M126" t="str">
        <f t="shared" si="12"/>
        <v/>
      </c>
    </row>
    <row r="127" spans="1:13" x14ac:dyDescent="0.3">
      <c r="A127" t="s">
        <v>126</v>
      </c>
      <c r="B127" t="s">
        <v>366</v>
      </c>
      <c r="C127" t="s">
        <v>606</v>
      </c>
      <c r="D127" t="s">
        <v>846</v>
      </c>
      <c r="E127" t="s">
        <v>1086</v>
      </c>
      <c r="H127" t="str">
        <f t="shared" si="7"/>
        <v>ギ</v>
      </c>
      <c r="I127" t="str">
        <f t="shared" si="8"/>
        <v>悪</v>
      </c>
      <c r="J127" t="str">
        <f t="shared" si="9"/>
        <v>嘆</v>
      </c>
      <c r="K127" t="str">
        <f t="shared" si="10"/>
        <v>尽</v>
      </c>
      <c r="L127" t="str">
        <f t="shared" si="11"/>
        <v>調</v>
      </c>
      <c r="M127" t="str">
        <f t="shared" si="12"/>
        <v/>
      </c>
    </row>
    <row r="128" spans="1:13" x14ac:dyDescent="0.3">
      <c r="A128" t="s">
        <v>127</v>
      </c>
      <c r="B128" t="s">
        <v>367</v>
      </c>
      <c r="C128" t="s">
        <v>607</v>
      </c>
      <c r="D128" t="s">
        <v>847</v>
      </c>
      <c r="E128" t="s">
        <v>1087</v>
      </c>
      <c r="H128" t="str">
        <f t="shared" si="7"/>
        <v>グ</v>
      </c>
      <c r="I128" t="str">
        <f t="shared" si="8"/>
        <v>知</v>
      </c>
      <c r="J128" t="str">
        <f t="shared" si="9"/>
        <v>紅</v>
      </c>
      <c r="K128" t="str">
        <f t="shared" si="10"/>
        <v>諸</v>
      </c>
      <c r="L128" t="str">
        <f t="shared" si="11"/>
        <v>価</v>
      </c>
      <c r="M128" t="str">
        <f t="shared" si="12"/>
        <v/>
      </c>
    </row>
    <row r="129" spans="1:13" x14ac:dyDescent="0.3">
      <c r="A129" t="s">
        <v>128</v>
      </c>
      <c r="B129" t="s">
        <v>368</v>
      </c>
      <c r="C129" t="s">
        <v>608</v>
      </c>
      <c r="D129" t="s">
        <v>848</v>
      </c>
      <c r="E129" t="s">
        <v>1088</v>
      </c>
      <c r="H129" t="str">
        <f t="shared" si="7"/>
        <v>ゲ</v>
      </c>
      <c r="I129" t="str">
        <f t="shared" si="8"/>
        <v>陸</v>
      </c>
      <c r="J129" t="str">
        <f t="shared" si="9"/>
        <v>峡</v>
      </c>
      <c r="K129" t="str">
        <f t="shared" si="10"/>
        <v>浪</v>
      </c>
      <c r="L129" t="str">
        <f t="shared" si="11"/>
        <v>値</v>
      </c>
      <c r="M129" t="str">
        <f t="shared" si="12"/>
        <v/>
      </c>
    </row>
    <row r="130" spans="1:13" x14ac:dyDescent="0.3">
      <c r="A130" t="s">
        <v>129</v>
      </c>
      <c r="B130" t="s">
        <v>369</v>
      </c>
      <c r="C130" t="s">
        <v>609</v>
      </c>
      <c r="D130" t="s">
        <v>849</v>
      </c>
      <c r="E130" t="s">
        <v>1089</v>
      </c>
      <c r="H130" t="str">
        <f t="shared" ref="H130:H193" si="13">RIGHT(A130)</f>
        <v>ゴ</v>
      </c>
      <c r="I130" t="str">
        <f t="shared" ref="I130:I193" si="14">RIGHT(B130)</f>
        <v>草</v>
      </c>
      <c r="J130" t="str">
        <f t="shared" ref="J130:J193" si="15">RIGHT(C130)</f>
        <v>墓</v>
      </c>
      <c r="K130" t="str">
        <f t="shared" ref="K130:K193" si="16">RIGHT(D130)</f>
        <v>複</v>
      </c>
      <c r="L130" t="str">
        <f t="shared" ref="L130:L193" si="17">RIGHT(E130)</f>
        <v>犠</v>
      </c>
      <c r="M130" t="str">
        <f t="shared" ref="M130:M193" si="18">RIGHT(F130)</f>
        <v/>
      </c>
    </row>
    <row r="131" spans="1:13" x14ac:dyDescent="0.3">
      <c r="A131" t="s">
        <v>130</v>
      </c>
      <c r="B131" t="s">
        <v>370</v>
      </c>
      <c r="C131" t="s">
        <v>610</v>
      </c>
      <c r="D131" t="s">
        <v>850</v>
      </c>
      <c r="E131" t="s">
        <v>1090</v>
      </c>
      <c r="H131" t="str">
        <f t="shared" si="13"/>
        <v>ザ</v>
      </c>
      <c r="I131" t="str">
        <f t="shared" si="14"/>
        <v>原</v>
      </c>
      <c r="J131" t="str">
        <f t="shared" si="15"/>
        <v>謎</v>
      </c>
      <c r="K131" t="str">
        <f t="shared" si="16"/>
        <v>否</v>
      </c>
      <c r="L131" t="str">
        <f t="shared" si="17"/>
        <v>牲</v>
      </c>
      <c r="M131" t="str">
        <f t="shared" si="18"/>
        <v/>
      </c>
    </row>
    <row r="132" spans="1:13" x14ac:dyDescent="0.3">
      <c r="A132" t="s">
        <v>131</v>
      </c>
      <c r="B132" t="s">
        <v>371</v>
      </c>
      <c r="C132" t="s">
        <v>611</v>
      </c>
      <c r="D132" t="s">
        <v>851</v>
      </c>
      <c r="E132" t="s">
        <v>1091</v>
      </c>
      <c r="H132" t="str">
        <f t="shared" si="13"/>
        <v>ジ</v>
      </c>
      <c r="I132" t="str">
        <f t="shared" si="14"/>
        <v>建</v>
      </c>
      <c r="J132" t="str">
        <f t="shared" si="15"/>
        <v>再</v>
      </c>
      <c r="K132" t="str">
        <f t="shared" si="16"/>
        <v>定</v>
      </c>
      <c r="L132" t="str">
        <f t="shared" si="17"/>
        <v>誉</v>
      </c>
      <c r="M132" t="str">
        <f t="shared" si="18"/>
        <v/>
      </c>
    </row>
    <row r="133" spans="1:13" x14ac:dyDescent="0.3">
      <c r="A133" t="s">
        <v>132</v>
      </c>
      <c r="B133" t="s">
        <v>372</v>
      </c>
      <c r="C133" t="s">
        <v>612</v>
      </c>
      <c r="D133" t="s">
        <v>852</v>
      </c>
      <c r="E133" t="s">
        <v>1092</v>
      </c>
      <c r="H133" t="str">
        <f t="shared" si="13"/>
        <v>ズ</v>
      </c>
      <c r="I133" t="str">
        <f t="shared" si="14"/>
        <v>以</v>
      </c>
      <c r="J133" t="str">
        <f t="shared" si="15"/>
        <v>奪</v>
      </c>
      <c r="K133" t="str">
        <f t="shared" si="16"/>
        <v>留</v>
      </c>
      <c r="L133" t="str">
        <f t="shared" si="17"/>
        <v>裔</v>
      </c>
      <c r="M133" t="str">
        <f t="shared" si="18"/>
        <v/>
      </c>
    </row>
    <row r="134" spans="1:13" x14ac:dyDescent="0.3">
      <c r="A134" t="s">
        <v>133</v>
      </c>
      <c r="B134" t="s">
        <v>373</v>
      </c>
      <c r="C134" t="s">
        <v>613</v>
      </c>
      <c r="D134" t="s">
        <v>853</v>
      </c>
      <c r="E134" t="s">
        <v>1093</v>
      </c>
      <c r="H134" t="str">
        <f t="shared" si="13"/>
        <v>ゼ</v>
      </c>
      <c r="I134" t="str">
        <f t="shared" si="14"/>
        <v>他</v>
      </c>
      <c r="J134" t="str">
        <f t="shared" si="15"/>
        <v>回</v>
      </c>
      <c r="K134" t="str">
        <f t="shared" si="16"/>
        <v>戻</v>
      </c>
      <c r="L134" t="str">
        <f t="shared" si="17"/>
        <v>直</v>
      </c>
      <c r="M134" t="str">
        <f t="shared" si="18"/>
        <v/>
      </c>
    </row>
    <row r="135" spans="1:13" x14ac:dyDescent="0.3">
      <c r="A135" t="s">
        <v>134</v>
      </c>
      <c r="B135" t="s">
        <v>374</v>
      </c>
      <c r="C135" t="s">
        <v>614</v>
      </c>
      <c r="D135" t="s">
        <v>854</v>
      </c>
      <c r="E135" t="s">
        <v>1094</v>
      </c>
      <c r="H135" t="str">
        <f t="shared" si="13"/>
        <v>ゾ</v>
      </c>
      <c r="I135" t="str">
        <f t="shared" si="14"/>
        <v>土</v>
      </c>
      <c r="J135" t="str">
        <f t="shared" si="15"/>
        <v>落</v>
      </c>
      <c r="K135" t="str">
        <f t="shared" si="16"/>
        <v>請</v>
      </c>
      <c r="L135" t="str">
        <f t="shared" si="17"/>
        <v>抱</v>
      </c>
      <c r="M135" t="str">
        <f t="shared" si="18"/>
        <v/>
      </c>
    </row>
    <row r="136" spans="1:13" x14ac:dyDescent="0.3">
      <c r="A136" t="s">
        <v>135</v>
      </c>
      <c r="B136" t="s">
        <v>375</v>
      </c>
      <c r="C136" t="s">
        <v>615</v>
      </c>
      <c r="D136" t="s">
        <v>855</v>
      </c>
      <c r="E136" t="s">
        <v>1095</v>
      </c>
      <c r="H136" t="str">
        <f t="shared" si="13"/>
        <v>ダ</v>
      </c>
      <c r="I136" t="str">
        <f t="shared" si="14"/>
        <v>占</v>
      </c>
      <c r="J136" t="str">
        <f t="shared" si="15"/>
        <v>帰</v>
      </c>
      <c r="K136" t="str">
        <f t="shared" si="16"/>
        <v>流</v>
      </c>
      <c r="L136" t="str">
        <f t="shared" si="17"/>
        <v>居</v>
      </c>
      <c r="M136" t="str">
        <f t="shared" si="18"/>
        <v/>
      </c>
    </row>
    <row r="137" spans="1:13" x14ac:dyDescent="0.3">
      <c r="A137" t="s">
        <v>136</v>
      </c>
      <c r="B137" t="s">
        <v>376</v>
      </c>
      <c r="C137" t="s">
        <v>616</v>
      </c>
      <c r="D137" t="s">
        <v>856</v>
      </c>
      <c r="E137" t="s">
        <v>1096</v>
      </c>
      <c r="H137" t="str">
        <f t="shared" si="13"/>
        <v>ヂ</v>
      </c>
      <c r="I137" t="str">
        <f t="shared" si="14"/>
        <v>領</v>
      </c>
      <c r="J137" t="str">
        <f t="shared" si="15"/>
        <v>還</v>
      </c>
      <c r="K137" t="str">
        <f t="shared" si="16"/>
        <v>側</v>
      </c>
      <c r="L137" t="str">
        <f t="shared" si="17"/>
        <v>招</v>
      </c>
      <c r="M137" t="str">
        <f t="shared" si="18"/>
        <v/>
      </c>
    </row>
    <row r="138" spans="1:13" x14ac:dyDescent="0.3">
      <c r="A138" t="s">
        <v>137</v>
      </c>
      <c r="B138" t="s">
        <v>377</v>
      </c>
      <c r="C138" t="s">
        <v>617</v>
      </c>
      <c r="D138" t="s">
        <v>857</v>
      </c>
      <c r="E138" t="s">
        <v>1097</v>
      </c>
      <c r="H138" t="str">
        <f t="shared" si="13"/>
        <v>ヅ</v>
      </c>
      <c r="I138" t="str">
        <f t="shared" si="14"/>
        <v>狼</v>
      </c>
      <c r="J138" t="str">
        <f t="shared" si="15"/>
        <v>壇</v>
      </c>
      <c r="K138" t="str">
        <f t="shared" si="16"/>
        <v>任</v>
      </c>
      <c r="L138" t="str">
        <f t="shared" si="17"/>
        <v>労</v>
      </c>
      <c r="M138" t="str">
        <f t="shared" si="18"/>
        <v/>
      </c>
    </row>
    <row r="139" spans="1:13" x14ac:dyDescent="0.3">
      <c r="A139" t="s">
        <v>138</v>
      </c>
      <c r="B139" t="s">
        <v>378</v>
      </c>
      <c r="C139" t="s">
        <v>618</v>
      </c>
      <c r="D139" t="s">
        <v>858</v>
      </c>
      <c r="E139" t="s">
        <v>1098</v>
      </c>
      <c r="H139" t="str">
        <f t="shared" si="13"/>
        <v>デ</v>
      </c>
      <c r="I139" t="str">
        <f t="shared" si="14"/>
        <v>名</v>
      </c>
      <c r="J139" t="str">
        <f t="shared" si="15"/>
        <v>制</v>
      </c>
      <c r="K139" t="str">
        <f t="shared" si="16"/>
        <v>僧</v>
      </c>
      <c r="L139" t="str">
        <f t="shared" si="17"/>
        <v>押</v>
      </c>
      <c r="M139" t="str">
        <f t="shared" si="18"/>
        <v/>
      </c>
    </row>
    <row r="140" spans="1:13" x14ac:dyDescent="0.3">
      <c r="A140" t="s">
        <v>139</v>
      </c>
      <c r="B140" t="s">
        <v>379</v>
      </c>
      <c r="C140" t="s">
        <v>619</v>
      </c>
      <c r="D140" t="s">
        <v>859</v>
      </c>
      <c r="E140" t="s">
        <v>1099</v>
      </c>
      <c r="H140" t="str">
        <f t="shared" si="13"/>
        <v>ド</v>
      </c>
      <c r="I140" t="str">
        <f t="shared" si="14"/>
        <v>弟</v>
      </c>
      <c r="J140" t="str">
        <f t="shared" si="15"/>
        <v>圧</v>
      </c>
      <c r="K140" t="str">
        <f t="shared" si="16"/>
        <v>侶</v>
      </c>
      <c r="L140" t="str">
        <f t="shared" si="17"/>
        <v>簡</v>
      </c>
      <c r="M140" t="str">
        <f t="shared" si="18"/>
        <v/>
      </c>
    </row>
    <row r="141" spans="1:13" x14ac:dyDescent="0.3">
      <c r="A141" t="s">
        <v>140</v>
      </c>
      <c r="B141" t="s">
        <v>380</v>
      </c>
      <c r="C141" t="s">
        <v>620</v>
      </c>
      <c r="D141" t="s">
        <v>860</v>
      </c>
      <c r="E141" t="s">
        <v>1100</v>
      </c>
      <c r="H141" t="str">
        <f t="shared" si="13"/>
        <v>バ</v>
      </c>
      <c r="I141" t="str">
        <f t="shared" si="14"/>
        <v>半</v>
      </c>
      <c r="J141" t="str">
        <f t="shared" si="15"/>
        <v>病</v>
      </c>
      <c r="K141" t="str">
        <f t="shared" si="16"/>
        <v>称</v>
      </c>
      <c r="L141" t="str">
        <f t="shared" si="17"/>
        <v>案</v>
      </c>
      <c r="M141" t="str">
        <f t="shared" si="18"/>
        <v/>
      </c>
    </row>
    <row r="142" spans="1:13" x14ac:dyDescent="0.3">
      <c r="A142" t="s">
        <v>141</v>
      </c>
      <c r="B142" t="s">
        <v>381</v>
      </c>
      <c r="C142" t="s">
        <v>621</v>
      </c>
      <c r="D142" t="s">
        <v>861</v>
      </c>
      <c r="E142" t="s">
        <v>1101</v>
      </c>
      <c r="H142" t="str">
        <f t="shared" si="13"/>
        <v>ビ</v>
      </c>
      <c r="I142" t="str">
        <f t="shared" si="14"/>
        <v>公</v>
      </c>
      <c r="J142" t="str">
        <f t="shared" si="15"/>
        <v>終</v>
      </c>
      <c r="K142" t="str">
        <f t="shared" si="16"/>
        <v>号</v>
      </c>
      <c r="L142" t="str">
        <f t="shared" si="17"/>
        <v>傷</v>
      </c>
      <c r="M142" t="str">
        <f t="shared" si="18"/>
        <v/>
      </c>
    </row>
    <row r="143" spans="1:13" x14ac:dyDescent="0.3">
      <c r="A143" t="s">
        <v>142</v>
      </c>
      <c r="B143" t="s">
        <v>382</v>
      </c>
      <c r="C143" t="s">
        <v>622</v>
      </c>
      <c r="D143" t="s">
        <v>862</v>
      </c>
      <c r="E143" t="s">
        <v>1102</v>
      </c>
      <c r="H143" t="str">
        <f t="shared" si="13"/>
        <v>ブ</v>
      </c>
      <c r="I143" t="str">
        <f t="shared" si="14"/>
        <v>数</v>
      </c>
      <c r="J143" t="str">
        <f t="shared" si="15"/>
        <v>編</v>
      </c>
      <c r="K143" t="str">
        <f t="shared" si="16"/>
        <v>念</v>
      </c>
      <c r="L143" t="str">
        <f t="shared" si="17"/>
        <v>砕</v>
      </c>
      <c r="M143" t="str">
        <f t="shared" si="18"/>
        <v/>
      </c>
    </row>
    <row r="144" spans="1:13" x14ac:dyDescent="0.3">
      <c r="A144" t="s">
        <v>143</v>
      </c>
      <c r="B144" t="s">
        <v>383</v>
      </c>
      <c r="C144" t="s">
        <v>623</v>
      </c>
      <c r="D144" t="s">
        <v>863</v>
      </c>
      <c r="E144" t="s">
        <v>1103</v>
      </c>
      <c r="H144" t="str">
        <f t="shared" si="13"/>
        <v>ベ</v>
      </c>
      <c r="I144" t="str">
        <f t="shared" si="14"/>
        <v>月</v>
      </c>
      <c r="J144" t="str">
        <f t="shared" si="15"/>
        <v>相</v>
      </c>
      <c r="K144" t="str">
        <f t="shared" si="16"/>
        <v>忘</v>
      </c>
      <c r="L144" t="str">
        <f t="shared" si="17"/>
        <v>至</v>
      </c>
      <c r="M144" t="str">
        <f t="shared" si="18"/>
        <v/>
      </c>
    </row>
    <row r="145" spans="1:13" x14ac:dyDescent="0.3">
      <c r="A145" t="s">
        <v>144</v>
      </c>
      <c r="B145" t="s">
        <v>384</v>
      </c>
      <c r="C145" t="s">
        <v>624</v>
      </c>
      <c r="D145" t="s">
        <v>864</v>
      </c>
      <c r="E145" t="s">
        <v>1104</v>
      </c>
      <c r="H145" t="str">
        <f t="shared" si="13"/>
        <v>ボ</v>
      </c>
      <c r="I145" t="str">
        <f t="shared" si="14"/>
        <v>前</v>
      </c>
      <c r="J145" t="str">
        <f t="shared" si="15"/>
        <v>商</v>
      </c>
      <c r="K145" t="str">
        <f t="shared" si="16"/>
        <v>涯</v>
      </c>
      <c r="L145" t="str">
        <f t="shared" si="17"/>
        <v>隠</v>
      </c>
      <c r="M145" t="str">
        <f t="shared" si="18"/>
        <v/>
      </c>
    </row>
    <row r="146" spans="1:13" x14ac:dyDescent="0.3">
      <c r="A146" t="s">
        <v>145</v>
      </c>
      <c r="B146" t="s">
        <v>385</v>
      </c>
      <c r="C146" t="s">
        <v>625</v>
      </c>
      <c r="D146" t="s">
        <v>865</v>
      </c>
      <c r="E146" t="s">
        <v>1105</v>
      </c>
      <c r="H146" t="str">
        <f t="shared" si="13"/>
        <v>ヴ</v>
      </c>
      <c r="I146" t="str">
        <f t="shared" si="14"/>
        <v>主</v>
      </c>
      <c r="J146" t="str">
        <f t="shared" si="15"/>
        <v>勝</v>
      </c>
      <c r="K146" t="str">
        <f t="shared" si="16"/>
        <v>妻</v>
      </c>
      <c r="L146" t="str">
        <f t="shared" si="17"/>
        <v>認</v>
      </c>
      <c r="M146" t="str">
        <f t="shared" si="18"/>
        <v/>
      </c>
    </row>
    <row r="147" spans="1:13" x14ac:dyDescent="0.3">
      <c r="A147" t="s">
        <v>146</v>
      </c>
      <c r="B147" t="s">
        <v>386</v>
      </c>
      <c r="C147" t="s">
        <v>626</v>
      </c>
      <c r="D147" t="s">
        <v>866</v>
      </c>
      <c r="E147" t="s">
        <v>1106</v>
      </c>
      <c r="H147" t="str">
        <f t="shared" si="13"/>
        <v>パ</v>
      </c>
      <c r="I147" t="str">
        <f t="shared" si="14"/>
        <v>破</v>
      </c>
      <c r="J147" t="str">
        <f t="shared" si="15"/>
        <v>負</v>
      </c>
      <c r="K147" t="str">
        <f t="shared" si="16"/>
        <v>災</v>
      </c>
      <c r="L147" t="str">
        <f t="shared" si="17"/>
        <v>易</v>
      </c>
      <c r="M147" t="str">
        <f t="shared" si="18"/>
        <v/>
      </c>
    </row>
    <row r="148" spans="1:13" x14ac:dyDescent="0.3">
      <c r="A148" t="s">
        <v>147</v>
      </c>
      <c r="B148" t="s">
        <v>387</v>
      </c>
      <c r="C148" t="s">
        <v>627</v>
      </c>
      <c r="D148" t="s">
        <v>867</v>
      </c>
      <c r="E148" t="s">
        <v>1107</v>
      </c>
      <c r="H148" t="str">
        <f t="shared" si="13"/>
        <v>ピ</v>
      </c>
      <c r="I148" t="str">
        <f t="shared" si="14"/>
        <v>同</v>
      </c>
      <c r="J148" t="str">
        <f t="shared" si="15"/>
        <v>続</v>
      </c>
      <c r="K148" t="str">
        <f t="shared" si="16"/>
        <v>頼</v>
      </c>
      <c r="L148" t="str">
        <f t="shared" si="17"/>
        <v>幼</v>
      </c>
      <c r="M148" t="str">
        <f t="shared" si="18"/>
        <v/>
      </c>
    </row>
    <row r="149" spans="1:13" x14ac:dyDescent="0.3">
      <c r="A149" t="s">
        <v>148</v>
      </c>
      <c r="B149" t="s">
        <v>388</v>
      </c>
      <c r="C149" t="s">
        <v>628</v>
      </c>
      <c r="D149" t="s">
        <v>868</v>
      </c>
      <c r="E149" t="s">
        <v>1108</v>
      </c>
      <c r="H149" t="str">
        <f t="shared" si="13"/>
        <v>プ</v>
      </c>
      <c r="I149" t="str">
        <f t="shared" si="14"/>
        <v>盟</v>
      </c>
      <c r="J149" t="str">
        <f t="shared" si="15"/>
        <v>素</v>
      </c>
      <c r="K149" t="str">
        <f t="shared" si="16"/>
        <v>姿</v>
      </c>
      <c r="L149" t="str">
        <f t="shared" si="17"/>
        <v>端</v>
      </c>
      <c r="M149" t="str">
        <f t="shared" si="18"/>
        <v/>
      </c>
    </row>
    <row r="150" spans="1:13" x14ac:dyDescent="0.3">
      <c r="A150" t="s">
        <v>149</v>
      </c>
      <c r="B150" t="s">
        <v>389</v>
      </c>
      <c r="C150" t="s">
        <v>629</v>
      </c>
      <c r="D150" t="s">
        <v>869</v>
      </c>
      <c r="E150" t="s">
        <v>1109</v>
      </c>
      <c r="H150" t="str">
        <f t="shared" si="13"/>
        <v>ペ</v>
      </c>
      <c r="I150" t="str">
        <f t="shared" si="14"/>
        <v>内</v>
      </c>
      <c r="J150" t="str">
        <f t="shared" si="15"/>
        <v>示</v>
      </c>
      <c r="K150" t="str">
        <f t="shared" si="16"/>
        <v>甲</v>
      </c>
      <c r="L150" t="str">
        <f t="shared" si="17"/>
        <v>育</v>
      </c>
      <c r="M150" t="str">
        <f t="shared" si="18"/>
        <v/>
      </c>
    </row>
    <row r="151" spans="1:13" x14ac:dyDescent="0.3">
      <c r="A151" t="s">
        <v>150</v>
      </c>
      <c r="B151" t="s">
        <v>390</v>
      </c>
      <c r="C151" t="s">
        <v>630</v>
      </c>
      <c r="D151" t="s">
        <v>870</v>
      </c>
      <c r="E151" t="s">
        <v>1110</v>
      </c>
      <c r="H151" t="str">
        <f t="shared" si="13"/>
        <v>ポ</v>
      </c>
      <c r="I151" t="str">
        <f t="shared" si="14"/>
        <v>財</v>
      </c>
      <c r="J151" t="str">
        <f t="shared" si="15"/>
        <v>賞</v>
      </c>
      <c r="K151" t="str">
        <f t="shared" si="16"/>
        <v>申</v>
      </c>
      <c r="L151" t="str">
        <f t="shared" si="17"/>
        <v>線</v>
      </c>
      <c r="M151" t="str">
        <f t="shared" si="18"/>
        <v/>
      </c>
    </row>
    <row r="152" spans="1:13" x14ac:dyDescent="0.3">
      <c r="A152" t="s">
        <v>151</v>
      </c>
      <c r="B152" t="s">
        <v>391</v>
      </c>
      <c r="C152" t="s">
        <v>631</v>
      </c>
      <c r="D152" t="s">
        <v>871</v>
      </c>
      <c r="E152" t="s">
        <v>1111</v>
      </c>
      <c r="H152" t="str">
        <f t="shared" si="13"/>
        <v>ァ</v>
      </c>
      <c r="I152" t="str">
        <f t="shared" si="14"/>
        <v>宝</v>
      </c>
      <c r="J152" t="str">
        <f t="shared" si="15"/>
        <v>椨</v>
      </c>
      <c r="K152" t="str">
        <f t="shared" si="16"/>
        <v>遊</v>
      </c>
      <c r="L152" t="str">
        <f t="shared" si="17"/>
        <v>己</v>
      </c>
      <c r="M152" t="str">
        <f t="shared" si="18"/>
        <v/>
      </c>
    </row>
    <row r="153" spans="1:13" x14ac:dyDescent="0.3">
      <c r="A153" t="s">
        <v>152</v>
      </c>
      <c r="B153" t="s">
        <v>392</v>
      </c>
      <c r="C153" t="s">
        <v>632</v>
      </c>
      <c r="D153" t="s">
        <v>872</v>
      </c>
      <c r="E153" t="s">
        <v>1112</v>
      </c>
      <c r="H153" t="str">
        <f t="shared" si="13"/>
        <v>ィ</v>
      </c>
      <c r="I153" t="str">
        <f t="shared" si="14"/>
        <v>敵</v>
      </c>
      <c r="J153" t="str">
        <f t="shared" si="15"/>
        <v>然</v>
      </c>
      <c r="K153" t="str">
        <f t="shared" si="16"/>
        <v>委</v>
      </c>
      <c r="L153" t="str">
        <f t="shared" si="17"/>
        <v>哀</v>
      </c>
      <c r="M153" t="str">
        <f t="shared" si="18"/>
        <v/>
      </c>
    </row>
    <row r="154" spans="1:13" x14ac:dyDescent="0.3">
      <c r="A154" t="s">
        <v>153</v>
      </c>
      <c r="B154" t="s">
        <v>393</v>
      </c>
      <c r="C154" t="s">
        <v>633</v>
      </c>
      <c r="D154" t="s">
        <v>873</v>
      </c>
      <c r="E154" t="s">
        <v>1113</v>
      </c>
      <c r="H154" t="str">
        <f t="shared" si="13"/>
        <v>ゥ</v>
      </c>
      <c r="I154" t="str">
        <f t="shared" si="14"/>
        <v>箱</v>
      </c>
      <c r="J154" t="str">
        <f t="shared" si="15"/>
        <v>異</v>
      </c>
      <c r="K154" t="str">
        <f t="shared" si="16"/>
        <v>貯</v>
      </c>
      <c r="L154" t="str">
        <f t="shared" si="17"/>
        <v>契</v>
      </c>
      <c r="M154" t="str">
        <f t="shared" si="18"/>
        <v/>
      </c>
    </row>
    <row r="155" spans="1:13" x14ac:dyDescent="0.3">
      <c r="A155" t="s">
        <v>154</v>
      </c>
      <c r="B155" t="s">
        <v>394</v>
      </c>
      <c r="C155" t="s">
        <v>634</v>
      </c>
      <c r="D155" t="s">
        <v>874</v>
      </c>
      <c r="E155" t="s">
        <v>1114</v>
      </c>
      <c r="H155" t="str">
        <f t="shared" si="13"/>
        <v>ェ</v>
      </c>
      <c r="I155" t="str">
        <f t="shared" si="14"/>
        <v>俺</v>
      </c>
      <c r="J155" t="str">
        <f t="shared" si="15"/>
        <v>壊</v>
      </c>
      <c r="K155" t="str">
        <f t="shared" si="16"/>
        <v>良</v>
      </c>
      <c r="L155" t="str">
        <f t="shared" si="17"/>
        <v>優</v>
      </c>
      <c r="M155" t="str">
        <f t="shared" si="18"/>
        <v/>
      </c>
    </row>
    <row r="156" spans="1:13" x14ac:dyDescent="0.3">
      <c r="A156" t="s">
        <v>155</v>
      </c>
      <c r="B156" t="s">
        <v>395</v>
      </c>
      <c r="C156" t="s">
        <v>635</v>
      </c>
      <c r="D156" t="s">
        <v>875</v>
      </c>
      <c r="E156" t="s">
        <v>1115</v>
      </c>
      <c r="H156" t="str">
        <f t="shared" si="13"/>
        <v>ォ</v>
      </c>
      <c r="I156" t="str">
        <f t="shared" si="14"/>
        <v>奴</v>
      </c>
      <c r="J156" t="str">
        <f t="shared" si="15"/>
        <v>護</v>
      </c>
      <c r="K156" t="str">
        <f t="shared" si="16"/>
        <v>弔</v>
      </c>
      <c r="L156" t="str">
        <f t="shared" si="17"/>
        <v>雅</v>
      </c>
      <c r="M156" t="str">
        <f t="shared" si="18"/>
        <v/>
      </c>
    </row>
    <row r="157" spans="1:13" x14ac:dyDescent="0.3">
      <c r="A157" t="s">
        <v>156</v>
      </c>
      <c r="B157" t="s">
        <v>396</v>
      </c>
      <c r="C157" t="s">
        <v>636</v>
      </c>
      <c r="D157" t="s">
        <v>876</v>
      </c>
      <c r="E157" t="s">
        <v>1116</v>
      </c>
      <c r="H157" t="str">
        <f t="shared" si="13"/>
        <v>ッ</v>
      </c>
      <c r="I157" t="str">
        <f t="shared" si="14"/>
        <v>中</v>
      </c>
      <c r="J157" t="str">
        <f t="shared" si="15"/>
        <v>熱</v>
      </c>
      <c r="K157" t="str">
        <f t="shared" si="16"/>
        <v>漁</v>
      </c>
      <c r="L157" t="str">
        <f t="shared" si="17"/>
        <v>毒</v>
      </c>
      <c r="M157" t="str">
        <f t="shared" si="18"/>
        <v/>
      </c>
    </row>
    <row r="158" spans="1:13" x14ac:dyDescent="0.3">
      <c r="A158" t="s">
        <v>157</v>
      </c>
      <c r="B158" t="s">
        <v>397</v>
      </c>
      <c r="C158" t="s">
        <v>637</v>
      </c>
      <c r="D158" t="s">
        <v>877</v>
      </c>
      <c r="E158" t="s">
        <v>1117</v>
      </c>
      <c r="H158" t="str">
        <f t="shared" si="13"/>
        <v>ャ</v>
      </c>
      <c r="I158" t="str">
        <f t="shared" si="14"/>
        <v>央</v>
      </c>
      <c r="J158" t="str">
        <f t="shared" si="15"/>
        <v>譏</v>
      </c>
      <c r="K158" t="str">
        <f t="shared" si="16"/>
        <v>師</v>
      </c>
      <c r="L158" t="str">
        <f t="shared" si="17"/>
        <v>差</v>
      </c>
      <c r="M158" t="str">
        <f t="shared" si="18"/>
        <v/>
      </c>
    </row>
    <row r="159" spans="1:13" x14ac:dyDescent="0.3">
      <c r="A159" t="s">
        <v>158</v>
      </c>
      <c r="B159" t="s">
        <v>398</v>
      </c>
      <c r="C159" t="s">
        <v>638</v>
      </c>
      <c r="D159" t="s">
        <v>878</v>
      </c>
      <c r="E159" t="s">
        <v>1118</v>
      </c>
      <c r="H159" t="str">
        <f t="shared" si="13"/>
        <v>ュ</v>
      </c>
      <c r="I159" t="str">
        <f t="shared" si="14"/>
        <v>路</v>
      </c>
      <c r="J159" t="str">
        <f t="shared" si="15"/>
        <v>各</v>
      </c>
      <c r="K159" t="str">
        <f t="shared" si="16"/>
        <v>捨</v>
      </c>
      <c r="L159" t="str">
        <f t="shared" si="17"/>
        <v>厚</v>
      </c>
      <c r="M159" t="str">
        <f t="shared" si="18"/>
        <v/>
      </c>
    </row>
    <row r="160" spans="1:13" x14ac:dyDescent="0.3">
      <c r="A160" t="s">
        <v>159</v>
      </c>
      <c r="B160" t="s">
        <v>399</v>
      </c>
      <c r="C160" t="s">
        <v>639</v>
      </c>
      <c r="D160" t="s">
        <v>879</v>
      </c>
      <c r="E160" t="s">
        <v>1119</v>
      </c>
      <c r="H160" t="str">
        <f t="shared" si="13"/>
        <v>ョ</v>
      </c>
      <c r="I160" t="str">
        <f t="shared" si="14"/>
        <v>下</v>
      </c>
      <c r="J160" t="str">
        <f t="shared" si="15"/>
        <v>装</v>
      </c>
      <c r="K160" t="str">
        <f t="shared" si="16"/>
        <v>雑</v>
      </c>
      <c r="L160" t="str">
        <f t="shared" si="17"/>
        <v>更</v>
      </c>
      <c r="M160" t="str">
        <f t="shared" si="18"/>
        <v/>
      </c>
    </row>
    <row r="161" spans="1:13" x14ac:dyDescent="0.3">
      <c r="A161" t="s">
        <v>160</v>
      </c>
      <c r="B161" t="s">
        <v>400</v>
      </c>
      <c r="C161" t="s">
        <v>640</v>
      </c>
      <c r="D161" t="s">
        <v>880</v>
      </c>
      <c r="E161" t="s">
        <v>1120</v>
      </c>
      <c r="H161" t="str">
        <f t="shared" si="13"/>
        <v>ー</v>
      </c>
      <c r="I161" t="str">
        <f t="shared" si="14"/>
        <v>都</v>
      </c>
      <c r="J161" t="str">
        <f t="shared" si="15"/>
        <v>妹</v>
      </c>
      <c r="K161" t="str">
        <f t="shared" si="16"/>
        <v>託</v>
      </c>
      <c r="L161" t="str">
        <f t="shared" si="17"/>
        <v>叩</v>
      </c>
      <c r="M161" t="str">
        <f t="shared" si="18"/>
        <v/>
      </c>
    </row>
    <row r="162" spans="1:13" x14ac:dyDescent="0.3">
      <c r="A162" t="s">
        <v>161</v>
      </c>
      <c r="B162" t="s">
        <v>401</v>
      </c>
      <c r="C162" t="s">
        <v>641</v>
      </c>
      <c r="D162" t="s">
        <v>881</v>
      </c>
      <c r="E162" t="s">
        <v>1121</v>
      </c>
      <c r="H162" t="str">
        <f t="shared" si="13"/>
        <v>0</v>
      </c>
      <c r="I162" t="str">
        <f t="shared" si="14"/>
        <v>谷</v>
      </c>
      <c r="J162" t="str">
        <f t="shared" si="15"/>
        <v>安</v>
      </c>
      <c r="K162" t="str">
        <f t="shared" si="16"/>
        <v>娘</v>
      </c>
      <c r="L162" t="str">
        <f t="shared" si="17"/>
        <v>画</v>
      </c>
      <c r="M162" t="str">
        <f t="shared" si="18"/>
        <v/>
      </c>
    </row>
    <row r="163" spans="1:13" x14ac:dyDescent="0.3">
      <c r="A163" t="s">
        <v>162</v>
      </c>
      <c r="B163" t="s">
        <v>402</v>
      </c>
      <c r="C163" t="s">
        <v>642</v>
      </c>
      <c r="D163" t="s">
        <v>882</v>
      </c>
      <c r="E163" t="s">
        <v>1122</v>
      </c>
      <c r="H163" t="str">
        <f t="shared" si="13"/>
        <v>1</v>
      </c>
      <c r="I163" t="str">
        <f t="shared" si="14"/>
        <v>築</v>
      </c>
      <c r="J163" t="str">
        <f t="shared" si="15"/>
        <v>貨</v>
      </c>
      <c r="K163" t="str">
        <f t="shared" si="16"/>
        <v>告</v>
      </c>
      <c r="L163" t="str">
        <f t="shared" si="17"/>
        <v>障</v>
      </c>
      <c r="M163" t="str">
        <f t="shared" si="18"/>
        <v/>
      </c>
    </row>
    <row r="164" spans="1:13" x14ac:dyDescent="0.3">
      <c r="A164" t="s">
        <v>163</v>
      </c>
      <c r="B164" t="s">
        <v>403</v>
      </c>
      <c r="C164" t="s">
        <v>643</v>
      </c>
      <c r="D164" t="s">
        <v>883</v>
      </c>
      <c r="E164" t="s">
        <v>1123</v>
      </c>
      <c r="H164" t="str">
        <f t="shared" si="13"/>
        <v>2</v>
      </c>
      <c r="I164" t="str">
        <f t="shared" si="14"/>
        <v>無</v>
      </c>
      <c r="J164" t="str">
        <f t="shared" si="15"/>
        <v>侵</v>
      </c>
      <c r="K164" t="str">
        <f t="shared" si="16"/>
        <v>赴</v>
      </c>
      <c r="L164" t="str">
        <f t="shared" si="17"/>
        <v>使</v>
      </c>
      <c r="M164" t="str">
        <f t="shared" si="18"/>
        <v/>
      </c>
    </row>
    <row r="165" spans="1:13" x14ac:dyDescent="0.3">
      <c r="A165" t="s">
        <v>164</v>
      </c>
      <c r="B165" t="s">
        <v>404</v>
      </c>
      <c r="C165" t="s">
        <v>644</v>
      </c>
      <c r="D165" t="s">
        <v>884</v>
      </c>
      <c r="E165" t="s">
        <v>1124</v>
      </c>
      <c r="H165" t="str">
        <f t="shared" si="13"/>
        <v>3</v>
      </c>
      <c r="I165" t="str">
        <f t="shared" si="14"/>
        <v>砦</v>
      </c>
      <c r="J165" t="str">
        <f t="shared" si="15"/>
        <v>玉</v>
      </c>
      <c r="K165" t="str">
        <f t="shared" si="16"/>
        <v>予</v>
      </c>
      <c r="L165" t="str">
        <f t="shared" si="17"/>
        <v>罰</v>
      </c>
      <c r="M165" t="str">
        <f t="shared" si="18"/>
        <v/>
      </c>
    </row>
    <row r="166" spans="1:13" x14ac:dyDescent="0.3">
      <c r="A166" t="s">
        <v>165</v>
      </c>
      <c r="B166" t="s">
        <v>405</v>
      </c>
      <c r="C166" t="s">
        <v>645</v>
      </c>
      <c r="D166" t="s">
        <v>885</v>
      </c>
      <c r="E166" t="s">
        <v>1125</v>
      </c>
      <c r="H166" t="str">
        <f t="shared" si="13"/>
        <v>4</v>
      </c>
      <c r="I166" t="str">
        <f t="shared" si="14"/>
        <v>最</v>
      </c>
      <c r="J166" t="str">
        <f t="shared" si="15"/>
        <v>座</v>
      </c>
      <c r="K166" t="str">
        <f t="shared" si="16"/>
        <v>裂</v>
      </c>
      <c r="L166" t="str">
        <f t="shared" si="17"/>
        <v>広</v>
      </c>
      <c r="M166" t="str">
        <f t="shared" si="18"/>
        <v/>
      </c>
    </row>
    <row r="167" spans="1:13" x14ac:dyDescent="0.3">
      <c r="A167" t="s">
        <v>166</v>
      </c>
      <c r="B167" t="s">
        <v>406</v>
      </c>
      <c r="C167" t="s">
        <v>646</v>
      </c>
      <c r="D167" t="s">
        <v>886</v>
      </c>
      <c r="E167" t="s">
        <v>1126</v>
      </c>
      <c r="H167" t="str">
        <f t="shared" si="13"/>
        <v>5</v>
      </c>
      <c r="I167" t="str">
        <f t="shared" si="14"/>
        <v>将</v>
      </c>
      <c r="J167" t="str">
        <f t="shared" si="15"/>
        <v>準</v>
      </c>
      <c r="K167" t="str">
        <f t="shared" si="16"/>
        <v>努</v>
      </c>
      <c r="L167" t="str">
        <f t="shared" si="17"/>
        <v>顧</v>
      </c>
      <c r="M167" t="str">
        <f t="shared" si="18"/>
        <v/>
      </c>
    </row>
    <row r="168" spans="1:13" x14ac:dyDescent="0.3">
      <c r="A168" t="s">
        <v>167</v>
      </c>
      <c r="B168" t="s">
        <v>407</v>
      </c>
      <c r="C168" t="s">
        <v>647</v>
      </c>
      <c r="D168" t="s">
        <v>887</v>
      </c>
      <c r="E168" t="s">
        <v>1127</v>
      </c>
      <c r="H168" t="str">
        <f t="shared" si="13"/>
        <v>6</v>
      </c>
      <c r="I168" t="str">
        <f t="shared" si="14"/>
        <v>指</v>
      </c>
      <c r="J168" t="str">
        <f t="shared" si="15"/>
        <v>鉄</v>
      </c>
      <c r="K168" t="str">
        <f t="shared" si="16"/>
        <v>燎</v>
      </c>
      <c r="L168" t="str">
        <f t="shared" si="17"/>
        <v>属</v>
      </c>
      <c r="M168" t="str">
        <f t="shared" si="18"/>
        <v/>
      </c>
    </row>
    <row r="169" spans="1:13" x14ac:dyDescent="0.3">
      <c r="A169" t="s">
        <v>168</v>
      </c>
      <c r="B169" t="s">
        <v>408</v>
      </c>
      <c r="C169" t="s">
        <v>648</v>
      </c>
      <c r="D169" t="s">
        <v>888</v>
      </c>
      <c r="E169" t="s">
        <v>1128</v>
      </c>
      <c r="H169" t="str">
        <f t="shared" si="13"/>
        <v>7</v>
      </c>
      <c r="I169" t="str">
        <f t="shared" si="14"/>
        <v>揮</v>
      </c>
      <c r="J169" t="str">
        <f t="shared" si="15"/>
        <v>銀</v>
      </c>
      <c r="K169" t="str">
        <f t="shared" si="16"/>
        <v>役</v>
      </c>
      <c r="L169" t="str">
        <f t="shared" si="17"/>
        <v>暦</v>
      </c>
      <c r="M169" t="str">
        <f t="shared" si="18"/>
        <v/>
      </c>
    </row>
    <row r="170" spans="1:13" x14ac:dyDescent="0.3">
      <c r="A170" t="s">
        <v>169</v>
      </c>
      <c r="B170" t="s">
        <v>409</v>
      </c>
      <c r="C170" t="s">
        <v>649</v>
      </c>
      <c r="D170" t="s">
        <v>889</v>
      </c>
      <c r="E170" t="s">
        <v>1129</v>
      </c>
      <c r="H170" t="str">
        <f t="shared" si="13"/>
        <v>8</v>
      </c>
      <c r="I170" t="str">
        <f t="shared" si="14"/>
        <v>唯</v>
      </c>
      <c r="J170" t="str">
        <f t="shared" si="15"/>
        <v>屋</v>
      </c>
      <c r="K170" t="str">
        <f t="shared" si="16"/>
        <v>仮</v>
      </c>
      <c r="L170" t="str">
        <f t="shared" si="17"/>
        <v>虐</v>
      </c>
      <c r="M170" t="str">
        <f t="shared" si="18"/>
        <v/>
      </c>
    </row>
    <row r="171" spans="1:13" x14ac:dyDescent="0.3">
      <c r="A171" t="s">
        <v>170</v>
      </c>
      <c r="B171" t="s">
        <v>410</v>
      </c>
      <c r="C171" t="s">
        <v>650</v>
      </c>
      <c r="D171" t="s">
        <v>890</v>
      </c>
      <c r="E171" t="s">
        <v>1130</v>
      </c>
      <c r="H171" t="str">
        <f t="shared" si="13"/>
        <v>9</v>
      </c>
      <c r="I171" t="str">
        <f t="shared" si="14"/>
        <v>門</v>
      </c>
      <c r="J171" t="str">
        <f t="shared" si="15"/>
        <v>百</v>
      </c>
      <c r="K171" t="str">
        <f t="shared" si="16"/>
        <v>面</v>
      </c>
      <c r="L171" t="str">
        <f t="shared" si="17"/>
        <v>宰</v>
      </c>
      <c r="M171" t="str">
        <f t="shared" si="18"/>
        <v/>
      </c>
    </row>
    <row r="172" spans="1:13" x14ac:dyDescent="0.3">
      <c r="A172" t="s">
        <v>171</v>
      </c>
      <c r="B172" t="s">
        <v>411</v>
      </c>
      <c r="C172" t="s">
        <v>651</v>
      </c>
      <c r="D172" t="s">
        <v>891</v>
      </c>
      <c r="E172" t="s">
        <v>1131</v>
      </c>
      <c r="H172" t="str">
        <f t="shared" si="13"/>
        <v>、</v>
      </c>
      <c r="I172" t="str">
        <f t="shared" si="14"/>
        <v>始</v>
      </c>
      <c r="J172" t="str">
        <f t="shared" si="15"/>
        <v>封</v>
      </c>
      <c r="K172" t="str">
        <f t="shared" si="16"/>
        <v>暮</v>
      </c>
      <c r="L172" t="str">
        <f t="shared" si="17"/>
        <v>狩</v>
      </c>
      <c r="M172" t="str">
        <f t="shared" si="18"/>
        <v/>
      </c>
    </row>
    <row r="173" spans="1:13" x14ac:dyDescent="0.3">
      <c r="A173" t="s">
        <v>172</v>
      </c>
      <c r="B173" t="s">
        <v>412</v>
      </c>
      <c r="C173" t="s">
        <v>652</v>
      </c>
      <c r="D173" t="s">
        <v>892</v>
      </c>
      <c r="E173" t="s">
        <v>1132</v>
      </c>
      <c r="H173" t="str">
        <f t="shared" si="13"/>
        <v>。</v>
      </c>
      <c r="I173" t="str">
        <f t="shared" si="14"/>
        <v>後</v>
      </c>
      <c r="J173" t="str">
        <f t="shared" si="15"/>
        <v>印</v>
      </c>
      <c r="K173" t="str">
        <f t="shared" si="16"/>
        <v>我</v>
      </c>
      <c r="L173" t="str">
        <f t="shared" si="17"/>
        <v>油</v>
      </c>
      <c r="M173" t="str">
        <f t="shared" si="18"/>
        <v/>
      </c>
    </row>
    <row r="174" spans="1:13" x14ac:dyDescent="0.3">
      <c r="A174" t="s">
        <v>173</v>
      </c>
      <c r="B174" t="s">
        <v>413</v>
      </c>
      <c r="C174" t="s">
        <v>653</v>
      </c>
      <c r="D174" t="s">
        <v>893</v>
      </c>
      <c r="E174" t="s">
        <v>1133</v>
      </c>
      <c r="H174" t="str">
        <f t="shared" si="13"/>
        <v>！</v>
      </c>
      <c r="I174" t="str">
        <f t="shared" si="14"/>
        <v>退</v>
      </c>
      <c r="J174" t="str">
        <f t="shared" si="15"/>
        <v>盾</v>
      </c>
      <c r="K174" t="str">
        <f t="shared" si="16"/>
        <v>堂</v>
      </c>
      <c r="L174" t="str">
        <f t="shared" si="17"/>
        <v>舌</v>
      </c>
      <c r="M174" t="str">
        <f t="shared" si="18"/>
        <v/>
      </c>
    </row>
    <row r="175" spans="1:13" x14ac:dyDescent="0.3">
      <c r="A175" t="s">
        <v>174</v>
      </c>
      <c r="B175" t="s">
        <v>414</v>
      </c>
      <c r="C175" t="s">
        <v>654</v>
      </c>
      <c r="D175" t="s">
        <v>894</v>
      </c>
      <c r="E175" t="s">
        <v>1134</v>
      </c>
      <c r="H175" t="str">
        <f t="shared" si="13"/>
        <v>？</v>
      </c>
      <c r="I175" t="str">
        <f t="shared" si="14"/>
        <v>入</v>
      </c>
      <c r="J175" t="str">
        <f t="shared" si="15"/>
        <v>電</v>
      </c>
      <c r="K175" t="str">
        <f t="shared" si="16"/>
        <v>腕</v>
      </c>
      <c r="L175" t="str">
        <f t="shared" si="17"/>
        <v>吟</v>
      </c>
      <c r="M175" t="str">
        <f t="shared" si="18"/>
        <v/>
      </c>
    </row>
    <row r="176" spans="1:13" x14ac:dyDescent="0.3">
      <c r="A176" t="s">
        <v>175</v>
      </c>
      <c r="B176" t="s">
        <v>415</v>
      </c>
      <c r="C176" t="s">
        <v>655</v>
      </c>
      <c r="D176" t="s">
        <v>895</v>
      </c>
      <c r="E176" t="s">
        <v>1135</v>
      </c>
      <c r="H176" t="str">
        <f t="shared" si="13"/>
        <v>・</v>
      </c>
      <c r="I176" t="str">
        <f t="shared" si="14"/>
        <v>休</v>
      </c>
      <c r="J176" t="str">
        <f t="shared" si="15"/>
        <v>問</v>
      </c>
      <c r="K176" t="str">
        <f t="shared" si="16"/>
        <v>輩</v>
      </c>
      <c r="L176" t="str">
        <f t="shared" si="17"/>
        <v>詩</v>
      </c>
      <c r="M176" t="str">
        <f t="shared" si="18"/>
        <v/>
      </c>
    </row>
    <row r="177" spans="1:13" x14ac:dyDescent="0.3">
      <c r="A177" t="s">
        <v>176</v>
      </c>
      <c r="B177" t="s">
        <v>416</v>
      </c>
      <c r="C177" t="s">
        <v>656</v>
      </c>
      <c r="D177" t="s">
        <v>896</v>
      </c>
      <c r="E177" t="s">
        <v>1136</v>
      </c>
      <c r="H177" t="str">
        <f t="shared" si="13"/>
        <v>「</v>
      </c>
      <c r="I177" t="str">
        <f t="shared" si="14"/>
        <v>養</v>
      </c>
      <c r="J177" t="str">
        <f t="shared" si="15"/>
        <v>橋</v>
      </c>
      <c r="K177" t="str">
        <f t="shared" si="16"/>
        <v>導</v>
      </c>
      <c r="L177" t="str">
        <f t="shared" si="17"/>
        <v>掟</v>
      </c>
      <c r="M177" t="str">
        <f t="shared" si="18"/>
        <v/>
      </c>
    </row>
    <row r="178" spans="1:13" x14ac:dyDescent="0.3">
      <c r="A178" t="s">
        <v>177</v>
      </c>
      <c r="B178" t="s">
        <v>417</v>
      </c>
      <c r="C178" t="s">
        <v>657</v>
      </c>
      <c r="D178" t="s">
        <v>897</v>
      </c>
      <c r="E178" t="s">
        <v>1137</v>
      </c>
      <c r="H178" t="str">
        <f t="shared" si="13"/>
        <v>」</v>
      </c>
      <c r="I178" t="str">
        <f t="shared" si="14"/>
        <v>税</v>
      </c>
      <c r="J178" t="str">
        <f t="shared" si="15"/>
        <v>併</v>
      </c>
      <c r="K178" t="str">
        <f t="shared" si="16"/>
        <v>業</v>
      </c>
      <c r="L178" t="str">
        <f t="shared" si="17"/>
        <v>拡</v>
      </c>
      <c r="M178" t="str">
        <f t="shared" si="18"/>
        <v/>
      </c>
    </row>
    <row r="179" spans="1:13" x14ac:dyDescent="0.3">
      <c r="A179" t="s">
        <v>178</v>
      </c>
      <c r="B179" t="s">
        <v>418</v>
      </c>
      <c r="C179" t="s">
        <v>658</v>
      </c>
      <c r="D179" t="s">
        <v>898</v>
      </c>
      <c r="E179" t="s">
        <v>1138</v>
      </c>
      <c r="H179" t="str">
        <f t="shared" si="13"/>
        <v>（</v>
      </c>
      <c r="I179" t="str">
        <f t="shared" si="14"/>
        <v>金</v>
      </c>
      <c r="J179" t="str">
        <f t="shared" si="15"/>
        <v>脱</v>
      </c>
      <c r="K179" t="str">
        <f t="shared" si="16"/>
        <v>創</v>
      </c>
      <c r="L179" t="str">
        <f t="shared" si="17"/>
        <v>里</v>
      </c>
      <c r="M179" t="str">
        <f t="shared" si="18"/>
        <v/>
      </c>
    </row>
    <row r="180" spans="1:13" x14ac:dyDescent="0.3">
      <c r="A180" t="s">
        <v>179</v>
      </c>
      <c r="B180" t="s">
        <v>419</v>
      </c>
      <c r="C180" t="s">
        <v>659</v>
      </c>
      <c r="D180" t="s">
        <v>899</v>
      </c>
      <c r="E180" t="s">
        <v>1139</v>
      </c>
      <c r="H180" t="str">
        <f t="shared" si="13"/>
        <v>）</v>
      </c>
      <c r="I180" t="str">
        <f t="shared" si="14"/>
        <v>自</v>
      </c>
      <c r="J180" t="str">
        <f t="shared" si="15"/>
        <v>防</v>
      </c>
      <c r="K180" t="str">
        <f t="shared" si="16"/>
        <v>史</v>
      </c>
      <c r="L180" t="str">
        <f t="shared" si="17"/>
        <v>拍</v>
      </c>
      <c r="M180" t="str">
        <f t="shared" si="18"/>
        <v/>
      </c>
    </row>
    <row r="181" spans="1:13" x14ac:dyDescent="0.3">
      <c r="A181" t="s">
        <v>180</v>
      </c>
      <c r="B181" t="s">
        <v>420</v>
      </c>
      <c r="C181" t="s">
        <v>660</v>
      </c>
      <c r="D181" t="s">
        <v>900</v>
      </c>
      <c r="E181" t="s">
        <v>1140</v>
      </c>
      <c r="H181" t="str">
        <f t="shared" si="13"/>
        <v>∼</v>
      </c>
      <c r="I181" t="str">
        <f t="shared" si="14"/>
        <v>治</v>
      </c>
      <c r="J181" t="str">
        <f t="shared" si="15"/>
        <v>壮</v>
      </c>
      <c r="K181" t="str">
        <f t="shared" si="16"/>
        <v>績</v>
      </c>
      <c r="L181" t="str">
        <f t="shared" si="17"/>
        <v>駐</v>
      </c>
      <c r="M181" t="str">
        <f t="shared" si="18"/>
        <v/>
      </c>
    </row>
    <row r="182" spans="1:13" x14ac:dyDescent="0.3">
      <c r="A182" t="s">
        <v>181</v>
      </c>
      <c r="B182" t="s">
        <v>421</v>
      </c>
      <c r="C182" t="s">
        <v>661</v>
      </c>
      <c r="D182" t="s">
        <v>901</v>
      </c>
      <c r="E182" t="s">
        <v>1141</v>
      </c>
      <c r="H182" t="str">
        <f t="shared" si="13"/>
        <v>⑫</v>
      </c>
      <c r="I182" t="str">
        <f t="shared" si="14"/>
        <v>好</v>
      </c>
      <c r="J182" t="str">
        <f t="shared" si="15"/>
        <v>冷</v>
      </c>
      <c r="K182" t="str">
        <f t="shared" si="16"/>
        <v>敬</v>
      </c>
      <c r="L182" t="str">
        <f t="shared" si="17"/>
        <v>維</v>
      </c>
      <c r="M182" t="str">
        <f t="shared" si="18"/>
        <v/>
      </c>
    </row>
    <row r="183" spans="1:13" x14ac:dyDescent="0.3">
      <c r="A183" t="s">
        <v>182</v>
      </c>
      <c r="B183" t="s">
        <v>422</v>
      </c>
      <c r="C183" t="s">
        <v>662</v>
      </c>
      <c r="D183" t="s">
        <v>902</v>
      </c>
      <c r="E183" t="s">
        <v>1142</v>
      </c>
      <c r="H183" t="str">
        <f t="shared" si="13"/>
        <v>A</v>
      </c>
      <c r="I183" t="str">
        <f t="shared" si="14"/>
        <v>意</v>
      </c>
      <c r="J183" t="str">
        <f t="shared" si="15"/>
        <v>昔</v>
      </c>
      <c r="K183" t="str">
        <f t="shared" si="16"/>
        <v>応</v>
      </c>
      <c r="L183" t="str">
        <f t="shared" si="17"/>
        <v>問</v>
      </c>
      <c r="M183" t="str">
        <f t="shared" si="18"/>
        <v/>
      </c>
    </row>
    <row r="184" spans="1:13" x14ac:dyDescent="0.3">
      <c r="A184" t="s">
        <v>183</v>
      </c>
      <c r="B184" t="s">
        <v>423</v>
      </c>
      <c r="C184" t="s">
        <v>663</v>
      </c>
      <c r="D184" t="s">
        <v>903</v>
      </c>
      <c r="E184" t="s">
        <v>1143</v>
      </c>
      <c r="H184" t="str">
        <f t="shared" si="13"/>
        <v>B</v>
      </c>
      <c r="I184" t="str">
        <f t="shared" si="14"/>
        <v>的</v>
      </c>
      <c r="J184" t="str">
        <f t="shared" si="15"/>
        <v>途</v>
      </c>
      <c r="K184" t="str">
        <f t="shared" si="16"/>
        <v>計</v>
      </c>
      <c r="L184" t="str">
        <f t="shared" si="17"/>
        <v>題</v>
      </c>
      <c r="M184" t="str">
        <f t="shared" si="18"/>
        <v/>
      </c>
    </row>
    <row r="185" spans="1:13" x14ac:dyDescent="0.3">
      <c r="A185" t="s">
        <v>184</v>
      </c>
      <c r="B185" t="s">
        <v>424</v>
      </c>
      <c r="C185" t="s">
        <v>664</v>
      </c>
      <c r="D185" t="s">
        <v>904</v>
      </c>
      <c r="E185" t="s">
        <v>1144</v>
      </c>
      <c r="H185" t="str">
        <f t="shared" si="13"/>
        <v>C</v>
      </c>
      <c r="I185" t="str">
        <f t="shared" si="14"/>
        <v>傭</v>
      </c>
      <c r="J185" t="str">
        <f t="shared" si="15"/>
        <v>宮</v>
      </c>
      <c r="K185" t="str">
        <f t="shared" si="16"/>
        <v>了</v>
      </c>
      <c r="L185" t="str">
        <f t="shared" si="17"/>
        <v>過</v>
      </c>
      <c r="M185" t="str">
        <f t="shared" si="18"/>
        <v/>
      </c>
    </row>
    <row r="186" spans="1:13" x14ac:dyDescent="0.3">
      <c r="A186" t="s">
        <v>185</v>
      </c>
      <c r="B186" t="s">
        <v>425</v>
      </c>
      <c r="C186" t="s">
        <v>665</v>
      </c>
      <c r="D186" t="s">
        <v>905</v>
      </c>
      <c r="E186" t="s">
        <v>1145</v>
      </c>
      <c r="H186" t="str">
        <f t="shared" si="13"/>
        <v>D</v>
      </c>
      <c r="I186" t="str">
        <f t="shared" si="14"/>
        <v>久</v>
      </c>
      <c r="J186" t="str">
        <f t="shared" si="15"/>
        <v>黄</v>
      </c>
      <c r="K186" t="str">
        <f t="shared" si="16"/>
        <v>暖</v>
      </c>
      <c r="L186" t="str">
        <f t="shared" si="17"/>
        <v>番</v>
      </c>
      <c r="M186" t="str">
        <f t="shared" si="18"/>
        <v/>
      </c>
    </row>
    <row r="187" spans="1:13" x14ac:dyDescent="0.3">
      <c r="A187" t="s">
        <v>186</v>
      </c>
      <c r="B187" t="s">
        <v>426</v>
      </c>
      <c r="C187" t="s">
        <v>666</v>
      </c>
      <c r="D187" t="s">
        <v>906</v>
      </c>
      <c r="E187" t="s">
        <v>1146</v>
      </c>
      <c r="H187" t="str">
        <f t="shared" si="13"/>
        <v>E</v>
      </c>
      <c r="I187" t="str">
        <f t="shared" si="14"/>
        <v>喜</v>
      </c>
      <c r="J187" t="str">
        <f t="shared" si="15"/>
        <v>狂</v>
      </c>
      <c r="K187" t="str">
        <f t="shared" si="16"/>
        <v>現</v>
      </c>
      <c r="L187" t="str">
        <f t="shared" si="17"/>
        <v>帚</v>
      </c>
      <c r="M187" t="str">
        <f t="shared" si="18"/>
        <v/>
      </c>
    </row>
    <row r="188" spans="1:13" x14ac:dyDescent="0.3">
      <c r="A188" t="s">
        <v>187</v>
      </c>
      <c r="B188" t="s">
        <v>427</v>
      </c>
      <c r="C188" t="s">
        <v>667</v>
      </c>
      <c r="D188" t="s">
        <v>907</v>
      </c>
      <c r="E188" t="s">
        <v>1147</v>
      </c>
      <c r="H188" t="str">
        <f t="shared" si="13"/>
        <v>F</v>
      </c>
      <c r="I188" t="str">
        <f t="shared" si="14"/>
        <v>持</v>
      </c>
      <c r="J188" t="str">
        <f t="shared" si="15"/>
        <v>志</v>
      </c>
      <c r="K188" t="str">
        <f t="shared" si="16"/>
        <v>模</v>
      </c>
      <c r="L188" t="str">
        <f t="shared" si="17"/>
        <v>汚</v>
      </c>
      <c r="M188" t="str">
        <f t="shared" si="18"/>
        <v/>
      </c>
    </row>
    <row r="189" spans="1:13" x14ac:dyDescent="0.3">
      <c r="A189" t="s">
        <v>188</v>
      </c>
      <c r="B189" t="s">
        <v>428</v>
      </c>
      <c r="C189" t="s">
        <v>668</v>
      </c>
      <c r="D189" t="s">
        <v>908</v>
      </c>
      <c r="E189" t="s">
        <v>1148</v>
      </c>
      <c r="H189" t="str">
        <f t="shared" si="13"/>
        <v>G</v>
      </c>
      <c r="I189" t="str">
        <f t="shared" si="14"/>
        <v>願</v>
      </c>
      <c r="J189" t="str">
        <f t="shared" si="15"/>
        <v>希</v>
      </c>
      <c r="K189" t="str">
        <f t="shared" si="16"/>
        <v>報</v>
      </c>
      <c r="L189" t="str">
        <f t="shared" si="17"/>
        <v>胎</v>
      </c>
      <c r="M189" t="str">
        <f t="shared" si="18"/>
        <v/>
      </c>
    </row>
    <row r="190" spans="1:13" x14ac:dyDescent="0.3">
      <c r="A190" t="s">
        <v>189</v>
      </c>
      <c r="B190" t="s">
        <v>429</v>
      </c>
      <c r="C190" t="s">
        <v>669</v>
      </c>
      <c r="D190" t="s">
        <v>909</v>
      </c>
      <c r="E190" t="s">
        <v>1149</v>
      </c>
      <c r="H190" t="str">
        <f t="shared" si="13"/>
        <v>H</v>
      </c>
      <c r="I190" t="str">
        <f t="shared" si="14"/>
        <v>質</v>
      </c>
      <c r="J190" t="str">
        <f t="shared" si="15"/>
        <v>重</v>
      </c>
      <c r="K190" t="str">
        <f t="shared" si="16"/>
        <v>皆</v>
      </c>
      <c r="L190" t="str">
        <f t="shared" si="17"/>
        <v>謝</v>
      </c>
      <c r="M190" t="str">
        <f t="shared" si="18"/>
        <v/>
      </c>
    </row>
    <row r="191" spans="1:13" x14ac:dyDescent="0.3">
      <c r="A191" t="s">
        <v>190</v>
      </c>
      <c r="B191" t="s">
        <v>430</v>
      </c>
      <c r="C191" t="s">
        <v>670</v>
      </c>
      <c r="D191" t="s">
        <v>910</v>
      </c>
      <c r="E191" t="s">
        <v>1150</v>
      </c>
      <c r="H191" t="str">
        <f t="shared" si="13"/>
        <v>I</v>
      </c>
      <c r="I191" t="str">
        <f t="shared" si="14"/>
        <v>捕</v>
      </c>
      <c r="J191" t="str">
        <f t="shared" si="15"/>
        <v>栄</v>
      </c>
      <c r="K191" t="str">
        <f t="shared" si="16"/>
        <v>払</v>
      </c>
      <c r="L191" t="str">
        <f t="shared" si="17"/>
        <v>慕</v>
      </c>
      <c r="M191" t="str">
        <f t="shared" si="18"/>
        <v/>
      </c>
    </row>
    <row r="192" spans="1:13" x14ac:dyDescent="0.3">
      <c r="A192" t="s">
        <v>191</v>
      </c>
      <c r="B192" t="s">
        <v>431</v>
      </c>
      <c r="C192" t="s">
        <v>671</v>
      </c>
      <c r="D192" t="s">
        <v>911</v>
      </c>
      <c r="E192" t="s">
        <v>1151</v>
      </c>
      <c r="H192" t="str">
        <f t="shared" si="13"/>
        <v>J</v>
      </c>
      <c r="I192" t="str">
        <f t="shared" si="14"/>
        <v>要</v>
      </c>
      <c r="J192" t="str">
        <f t="shared" si="15"/>
        <v>発</v>
      </c>
      <c r="K192" t="str">
        <f t="shared" si="16"/>
        <v>混</v>
      </c>
      <c r="L192" t="str">
        <f t="shared" si="17"/>
        <v>奇</v>
      </c>
      <c r="M192" t="str">
        <f t="shared" si="18"/>
        <v/>
      </c>
    </row>
    <row r="193" spans="1:13" x14ac:dyDescent="0.3">
      <c r="A193" t="s">
        <v>192</v>
      </c>
      <c r="B193" t="s">
        <v>432</v>
      </c>
      <c r="C193" t="s">
        <v>672</v>
      </c>
      <c r="D193" t="s">
        <v>912</v>
      </c>
      <c r="E193" t="s">
        <v>1152</v>
      </c>
      <c r="H193" t="str">
        <f t="shared" si="13"/>
        <v>K</v>
      </c>
      <c r="I193" t="str">
        <f t="shared" si="14"/>
        <v>塞</v>
      </c>
      <c r="J193" t="str">
        <f t="shared" si="15"/>
        <v>歴</v>
      </c>
      <c r="K193" t="str">
        <f t="shared" si="16"/>
        <v>双</v>
      </c>
      <c r="L193" t="str">
        <f t="shared" si="17"/>
        <v>跡</v>
      </c>
      <c r="M193" t="str">
        <f t="shared" si="18"/>
        <v/>
      </c>
    </row>
    <row r="194" spans="1:13" x14ac:dyDescent="0.3">
      <c r="A194" t="s">
        <v>193</v>
      </c>
      <c r="B194" t="s">
        <v>433</v>
      </c>
      <c r="C194" t="s">
        <v>673</v>
      </c>
      <c r="D194" t="s">
        <v>913</v>
      </c>
      <c r="E194" t="s">
        <v>1153</v>
      </c>
      <c r="H194" t="str">
        <f t="shared" ref="H194:H240" si="19">RIGHT(A194)</f>
        <v>L</v>
      </c>
      <c r="I194" t="str">
        <f t="shared" ref="I194:I240" si="20">RIGHT(B194)</f>
        <v>決</v>
      </c>
      <c r="J194" t="str">
        <f t="shared" ref="J194:J240" si="21">RIGHT(C194)</f>
        <v>語</v>
      </c>
      <c r="K194" t="str">
        <f t="shared" ref="K194:K240" si="22">RIGHT(D194)</f>
        <v>口</v>
      </c>
      <c r="L194" t="str">
        <f t="shared" ref="L194:L240" si="23">RIGHT(E194)</f>
        <v>赦</v>
      </c>
      <c r="M194" t="str">
        <f t="shared" ref="M194:M240" si="24">RIGHT(F194)</f>
        <v/>
      </c>
    </row>
    <row r="195" spans="1:13" x14ac:dyDescent="0.3">
      <c r="A195" t="s">
        <v>194</v>
      </c>
      <c r="B195" t="s">
        <v>434</v>
      </c>
      <c r="C195" t="s">
        <v>674</v>
      </c>
      <c r="D195" t="s">
        <v>914</v>
      </c>
      <c r="E195" t="s">
        <v>1154</v>
      </c>
      <c r="H195" t="str">
        <f t="shared" si="19"/>
        <v>M</v>
      </c>
      <c r="I195" t="str">
        <f t="shared" si="20"/>
        <v>罠</v>
      </c>
      <c r="J195" t="str">
        <f t="shared" si="21"/>
        <v>味</v>
      </c>
      <c r="K195" t="str">
        <f t="shared" si="22"/>
        <v>降</v>
      </c>
      <c r="L195" t="str">
        <f t="shared" si="23"/>
        <v>蜂</v>
      </c>
      <c r="M195" t="str">
        <f t="shared" si="24"/>
        <v/>
      </c>
    </row>
    <row r="196" spans="1:13" x14ac:dyDescent="0.3">
      <c r="A196" t="s">
        <v>195</v>
      </c>
      <c r="B196" t="s">
        <v>435</v>
      </c>
      <c r="C196" t="s">
        <v>675</v>
      </c>
      <c r="D196" t="s">
        <v>915</v>
      </c>
      <c r="E196" t="s">
        <v>1155</v>
      </c>
      <c r="H196" t="str">
        <f t="shared" si="19"/>
        <v>N</v>
      </c>
      <c r="I196" t="str">
        <f t="shared" si="20"/>
        <v>言</v>
      </c>
      <c r="J196" t="str">
        <f t="shared" si="21"/>
        <v>体</v>
      </c>
      <c r="K196" t="str">
        <f t="shared" si="22"/>
        <v>伏</v>
      </c>
      <c r="L196" t="str">
        <f t="shared" si="23"/>
        <v>額</v>
      </c>
      <c r="M196" t="str">
        <f t="shared" si="24"/>
        <v/>
      </c>
    </row>
    <row r="197" spans="1:13" x14ac:dyDescent="0.3">
      <c r="A197" t="s">
        <v>196</v>
      </c>
      <c r="B197" t="s">
        <v>436</v>
      </c>
      <c r="C197" t="s">
        <v>676</v>
      </c>
      <c r="D197" t="s">
        <v>916</v>
      </c>
      <c r="E197" t="s">
        <v>1156</v>
      </c>
      <c r="H197" t="str">
        <f t="shared" si="19"/>
        <v>O</v>
      </c>
      <c r="I197" t="str">
        <f t="shared" si="20"/>
        <v>見</v>
      </c>
      <c r="J197" t="str">
        <f t="shared" si="21"/>
        <v>令</v>
      </c>
      <c r="K197" t="str">
        <f t="shared" si="22"/>
        <v>改</v>
      </c>
      <c r="L197" t="str">
        <f t="shared" si="23"/>
        <v>展</v>
      </c>
      <c r="M197" t="str">
        <f t="shared" si="24"/>
        <v/>
      </c>
    </row>
    <row r="198" spans="1:13" x14ac:dyDescent="0.3">
      <c r="A198" t="s">
        <v>197</v>
      </c>
      <c r="B198" t="s">
        <v>437</v>
      </c>
      <c r="C198" t="s">
        <v>677</v>
      </c>
      <c r="D198" t="s">
        <v>917</v>
      </c>
      <c r="E198" t="s">
        <v>1157</v>
      </c>
      <c r="H198" t="str">
        <f t="shared" si="19"/>
        <v>P</v>
      </c>
      <c r="I198" t="str">
        <f t="shared" si="20"/>
        <v>性</v>
      </c>
      <c r="J198" t="str">
        <f t="shared" si="21"/>
        <v>精</v>
      </c>
      <c r="K198" t="str">
        <f t="shared" si="22"/>
        <v>革</v>
      </c>
      <c r="L198" t="str">
        <f t="shared" si="23"/>
        <v>恥</v>
      </c>
      <c r="M198" t="str">
        <f t="shared" si="24"/>
        <v/>
      </c>
    </row>
    <row r="199" spans="1:13" x14ac:dyDescent="0.3">
      <c r="A199" t="s">
        <v>198</v>
      </c>
      <c r="B199" t="s">
        <v>438</v>
      </c>
      <c r="C199" t="s">
        <v>678</v>
      </c>
      <c r="D199" t="s">
        <v>918</v>
      </c>
      <c r="E199" t="s">
        <v>1158</v>
      </c>
      <c r="H199" t="str">
        <f t="shared" si="19"/>
        <v>Q</v>
      </c>
      <c r="I199" t="str">
        <f t="shared" si="20"/>
        <v>恐</v>
      </c>
      <c r="J199" t="str">
        <f t="shared" si="21"/>
        <v>鋭</v>
      </c>
      <c r="K199" t="str">
        <f t="shared" si="22"/>
        <v>幅</v>
      </c>
      <c r="L199" t="str">
        <f t="shared" si="23"/>
        <v>孝</v>
      </c>
      <c r="M199" t="str">
        <f t="shared" si="24"/>
        <v/>
      </c>
    </row>
    <row r="200" spans="1:13" x14ac:dyDescent="0.3">
      <c r="A200" t="s">
        <v>199</v>
      </c>
      <c r="B200" t="s">
        <v>439</v>
      </c>
      <c r="C200" t="s">
        <v>679</v>
      </c>
      <c r="D200" t="s">
        <v>919</v>
      </c>
      <c r="E200" t="s">
        <v>1159</v>
      </c>
      <c r="H200" t="str">
        <f t="shared" si="19"/>
        <v>R</v>
      </c>
      <c r="I200" t="str">
        <f t="shared" si="20"/>
        <v>思</v>
      </c>
      <c r="J200" t="str">
        <f t="shared" si="21"/>
        <v>邪</v>
      </c>
      <c r="K200" t="str">
        <f t="shared" si="22"/>
        <v>侮</v>
      </c>
      <c r="L200" t="str">
        <f t="shared" si="23"/>
        <v>肩</v>
      </c>
      <c r="M200" t="str">
        <f t="shared" si="24"/>
        <v/>
      </c>
    </row>
    <row r="201" spans="1:13" x14ac:dyDescent="0.3">
      <c r="A201" t="s">
        <v>200</v>
      </c>
      <c r="B201" t="s">
        <v>440</v>
      </c>
      <c r="C201" t="s">
        <v>680</v>
      </c>
      <c r="D201" t="s">
        <v>920</v>
      </c>
      <c r="E201" t="s">
        <v>1160</v>
      </c>
      <c r="H201" t="str">
        <f t="shared" si="19"/>
        <v>S</v>
      </c>
      <c r="I201" t="str">
        <f t="shared" si="20"/>
        <v>上</v>
      </c>
      <c r="J201" t="str">
        <f t="shared" si="21"/>
        <v>恊</v>
      </c>
      <c r="K201" t="str">
        <f t="shared" si="22"/>
        <v>悔</v>
      </c>
      <c r="L201" t="str">
        <f t="shared" si="23"/>
        <v>雷</v>
      </c>
      <c r="M201" t="str">
        <f t="shared" si="24"/>
        <v/>
      </c>
    </row>
    <row r="202" spans="1:13" x14ac:dyDescent="0.3">
      <c r="A202" t="s">
        <v>201</v>
      </c>
      <c r="B202" t="s">
        <v>441</v>
      </c>
      <c r="C202" t="s">
        <v>681</v>
      </c>
      <c r="D202" t="s">
        <v>921</v>
      </c>
      <c r="E202" t="s">
        <v>1161</v>
      </c>
      <c r="H202" t="str">
        <f t="shared" si="19"/>
        <v>T</v>
      </c>
      <c r="I202" t="str">
        <f t="shared" si="20"/>
        <v>悲</v>
      </c>
      <c r="J202" t="str">
        <f t="shared" si="21"/>
        <v>拇</v>
      </c>
      <c r="K202" t="str">
        <f t="shared" si="22"/>
        <v>毎</v>
      </c>
      <c r="L202" t="str">
        <f t="shared" si="23"/>
        <v>禁</v>
      </c>
      <c r="M202" t="str">
        <f t="shared" si="24"/>
        <v/>
      </c>
    </row>
    <row r="203" spans="1:13" x14ac:dyDescent="0.3">
      <c r="A203" t="s">
        <v>202</v>
      </c>
      <c r="B203" t="s">
        <v>442</v>
      </c>
      <c r="C203" t="s">
        <v>682</v>
      </c>
      <c r="D203" t="s">
        <v>922</v>
      </c>
      <c r="E203" t="s">
        <v>1162</v>
      </c>
      <c r="H203" t="str">
        <f t="shared" si="19"/>
        <v>U</v>
      </c>
      <c r="I203" t="str">
        <f t="shared" si="20"/>
        <v>辛</v>
      </c>
      <c r="J203" t="str">
        <f t="shared" si="21"/>
        <v>完</v>
      </c>
      <c r="K203" t="str">
        <f t="shared" si="22"/>
        <v>牢</v>
      </c>
      <c r="L203" t="str">
        <f t="shared" si="23"/>
        <v>管</v>
      </c>
      <c r="M203" t="str">
        <f t="shared" si="24"/>
        <v/>
      </c>
    </row>
    <row r="204" spans="1:13" x14ac:dyDescent="0.3">
      <c r="A204" t="s">
        <v>203</v>
      </c>
      <c r="B204" t="s">
        <v>443</v>
      </c>
      <c r="C204" t="s">
        <v>683</v>
      </c>
      <c r="D204" t="s">
        <v>923</v>
      </c>
      <c r="E204" t="s">
        <v>1163</v>
      </c>
      <c r="H204" t="str">
        <f t="shared" si="19"/>
        <v>V</v>
      </c>
      <c r="I204" t="str">
        <f t="shared" si="20"/>
        <v>分</v>
      </c>
      <c r="J204" t="str">
        <f t="shared" si="21"/>
        <v>政</v>
      </c>
      <c r="K204" t="str">
        <f t="shared" si="22"/>
        <v>虜</v>
      </c>
      <c r="L204" t="str">
        <f t="shared" si="23"/>
        <v>臨</v>
      </c>
      <c r="M204" t="str">
        <f t="shared" si="24"/>
        <v/>
      </c>
    </row>
    <row r="205" spans="1:13" x14ac:dyDescent="0.3">
      <c r="A205" t="s">
        <v>204</v>
      </c>
      <c r="B205" t="s">
        <v>444</v>
      </c>
      <c r="C205" t="s">
        <v>684</v>
      </c>
      <c r="D205" t="s">
        <v>924</v>
      </c>
      <c r="E205" t="s">
        <v>1164</v>
      </c>
      <c r="H205" t="str">
        <f t="shared" si="19"/>
        <v>W</v>
      </c>
      <c r="I205" t="str">
        <f t="shared" si="20"/>
        <v>代</v>
      </c>
      <c r="J205" t="str">
        <f t="shared" si="21"/>
        <v>緒</v>
      </c>
      <c r="K205" t="str">
        <f t="shared" si="22"/>
        <v>肉</v>
      </c>
      <c r="L205" t="str">
        <f t="shared" si="23"/>
        <v>投</v>
      </c>
      <c r="M205" t="str">
        <f t="shared" si="24"/>
        <v/>
      </c>
    </row>
    <row r="206" spans="1:13" x14ac:dyDescent="0.3">
      <c r="A206" t="s">
        <v>205</v>
      </c>
      <c r="B206" t="s">
        <v>445</v>
      </c>
      <c r="C206" t="s">
        <v>685</v>
      </c>
      <c r="D206" t="s">
        <v>925</v>
      </c>
      <c r="E206" t="s">
        <v>1165</v>
      </c>
      <c r="H206" t="str">
        <f t="shared" si="19"/>
        <v>X</v>
      </c>
      <c r="I206" t="str">
        <f t="shared" si="20"/>
        <v>救</v>
      </c>
      <c r="J206" t="str">
        <f t="shared" si="21"/>
        <v>節</v>
      </c>
      <c r="K206" t="str">
        <f t="shared" si="22"/>
        <v>到</v>
      </c>
      <c r="L206" t="str">
        <f t="shared" si="23"/>
        <v>周</v>
      </c>
      <c r="M206" t="str">
        <f t="shared" si="24"/>
        <v/>
      </c>
    </row>
    <row r="207" spans="1:13" x14ac:dyDescent="0.3">
      <c r="A207" t="s">
        <v>206</v>
      </c>
      <c r="B207" t="s">
        <v>446</v>
      </c>
      <c r="C207" t="s">
        <v>686</v>
      </c>
      <c r="D207" t="s">
        <v>926</v>
      </c>
      <c r="E207" t="s">
        <v>1166</v>
      </c>
      <c r="H207" t="str">
        <f t="shared" si="19"/>
        <v>Y</v>
      </c>
      <c r="I207" t="str">
        <f t="shared" si="20"/>
        <v>率</v>
      </c>
      <c r="J207" t="str">
        <f t="shared" si="21"/>
        <v>砂</v>
      </c>
      <c r="K207" t="str">
        <f t="shared" si="22"/>
        <v>却</v>
      </c>
      <c r="L207" t="str">
        <f t="shared" si="23"/>
        <v>単</v>
      </c>
      <c r="M207" t="str">
        <f t="shared" si="24"/>
        <v/>
      </c>
    </row>
    <row r="208" spans="1:13" x14ac:dyDescent="0.3">
      <c r="A208" t="s">
        <v>207</v>
      </c>
      <c r="B208" t="s">
        <v>447</v>
      </c>
      <c r="C208" t="s">
        <v>687</v>
      </c>
      <c r="D208" t="s">
        <v>927</v>
      </c>
      <c r="E208" t="s">
        <v>1167</v>
      </c>
      <c r="H208" t="str">
        <f t="shared" si="19"/>
        <v>Z</v>
      </c>
      <c r="I208" t="str">
        <f t="shared" si="20"/>
        <v>末</v>
      </c>
      <c r="J208" t="str">
        <f t="shared" si="21"/>
        <v>漠</v>
      </c>
      <c r="K208" t="str">
        <f t="shared" si="22"/>
        <v>妃</v>
      </c>
      <c r="L208" t="str">
        <f t="shared" si="23"/>
        <v>矢</v>
      </c>
      <c r="M208" t="str">
        <f t="shared" si="24"/>
        <v/>
      </c>
    </row>
    <row r="209" spans="1:13" x14ac:dyDescent="0.3">
      <c r="A209" t="s">
        <v>208</v>
      </c>
      <c r="B209" t="s">
        <v>448</v>
      </c>
      <c r="C209" t="s">
        <v>688</v>
      </c>
      <c r="D209" t="s">
        <v>928</v>
      </c>
      <c r="E209" t="s">
        <v>1168</v>
      </c>
      <c r="H209" t="str">
        <f t="shared" si="19"/>
        <v>，</v>
      </c>
      <c r="I209" t="str">
        <f t="shared" si="20"/>
        <v>千</v>
      </c>
      <c r="J209" t="str">
        <f t="shared" si="21"/>
        <v>灼</v>
      </c>
      <c r="K209" t="str">
        <f t="shared" si="22"/>
        <v>倍</v>
      </c>
      <c r="L209" t="str">
        <f t="shared" si="23"/>
        <v>儀</v>
      </c>
      <c r="M209" t="str">
        <f t="shared" si="24"/>
        <v/>
      </c>
    </row>
    <row r="210" spans="1:13" x14ac:dyDescent="0.3">
      <c r="A210" t="s">
        <v>209</v>
      </c>
      <c r="B210" t="s">
        <v>449</v>
      </c>
      <c r="C210" t="s">
        <v>689</v>
      </c>
      <c r="D210" t="s">
        <v>929</v>
      </c>
      <c r="E210" t="s">
        <v>1169</v>
      </c>
      <c r="H210" t="str">
        <f t="shared" si="19"/>
        <v>一</v>
      </c>
      <c r="I210" t="str">
        <f t="shared" si="20"/>
        <v>宮</v>
      </c>
      <c r="J210" t="str">
        <f t="shared" si="21"/>
        <v>太</v>
      </c>
      <c r="K210" t="str">
        <f t="shared" si="22"/>
        <v>迫</v>
      </c>
      <c r="L210" t="str">
        <f t="shared" si="23"/>
        <v>弾</v>
      </c>
      <c r="M210" t="str">
        <f t="shared" si="24"/>
        <v/>
      </c>
    </row>
    <row r="211" spans="1:13" x14ac:dyDescent="0.3">
      <c r="A211" t="s">
        <v>210</v>
      </c>
      <c r="B211" t="s">
        <v>450</v>
      </c>
      <c r="C211" t="s">
        <v>690</v>
      </c>
      <c r="D211" t="s">
        <v>930</v>
      </c>
      <c r="E211" t="s">
        <v>1170</v>
      </c>
      <c r="H211" t="str">
        <f t="shared" si="19"/>
        <v>二</v>
      </c>
      <c r="I211" t="str">
        <f t="shared" si="20"/>
        <v>物</v>
      </c>
      <c r="J211" t="str">
        <f t="shared" si="21"/>
        <v>陽</v>
      </c>
      <c r="K211" t="str">
        <f t="shared" si="22"/>
        <v>求</v>
      </c>
      <c r="L211" t="str">
        <f t="shared" si="23"/>
        <v>床</v>
      </c>
      <c r="M211" t="str">
        <f t="shared" si="24"/>
        <v/>
      </c>
    </row>
    <row r="212" spans="1:13" x14ac:dyDescent="0.3">
      <c r="A212" t="s">
        <v>211</v>
      </c>
      <c r="B212" t="s">
        <v>451</v>
      </c>
      <c r="C212" t="s">
        <v>691</v>
      </c>
      <c r="D212" t="s">
        <v>931</v>
      </c>
      <c r="E212" t="s">
        <v>1171</v>
      </c>
      <c r="H212" t="str">
        <f t="shared" si="19"/>
        <v>三</v>
      </c>
      <c r="I212" t="str">
        <f t="shared" si="20"/>
        <v>多</v>
      </c>
      <c r="J212" t="str">
        <f t="shared" si="21"/>
        <v>当</v>
      </c>
      <c r="K212" t="str">
        <f t="shared" si="22"/>
        <v>職</v>
      </c>
      <c r="L212" t="str">
        <f t="shared" si="23"/>
        <v>拒</v>
      </c>
      <c r="M212" t="str">
        <f t="shared" si="24"/>
        <v/>
      </c>
    </row>
    <row r="213" spans="1:13" x14ac:dyDescent="0.3">
      <c r="A213" t="s">
        <v>212</v>
      </c>
      <c r="B213" t="s">
        <v>452</v>
      </c>
      <c r="C213" t="s">
        <v>692</v>
      </c>
      <c r="D213" t="s">
        <v>932</v>
      </c>
      <c r="E213" t="s">
        <v>1172</v>
      </c>
      <c r="H213" t="str">
        <f t="shared" si="19"/>
        <v>四</v>
      </c>
      <c r="I213" t="str">
        <f t="shared" si="20"/>
        <v>達</v>
      </c>
      <c r="J213" t="str">
        <f t="shared" si="21"/>
        <v>党</v>
      </c>
      <c r="K213" t="str">
        <f t="shared" si="22"/>
        <v>魂</v>
      </c>
      <c r="L213" t="str">
        <f t="shared" si="23"/>
        <v>覧</v>
      </c>
      <c r="M213" t="str">
        <f t="shared" si="24"/>
        <v/>
      </c>
    </row>
    <row r="214" spans="1:13" x14ac:dyDescent="0.3">
      <c r="A214" t="s">
        <v>213</v>
      </c>
      <c r="B214" t="s">
        <v>453</v>
      </c>
      <c r="C214" t="s">
        <v>693</v>
      </c>
      <c r="D214" t="s">
        <v>933</v>
      </c>
      <c r="E214" t="s">
        <v>1173</v>
      </c>
      <c r="H214" t="str">
        <f t="shared" si="19"/>
        <v>五</v>
      </c>
      <c r="I214" t="str">
        <f t="shared" si="20"/>
        <v>目</v>
      </c>
      <c r="J214" t="str">
        <f t="shared" si="21"/>
        <v>本</v>
      </c>
      <c r="K214" t="str">
        <f t="shared" si="22"/>
        <v>紙</v>
      </c>
      <c r="L214" t="str">
        <f t="shared" si="23"/>
        <v>富</v>
      </c>
      <c r="M214" t="str">
        <f t="shared" si="24"/>
        <v/>
      </c>
    </row>
    <row r="215" spans="1:13" x14ac:dyDescent="0.3">
      <c r="A215" t="s">
        <v>214</v>
      </c>
      <c r="B215" t="s">
        <v>454</v>
      </c>
      <c r="C215" t="s">
        <v>694</v>
      </c>
      <c r="D215" t="s">
        <v>934</v>
      </c>
      <c r="E215" t="s">
        <v>1174</v>
      </c>
      <c r="H215" t="str">
        <f t="shared" si="19"/>
        <v>六</v>
      </c>
      <c r="I215" t="str">
        <f t="shared" si="20"/>
        <v>市</v>
      </c>
      <c r="J215" t="str">
        <f t="shared" si="21"/>
        <v>能</v>
      </c>
      <c r="K215" t="str">
        <f t="shared" si="22"/>
        <v>標</v>
      </c>
      <c r="L215" t="str">
        <f t="shared" si="23"/>
        <v>歓</v>
      </c>
      <c r="M215" t="str">
        <f t="shared" si="24"/>
        <v/>
      </c>
    </row>
    <row r="216" spans="1:13" x14ac:dyDescent="0.3">
      <c r="A216" t="s">
        <v>215</v>
      </c>
      <c r="B216" t="s">
        <v>455</v>
      </c>
      <c r="C216" t="s">
        <v>695</v>
      </c>
      <c r="D216" t="s">
        <v>935</v>
      </c>
      <c r="E216" t="s">
        <v>1175</v>
      </c>
      <c r="H216" t="str">
        <f t="shared" si="19"/>
        <v>七</v>
      </c>
      <c r="I216" t="str">
        <f t="shared" si="20"/>
        <v>家</v>
      </c>
      <c r="J216" t="str">
        <f t="shared" si="21"/>
        <v>少</v>
      </c>
      <c r="K216" t="str">
        <f t="shared" si="22"/>
        <v>通</v>
      </c>
      <c r="L216" t="str">
        <f t="shared" si="23"/>
        <v>群</v>
      </c>
      <c r="M216" t="str">
        <f t="shared" si="24"/>
        <v/>
      </c>
    </row>
    <row r="217" spans="1:13" x14ac:dyDescent="0.3">
      <c r="A217" t="s">
        <v>216</v>
      </c>
      <c r="B217" t="s">
        <v>456</v>
      </c>
      <c r="C217" t="s">
        <v>696</v>
      </c>
      <c r="D217" t="s">
        <v>936</v>
      </c>
      <c r="E217" t="s">
        <v>1176</v>
      </c>
      <c r="H217" t="str">
        <f t="shared" si="19"/>
        <v>八</v>
      </c>
      <c r="I217" t="str">
        <f t="shared" si="20"/>
        <v>統</v>
      </c>
      <c r="J217" t="str">
        <f t="shared" si="21"/>
        <v>作</v>
      </c>
      <c r="K217" t="str">
        <f t="shared" si="22"/>
        <v>供</v>
      </c>
      <c r="L217" t="str">
        <f t="shared" si="23"/>
        <v>凱</v>
      </c>
      <c r="M217" t="str">
        <f t="shared" si="24"/>
        <v/>
      </c>
    </row>
    <row r="218" spans="1:13" x14ac:dyDescent="0.3">
      <c r="A218" t="s">
        <v>217</v>
      </c>
      <c r="B218" t="s">
        <v>457</v>
      </c>
      <c r="C218" t="s">
        <v>697</v>
      </c>
      <c r="D218" t="s">
        <v>937</v>
      </c>
      <c r="E218" t="s">
        <v>1177</v>
      </c>
      <c r="H218" t="str">
        <f t="shared" si="19"/>
        <v>九</v>
      </c>
      <c r="I218" t="str">
        <f t="shared" si="20"/>
        <v>合</v>
      </c>
      <c r="J218" t="str">
        <f t="shared" si="21"/>
        <v>幸</v>
      </c>
      <c r="K218" t="str">
        <f t="shared" si="22"/>
        <v>許</v>
      </c>
      <c r="L218" t="str">
        <f t="shared" si="23"/>
        <v>旋</v>
      </c>
      <c r="M218" t="str">
        <f t="shared" si="24"/>
        <v/>
      </c>
    </row>
    <row r="219" spans="1:13" x14ac:dyDescent="0.3">
      <c r="A219" t="s">
        <v>218</v>
      </c>
      <c r="B219" t="s">
        <v>458</v>
      </c>
      <c r="C219" t="s">
        <v>698</v>
      </c>
      <c r="D219" t="s">
        <v>938</v>
      </c>
      <c r="E219" t="s">
        <v>1178</v>
      </c>
      <c r="H219" t="str">
        <f t="shared" si="19"/>
        <v>＋</v>
      </c>
      <c r="I219" t="str">
        <f t="shared" si="20"/>
        <v>事</v>
      </c>
      <c r="J219" t="str">
        <f t="shared" si="21"/>
        <v>理</v>
      </c>
      <c r="K219" t="str">
        <f t="shared" si="22"/>
        <v>局</v>
      </c>
      <c r="L219" t="str">
        <f t="shared" si="23"/>
        <v>鳥</v>
      </c>
      <c r="M219" t="str">
        <f t="shared" si="24"/>
        <v/>
      </c>
    </row>
    <row r="220" spans="1:13" x14ac:dyDescent="0.3">
      <c r="A220" t="s">
        <v>219</v>
      </c>
      <c r="B220" t="s">
        <v>459</v>
      </c>
      <c r="C220" t="s">
        <v>699</v>
      </c>
      <c r="D220" t="s">
        <v>939</v>
      </c>
      <c r="E220" t="s">
        <v>1179</v>
      </c>
      <c r="H220" t="str">
        <f t="shared" si="19"/>
        <v>Ｇ</v>
      </c>
      <c r="I220" t="str">
        <f t="shared" si="20"/>
        <v>世</v>
      </c>
      <c r="J220" t="str">
        <f t="shared" si="21"/>
        <v>新</v>
      </c>
      <c r="K220" t="str">
        <f t="shared" si="22"/>
        <v>送</v>
      </c>
      <c r="L220" t="str">
        <f t="shared" si="23"/>
        <v>春</v>
      </c>
      <c r="M220" t="str">
        <f t="shared" si="24"/>
        <v/>
      </c>
    </row>
    <row r="221" spans="1:13" x14ac:dyDescent="0.3">
      <c r="A221" t="s">
        <v>220</v>
      </c>
      <c r="B221" t="s">
        <v>460</v>
      </c>
      <c r="C221" t="s">
        <v>700</v>
      </c>
      <c r="D221" t="s">
        <v>940</v>
      </c>
      <c r="E221" t="s">
        <v>1180</v>
      </c>
      <c r="H221" t="str">
        <f t="shared" si="19"/>
        <v>．</v>
      </c>
      <c r="I221" t="str">
        <f t="shared" si="20"/>
        <v>黙</v>
      </c>
      <c r="J221" t="str">
        <f t="shared" si="21"/>
        <v>夫</v>
      </c>
      <c r="K221" t="str">
        <f t="shared" si="22"/>
        <v>絡</v>
      </c>
      <c r="L221" t="str">
        <f t="shared" si="23"/>
        <v>雪</v>
      </c>
      <c r="M221" t="str">
        <f t="shared" si="24"/>
        <v/>
      </c>
    </row>
    <row r="222" spans="1:13" x14ac:dyDescent="0.3">
      <c r="A222" t="s">
        <v>221</v>
      </c>
      <c r="B222" t="s">
        <v>461</v>
      </c>
      <c r="C222" t="s">
        <v>701</v>
      </c>
      <c r="D222" t="s">
        <v>941</v>
      </c>
      <c r="E222" t="s">
        <v>1181</v>
      </c>
      <c r="H222" t="str">
        <f t="shared" si="19"/>
        <v>Ａ</v>
      </c>
      <c r="I222" t="str">
        <f t="shared" si="20"/>
        <v>種</v>
      </c>
      <c r="J222" t="str">
        <f t="shared" si="21"/>
        <v>逃</v>
      </c>
      <c r="K222" t="str">
        <f t="shared" si="22"/>
        <v>孫</v>
      </c>
      <c r="L222" t="str">
        <f t="shared" si="23"/>
        <v>典</v>
      </c>
      <c r="M222" t="str">
        <f t="shared" si="24"/>
        <v/>
      </c>
    </row>
    <row r="223" spans="1:13" x14ac:dyDescent="0.3">
      <c r="A223" t="s">
        <v>222</v>
      </c>
      <c r="B223" t="s">
        <v>462</v>
      </c>
      <c r="C223" t="s">
        <v>702</v>
      </c>
      <c r="D223" t="s">
        <v>942</v>
      </c>
      <c r="E223" t="s">
        <v>1182</v>
      </c>
      <c r="H223" t="str">
        <f t="shared" si="19"/>
        <v>Ｂ</v>
      </c>
      <c r="I223" t="str">
        <f t="shared" si="20"/>
        <v>武</v>
      </c>
      <c r="J223" t="str">
        <f t="shared" si="21"/>
        <v>略</v>
      </c>
      <c r="K223" t="str">
        <f t="shared" si="22"/>
        <v>扉</v>
      </c>
      <c r="L223" t="str">
        <f t="shared" si="23"/>
        <v>毛</v>
      </c>
      <c r="M223" t="str">
        <f t="shared" si="24"/>
        <v/>
      </c>
    </row>
    <row r="224" spans="1:13" x14ac:dyDescent="0.3">
      <c r="A224" t="s">
        <v>223</v>
      </c>
      <c r="B224" t="s">
        <v>463</v>
      </c>
      <c r="C224" t="s">
        <v>703</v>
      </c>
      <c r="D224" t="s">
        <v>943</v>
      </c>
      <c r="E224" t="s">
        <v>1183</v>
      </c>
      <c r="H224" t="str">
        <f t="shared" si="19"/>
        <v>Ｃ</v>
      </c>
      <c r="I224" t="str">
        <f t="shared" si="20"/>
        <v>器</v>
      </c>
      <c r="J224" t="str">
        <f t="shared" si="21"/>
        <v>不</v>
      </c>
      <c r="K224" t="str">
        <f t="shared" si="22"/>
        <v>約</v>
      </c>
      <c r="L224" t="str">
        <f t="shared" si="23"/>
        <v>根</v>
      </c>
      <c r="M224" t="str">
        <f t="shared" si="24"/>
        <v/>
      </c>
    </row>
    <row r="225" spans="1:13" x14ac:dyDescent="0.3">
      <c r="A225" t="s">
        <v>224</v>
      </c>
      <c r="B225" t="s">
        <v>464</v>
      </c>
      <c r="C225" t="s">
        <v>704</v>
      </c>
      <c r="D225" t="s">
        <v>944</v>
      </c>
      <c r="E225" t="s">
        <v>1184</v>
      </c>
      <c r="H225" t="str">
        <f t="shared" si="19"/>
        <v>Ｄ</v>
      </c>
      <c r="I225" t="str">
        <f t="shared" si="20"/>
        <v>挑</v>
      </c>
      <c r="J225" t="str">
        <f t="shared" si="21"/>
        <v>永</v>
      </c>
      <c r="K225" t="str">
        <f t="shared" si="22"/>
        <v>束</v>
      </c>
      <c r="L225" t="str">
        <f t="shared" si="23"/>
        <v>旧</v>
      </c>
      <c r="M225" t="str">
        <f t="shared" si="24"/>
        <v/>
      </c>
    </row>
    <row r="226" spans="1:13" x14ac:dyDescent="0.3">
      <c r="A226" t="s">
        <v>225</v>
      </c>
      <c r="B226" t="s">
        <v>465</v>
      </c>
      <c r="C226" t="s">
        <v>705</v>
      </c>
      <c r="D226" t="s">
        <v>945</v>
      </c>
      <c r="E226" t="s">
        <v>1185</v>
      </c>
      <c r="H226" t="str">
        <f t="shared" si="19"/>
        <v>Ｅ</v>
      </c>
      <c r="I226" t="str">
        <f t="shared" si="20"/>
        <v>血</v>
      </c>
      <c r="J226" t="str">
        <f t="shared" si="21"/>
        <v>参</v>
      </c>
      <c r="K226" t="str">
        <f t="shared" si="22"/>
        <v>万</v>
      </c>
      <c r="L226" t="str">
        <f t="shared" si="23"/>
        <v>余</v>
      </c>
      <c r="M226" t="str">
        <f t="shared" si="24"/>
        <v/>
      </c>
    </row>
    <row r="227" spans="1:13" x14ac:dyDescent="0.3">
      <c r="A227" t="s">
        <v>226</v>
      </c>
      <c r="B227" t="s">
        <v>466</v>
      </c>
      <c r="C227" t="s">
        <v>706</v>
      </c>
      <c r="D227" t="s">
        <v>946</v>
      </c>
      <c r="E227" t="s">
        <v>1186</v>
      </c>
      <c r="H227" t="str">
        <f t="shared" si="19"/>
        <v>Ｆ</v>
      </c>
      <c r="I227" t="str">
        <f t="shared" si="20"/>
        <v>筋</v>
      </c>
      <c r="J227" t="str">
        <f t="shared" si="21"/>
        <v>惨</v>
      </c>
      <c r="K227" t="str">
        <f t="shared" si="22"/>
        <v>左</v>
      </c>
      <c r="L227" t="str">
        <f t="shared" si="23"/>
        <v>温</v>
      </c>
      <c r="M227" t="str">
        <f t="shared" si="24"/>
        <v/>
      </c>
    </row>
    <row r="228" spans="1:13" x14ac:dyDescent="0.3">
      <c r="A228" t="s">
        <v>227</v>
      </c>
      <c r="B228" t="s">
        <v>467</v>
      </c>
      <c r="C228" t="s">
        <v>707</v>
      </c>
      <c r="D228" t="s">
        <v>947</v>
      </c>
      <c r="E228" t="s">
        <v>1187</v>
      </c>
      <c r="H228" t="str">
        <f t="shared" si="19"/>
        <v>Ｇ</v>
      </c>
      <c r="I228" t="str">
        <f t="shared" si="20"/>
        <v>貴</v>
      </c>
      <c r="J228" t="str">
        <f t="shared" si="21"/>
        <v>減</v>
      </c>
      <c r="K228" t="str">
        <f t="shared" si="22"/>
        <v>右</v>
      </c>
      <c r="L228" t="str">
        <f t="shared" si="23"/>
        <v>姪</v>
      </c>
      <c r="M228" t="str">
        <f t="shared" si="24"/>
        <v/>
      </c>
    </row>
    <row r="229" spans="1:13" x14ac:dyDescent="0.3">
      <c r="A229" t="s">
        <v>228</v>
      </c>
      <c r="B229" t="s">
        <v>468</v>
      </c>
      <c r="C229" t="s">
        <v>708</v>
      </c>
      <c r="D229" t="s">
        <v>948</v>
      </c>
      <c r="E229" t="s">
        <v>1188</v>
      </c>
      <c r="H229" t="str">
        <f t="shared" si="19"/>
        <v>Ｈ</v>
      </c>
      <c r="I229" t="str">
        <f t="shared" si="20"/>
        <v>陰</v>
      </c>
      <c r="J229" t="str">
        <f t="shared" si="21"/>
        <v>成</v>
      </c>
      <c r="K229" t="str">
        <f t="shared" si="22"/>
        <v>峠</v>
      </c>
      <c r="L229" t="str">
        <f t="shared" si="23"/>
        <v>基</v>
      </c>
      <c r="M229" t="str">
        <f t="shared" si="24"/>
        <v/>
      </c>
    </row>
    <row r="230" spans="1:13" x14ac:dyDescent="0.3">
      <c r="A230" t="s">
        <v>229</v>
      </c>
      <c r="B230" t="s">
        <v>469</v>
      </c>
      <c r="C230" t="s">
        <v>709</v>
      </c>
      <c r="D230" t="s">
        <v>949</v>
      </c>
      <c r="E230" t="s">
        <v>1189</v>
      </c>
      <c r="H230" t="str">
        <f t="shared" si="19"/>
        <v>Ｉ</v>
      </c>
      <c r="I230" t="str">
        <f t="shared" si="20"/>
        <v>独</v>
      </c>
      <c r="J230" t="str">
        <f t="shared" si="21"/>
        <v>共</v>
      </c>
      <c r="K230" t="str">
        <f t="shared" si="22"/>
        <v>闇</v>
      </c>
      <c r="L230" t="str">
        <f t="shared" si="23"/>
        <v>練</v>
      </c>
      <c r="M230" t="str">
        <f t="shared" si="24"/>
        <v/>
      </c>
    </row>
    <row r="231" spans="1:13" x14ac:dyDescent="0.3">
      <c r="A231" t="s">
        <v>230</v>
      </c>
      <c r="B231" t="s">
        <v>470</v>
      </c>
      <c r="C231" t="s">
        <v>710</v>
      </c>
      <c r="D231" t="s">
        <v>950</v>
      </c>
      <c r="E231" t="s">
        <v>1190</v>
      </c>
      <c r="H231" t="str">
        <f t="shared" si="19"/>
        <v>Ｊ</v>
      </c>
      <c r="I231" t="str">
        <f t="shared" si="20"/>
        <v>立</v>
      </c>
      <c r="J231" t="str">
        <f t="shared" si="21"/>
        <v>訪</v>
      </c>
      <c r="K231" t="str">
        <f t="shared" si="22"/>
        <v>稼</v>
      </c>
      <c r="L231" t="str">
        <f t="shared" si="23"/>
        <v>微</v>
      </c>
      <c r="M231" t="str">
        <f t="shared" si="24"/>
        <v/>
      </c>
    </row>
    <row r="232" spans="1:13" x14ac:dyDescent="0.3">
      <c r="A232" t="s">
        <v>231</v>
      </c>
      <c r="B232" t="s">
        <v>471</v>
      </c>
      <c r="C232" t="s">
        <v>711</v>
      </c>
      <c r="D232" t="s">
        <v>951</v>
      </c>
      <c r="E232" t="s">
        <v>1191</v>
      </c>
      <c r="H232" t="str">
        <f t="shared" si="19"/>
        <v>Ｋ</v>
      </c>
      <c r="I232" t="str">
        <f t="shared" si="20"/>
        <v>偉</v>
      </c>
      <c r="J232" t="str">
        <f t="shared" si="21"/>
        <v>誘</v>
      </c>
      <c r="K232" t="str">
        <f t="shared" si="22"/>
        <v>嫁</v>
      </c>
      <c r="L232" t="str">
        <f t="shared" si="23"/>
        <v>笑</v>
      </c>
      <c r="M232" t="str">
        <f t="shared" si="24"/>
        <v/>
      </c>
    </row>
    <row r="233" spans="1:13" x14ac:dyDescent="0.3">
      <c r="A233" t="s">
        <v>232</v>
      </c>
      <c r="B233" t="s">
        <v>472</v>
      </c>
      <c r="C233" t="s">
        <v>712</v>
      </c>
      <c r="D233" t="s">
        <v>952</v>
      </c>
      <c r="E233" t="s">
        <v>1192</v>
      </c>
      <c r="H233" t="str">
        <f t="shared" si="19"/>
        <v>Ｌ</v>
      </c>
      <c r="I233" t="str">
        <f t="shared" si="20"/>
        <v>手</v>
      </c>
      <c r="J233" t="str">
        <f t="shared" si="21"/>
        <v>感</v>
      </c>
      <c r="K233" t="str">
        <f t="shared" si="22"/>
        <v>走</v>
      </c>
      <c r="L233" t="str">
        <f t="shared" si="23"/>
        <v>湖</v>
      </c>
      <c r="M233" t="str">
        <f t="shared" si="24"/>
        <v/>
      </c>
    </row>
    <row r="234" spans="1:13" x14ac:dyDescent="0.3">
      <c r="A234" t="s">
        <v>233</v>
      </c>
      <c r="B234" t="s">
        <v>473</v>
      </c>
      <c r="C234" t="s">
        <v>713</v>
      </c>
      <c r="D234" t="s">
        <v>953</v>
      </c>
      <c r="E234" t="s">
        <v>1193</v>
      </c>
      <c r="H234" t="str">
        <f t="shared" si="19"/>
        <v>Ｍ</v>
      </c>
      <c r="I234" t="str">
        <f t="shared" si="20"/>
        <v>痛</v>
      </c>
      <c r="J234" t="str">
        <f t="shared" si="21"/>
        <v>与</v>
      </c>
      <c r="K234" t="str">
        <f t="shared" si="22"/>
        <v>台</v>
      </c>
      <c r="L234" t="str">
        <f t="shared" si="23"/>
        <v>妙</v>
      </c>
      <c r="M234" t="str">
        <f t="shared" si="24"/>
        <v/>
      </c>
    </row>
    <row r="235" spans="1:13" x14ac:dyDescent="0.3">
      <c r="A235" t="s">
        <v>234</v>
      </c>
      <c r="B235" t="s">
        <v>474</v>
      </c>
      <c r="C235" t="s">
        <v>714</v>
      </c>
      <c r="D235" t="s">
        <v>954</v>
      </c>
      <c r="E235" t="s">
        <v>1194</v>
      </c>
      <c r="H235" t="str">
        <f t="shared" si="19"/>
        <v>Ｎ</v>
      </c>
      <c r="I235" t="str">
        <f t="shared" si="20"/>
        <v>敗</v>
      </c>
      <c r="J235" t="str">
        <f t="shared" si="21"/>
        <v>挟</v>
      </c>
      <c r="K235" t="str">
        <f t="shared" si="22"/>
        <v>握</v>
      </c>
      <c r="L235" t="str">
        <f t="shared" si="23"/>
        <v>試</v>
      </c>
      <c r="M235" t="str">
        <f t="shared" si="24"/>
        <v/>
      </c>
    </row>
    <row r="236" spans="1:13" x14ac:dyDescent="0.3">
      <c r="A236" t="s">
        <v>235</v>
      </c>
      <c r="B236" t="s">
        <v>475</v>
      </c>
      <c r="C236" t="s">
        <v>715</v>
      </c>
      <c r="D236" t="s">
        <v>955</v>
      </c>
      <c r="E236" t="s">
        <v>1195</v>
      </c>
      <c r="H236" t="str">
        <f t="shared" si="19"/>
        <v>Ｏ</v>
      </c>
      <c r="I236" t="str">
        <f t="shared" si="20"/>
        <v>向</v>
      </c>
      <c r="J236" t="str">
        <f t="shared" si="21"/>
        <v>長</v>
      </c>
      <c r="K236" t="str">
        <f t="shared" si="22"/>
        <v>宣</v>
      </c>
      <c r="L236" t="str">
        <f t="shared" si="23"/>
        <v>躍</v>
      </c>
      <c r="M236" t="str">
        <f t="shared" si="24"/>
        <v/>
      </c>
    </row>
    <row r="237" spans="1:13" x14ac:dyDescent="0.3">
      <c r="A237" t="s">
        <v>236</v>
      </c>
      <c r="B237" t="s">
        <v>476</v>
      </c>
      <c r="C237" t="s">
        <v>716</v>
      </c>
      <c r="D237" t="s">
        <v>956</v>
      </c>
      <c r="E237" t="s">
        <v>1196</v>
      </c>
      <c r="H237" t="str">
        <f t="shared" si="19"/>
        <v>Ｐ</v>
      </c>
      <c r="I237" t="str">
        <f t="shared" si="20"/>
        <v>農</v>
      </c>
      <c r="J237" t="str">
        <f t="shared" si="21"/>
        <v>具</v>
      </c>
      <c r="K237" t="str">
        <f t="shared" si="22"/>
        <v>覇</v>
      </c>
      <c r="L237" t="str">
        <f t="shared" si="23"/>
        <v>快</v>
      </c>
      <c r="M237" t="str">
        <f t="shared" si="24"/>
        <v/>
      </c>
    </row>
    <row r="238" spans="1:13" x14ac:dyDescent="0.3">
      <c r="A238" t="s">
        <v>237</v>
      </c>
      <c r="B238" t="s">
        <v>477</v>
      </c>
      <c r="C238" t="s">
        <v>717</v>
      </c>
      <c r="D238" t="s">
        <v>957</v>
      </c>
      <c r="E238" t="s">
        <v>1197</v>
      </c>
      <c r="H238" t="str">
        <f t="shared" si="19"/>
        <v>Ｑ</v>
      </c>
      <c r="I238" t="str">
        <f t="shared" si="20"/>
        <v>水</v>
      </c>
      <c r="J238" t="str">
        <f t="shared" si="21"/>
        <v>坦</v>
      </c>
      <c r="K238" t="str">
        <f t="shared" si="22"/>
        <v>唱</v>
      </c>
      <c r="L238" t="str">
        <f t="shared" si="23"/>
        <v>婦</v>
      </c>
      <c r="M238" t="str">
        <f t="shared" si="24"/>
        <v/>
      </c>
    </row>
    <row r="239" spans="1:13" x14ac:dyDescent="0.3">
      <c r="A239" t="s">
        <v>238</v>
      </c>
      <c r="B239" t="s">
        <v>478</v>
      </c>
      <c r="C239" t="s">
        <v>718</v>
      </c>
      <c r="D239" t="s">
        <v>958</v>
      </c>
      <c r="E239" t="s">
        <v>1198</v>
      </c>
      <c r="H239" t="str">
        <f t="shared" si="19"/>
        <v>Ｒ</v>
      </c>
      <c r="I239" t="str">
        <f t="shared" si="20"/>
        <v>緑</v>
      </c>
      <c r="J239" t="str">
        <f t="shared" si="21"/>
        <v>急</v>
      </c>
      <c r="K239" t="str">
        <f t="shared" si="22"/>
        <v>怒</v>
      </c>
      <c r="L239" t="str">
        <f t="shared" si="23"/>
        <v>冗</v>
      </c>
      <c r="M239" t="str">
        <f t="shared" si="24"/>
        <v/>
      </c>
    </row>
    <row r="240" spans="1:13" x14ac:dyDescent="0.3">
      <c r="A240" t="s">
        <v>239</v>
      </c>
      <c r="B240" t="s">
        <v>479</v>
      </c>
      <c r="C240" t="s">
        <v>719</v>
      </c>
      <c r="D240" t="s">
        <v>959</v>
      </c>
      <c r="E240" t="s">
        <v>1199</v>
      </c>
      <c r="H240" t="str">
        <f t="shared" si="19"/>
        <v>Ｓ</v>
      </c>
      <c r="I240" t="str">
        <f t="shared" si="20"/>
        <v>美</v>
      </c>
      <c r="J240" t="str">
        <f t="shared" si="21"/>
        <v>由</v>
      </c>
      <c r="K240" t="str">
        <f t="shared" si="22"/>
        <v>咸</v>
      </c>
      <c r="L240" t="str">
        <f t="shared" si="23"/>
        <v>木</v>
      </c>
      <c r="M240" t="str">
        <f t="shared" si="24"/>
        <v/>
      </c>
    </row>
    <row r="241" spans="8:12" x14ac:dyDescent="0.3">
      <c r="H241" t="e">
        <f>RIGHT(#REF!)</f>
        <v>#REF!</v>
      </c>
      <c r="I241" t="str">
        <f>RIGHT(B237)</f>
        <v>農</v>
      </c>
      <c r="J241" t="str">
        <f t="shared" ref="J194:J257" si="25">RIGHT(C241)</f>
        <v/>
      </c>
      <c r="K241" t="str">
        <f t="shared" ref="K194:K257" si="26">RIGHT(D241)</f>
        <v/>
      </c>
      <c r="L241" t="str">
        <f t="shared" ref="L194:L257" si="27">RIGHT(E241)</f>
        <v/>
      </c>
    </row>
    <row r="242" spans="8:12" x14ac:dyDescent="0.3">
      <c r="H242" t="e">
        <f>RIGHT(#REF!)</f>
        <v>#REF!</v>
      </c>
      <c r="I242" t="str">
        <f>RIGHT(B238)</f>
        <v>水</v>
      </c>
      <c r="J242" t="str">
        <f t="shared" si="25"/>
        <v/>
      </c>
      <c r="K242" t="str">
        <f t="shared" si="26"/>
        <v/>
      </c>
      <c r="L242" t="str">
        <f t="shared" si="27"/>
        <v/>
      </c>
    </row>
    <row r="243" spans="8:12" x14ac:dyDescent="0.3">
      <c r="H243" t="e">
        <f>RIGHT(#REF!)</f>
        <v>#REF!</v>
      </c>
      <c r="I243" t="str">
        <f>RIGHT(B239)</f>
        <v>緑</v>
      </c>
      <c r="J243" t="str">
        <f t="shared" si="25"/>
        <v/>
      </c>
      <c r="K243" t="str">
        <f t="shared" si="26"/>
        <v/>
      </c>
      <c r="L243" t="str">
        <f t="shared" si="27"/>
        <v/>
      </c>
    </row>
    <row r="244" spans="8:12" x14ac:dyDescent="0.3">
      <c r="H244" t="e">
        <f>RIGHT(#REF!)</f>
        <v>#REF!</v>
      </c>
      <c r="I244" t="str">
        <f>RIGHT(B240)</f>
        <v>美</v>
      </c>
      <c r="J244" t="str">
        <f t="shared" si="25"/>
        <v/>
      </c>
      <c r="K244" t="str">
        <f t="shared" si="26"/>
        <v/>
      </c>
      <c r="L244" t="str">
        <f t="shared" si="27"/>
        <v/>
      </c>
    </row>
    <row r="245" spans="8:12" x14ac:dyDescent="0.3">
      <c r="H245" t="e">
        <f>RIGHT(#REF!)</f>
        <v>#REF!</v>
      </c>
      <c r="I245" t="str">
        <f>RIGHT(B241)</f>
        <v/>
      </c>
      <c r="J245" t="str">
        <f t="shared" si="25"/>
        <v/>
      </c>
      <c r="K245" t="str">
        <f t="shared" si="26"/>
        <v/>
      </c>
      <c r="L245" t="str">
        <f t="shared" si="27"/>
        <v/>
      </c>
    </row>
    <row r="246" spans="8:12" x14ac:dyDescent="0.3">
      <c r="H246" t="e">
        <f>RIGHT(#REF!)</f>
        <v>#REF!</v>
      </c>
      <c r="I246" t="str">
        <f>RIGHT(B242)</f>
        <v/>
      </c>
      <c r="J246" t="str">
        <f t="shared" si="25"/>
        <v/>
      </c>
      <c r="K246" t="str">
        <f t="shared" si="26"/>
        <v/>
      </c>
      <c r="L246" t="str">
        <f t="shared" si="27"/>
        <v/>
      </c>
    </row>
    <row r="247" spans="8:12" x14ac:dyDescent="0.3">
      <c r="H247" t="e">
        <f>RIGHT(#REF!)</f>
        <v>#REF!</v>
      </c>
      <c r="I247" t="str">
        <f>RIGHT(B243)</f>
        <v/>
      </c>
      <c r="J247" t="str">
        <f t="shared" si="25"/>
        <v/>
      </c>
      <c r="K247" t="str">
        <f t="shared" si="26"/>
        <v/>
      </c>
      <c r="L247" t="str">
        <f t="shared" si="27"/>
        <v/>
      </c>
    </row>
    <row r="248" spans="8:12" x14ac:dyDescent="0.3">
      <c r="H248" t="str">
        <f>RIGHT(A183)</f>
        <v>A</v>
      </c>
      <c r="I248" t="str">
        <f>RIGHT(B244)</f>
        <v/>
      </c>
      <c r="J248" t="str">
        <f t="shared" si="25"/>
        <v/>
      </c>
      <c r="K248" t="str">
        <f t="shared" si="26"/>
        <v/>
      </c>
      <c r="L248" t="str">
        <f t="shared" si="27"/>
        <v/>
      </c>
    </row>
    <row r="249" spans="8:12" x14ac:dyDescent="0.3">
      <c r="H249" t="str">
        <f>RIGHT(A184)</f>
        <v>B</v>
      </c>
      <c r="I249" t="str">
        <f>RIGHT(B245)</f>
        <v/>
      </c>
      <c r="J249" t="str">
        <f t="shared" si="25"/>
        <v/>
      </c>
      <c r="K249" t="str">
        <f t="shared" si="26"/>
        <v/>
      </c>
      <c r="L249" t="str">
        <f t="shared" si="27"/>
        <v/>
      </c>
    </row>
    <row r="250" spans="8:12" x14ac:dyDescent="0.3">
      <c r="H250" t="str">
        <f>RIGHT(A185)</f>
        <v>C</v>
      </c>
      <c r="I250" t="str">
        <f>RIGHT(B246)</f>
        <v/>
      </c>
      <c r="J250" t="str">
        <f t="shared" si="25"/>
        <v/>
      </c>
      <c r="K250" t="str">
        <f t="shared" si="26"/>
        <v/>
      </c>
      <c r="L250" t="str">
        <f t="shared" si="27"/>
        <v/>
      </c>
    </row>
    <row r="251" spans="8:12" x14ac:dyDescent="0.3">
      <c r="H251" t="str">
        <f>RIGHT(A186)</f>
        <v>D</v>
      </c>
      <c r="I251" t="str">
        <f>RIGHT(B247)</f>
        <v/>
      </c>
      <c r="J251" t="str">
        <f t="shared" si="25"/>
        <v/>
      </c>
      <c r="K251" t="str">
        <f t="shared" si="26"/>
        <v/>
      </c>
      <c r="L251" t="str">
        <f t="shared" si="27"/>
        <v/>
      </c>
    </row>
    <row r="252" spans="8:12" x14ac:dyDescent="0.3">
      <c r="H252" t="str">
        <f>RIGHT(A187)</f>
        <v>E</v>
      </c>
      <c r="I252" t="str">
        <f>RIGHT(B248)</f>
        <v/>
      </c>
      <c r="J252" t="str">
        <f t="shared" si="25"/>
        <v/>
      </c>
      <c r="K252" t="str">
        <f t="shared" si="26"/>
        <v/>
      </c>
      <c r="L252" t="str">
        <f t="shared" si="27"/>
        <v/>
      </c>
    </row>
    <row r="253" spans="8:12" x14ac:dyDescent="0.3">
      <c r="H253" t="str">
        <f>RIGHT(A188)</f>
        <v>F</v>
      </c>
      <c r="I253" t="str">
        <f>RIGHT(B249)</f>
        <v/>
      </c>
      <c r="J253" t="str">
        <f t="shared" si="25"/>
        <v/>
      </c>
      <c r="K253" t="str">
        <f t="shared" si="26"/>
        <v/>
      </c>
      <c r="L253" t="str">
        <f t="shared" si="27"/>
        <v/>
      </c>
    </row>
    <row r="254" spans="8:12" x14ac:dyDescent="0.3">
      <c r="H254" t="str">
        <f>RIGHT(A189)</f>
        <v>G</v>
      </c>
      <c r="I254" t="str">
        <f>RIGHT(B250)</f>
        <v/>
      </c>
      <c r="J254" t="str">
        <f t="shared" si="25"/>
        <v/>
      </c>
      <c r="K254" t="str">
        <f t="shared" si="26"/>
        <v/>
      </c>
      <c r="L254" t="str">
        <f t="shared" si="27"/>
        <v/>
      </c>
    </row>
    <row r="255" spans="8:12" x14ac:dyDescent="0.3">
      <c r="H255" t="str">
        <f>RIGHT(A190)</f>
        <v>H</v>
      </c>
      <c r="I255" t="str">
        <f>RIGHT(B251)</f>
        <v/>
      </c>
      <c r="J255" t="str">
        <f t="shared" si="25"/>
        <v/>
      </c>
      <c r="K255" t="str">
        <f t="shared" si="26"/>
        <v/>
      </c>
      <c r="L255" t="str">
        <f t="shared" si="27"/>
        <v/>
      </c>
    </row>
    <row r="256" spans="8:12" x14ac:dyDescent="0.3">
      <c r="H256" t="str">
        <f>RIGHT(A191)</f>
        <v>I</v>
      </c>
      <c r="I256" t="str">
        <f>RIGHT(B252)</f>
        <v/>
      </c>
      <c r="J256" t="str">
        <f t="shared" si="25"/>
        <v/>
      </c>
      <c r="K256" t="str">
        <f t="shared" si="26"/>
        <v/>
      </c>
      <c r="L256" t="str">
        <f t="shared" si="27"/>
        <v/>
      </c>
    </row>
    <row r="257" spans="8:12" x14ac:dyDescent="0.3">
      <c r="H257" t="str">
        <f>RIGHT(A192)</f>
        <v>J</v>
      </c>
      <c r="I257" t="str">
        <f>RIGHT(B253)</f>
        <v/>
      </c>
      <c r="J257" t="str">
        <f t="shared" si="25"/>
        <v/>
      </c>
      <c r="K257" t="str">
        <f t="shared" si="26"/>
        <v/>
      </c>
      <c r="L257" t="str">
        <f t="shared" si="27"/>
        <v/>
      </c>
    </row>
    <row r="258" spans="8:12" x14ac:dyDescent="0.3">
      <c r="H258" t="str">
        <f t="shared" ref="H258:H284" si="28">RIGHT(A193)</f>
        <v>K</v>
      </c>
      <c r="I258" t="str">
        <f>RIGHT(B254)</f>
        <v/>
      </c>
      <c r="J258" t="str">
        <f t="shared" ref="J258:J306" si="29">RIGHT(C258)</f>
        <v/>
      </c>
      <c r="K258" t="str">
        <f t="shared" ref="K258:K306" si="30">RIGHT(D258)</f>
        <v/>
      </c>
      <c r="L258" t="str">
        <f t="shared" ref="L258:L306" si="31">RIGHT(E258)</f>
        <v/>
      </c>
    </row>
    <row r="259" spans="8:12" x14ac:dyDescent="0.3">
      <c r="H259" t="str">
        <f t="shared" si="28"/>
        <v>L</v>
      </c>
      <c r="I259" t="str">
        <f>RIGHT(B255)</f>
        <v/>
      </c>
      <c r="J259" t="str">
        <f t="shared" si="29"/>
        <v/>
      </c>
      <c r="K259" t="str">
        <f t="shared" si="30"/>
        <v/>
      </c>
      <c r="L259" t="str">
        <f t="shared" si="31"/>
        <v/>
      </c>
    </row>
    <row r="260" spans="8:12" x14ac:dyDescent="0.3">
      <c r="H260" t="str">
        <f t="shared" si="28"/>
        <v>M</v>
      </c>
      <c r="I260" t="str">
        <f>RIGHT(B256)</f>
        <v/>
      </c>
      <c r="J260" t="str">
        <f t="shared" si="29"/>
        <v/>
      </c>
      <c r="K260" t="str">
        <f t="shared" si="30"/>
        <v/>
      </c>
      <c r="L260" t="str">
        <f t="shared" si="31"/>
        <v/>
      </c>
    </row>
    <row r="261" spans="8:12" x14ac:dyDescent="0.3">
      <c r="H261" t="str">
        <f t="shared" si="28"/>
        <v>N</v>
      </c>
      <c r="I261" t="str">
        <f>RIGHT(B257)</f>
        <v/>
      </c>
      <c r="J261" t="str">
        <f t="shared" si="29"/>
        <v/>
      </c>
      <c r="K261" t="str">
        <f t="shared" si="30"/>
        <v/>
      </c>
      <c r="L261" t="str">
        <f t="shared" si="31"/>
        <v/>
      </c>
    </row>
    <row r="262" spans="8:12" x14ac:dyDescent="0.3">
      <c r="H262" t="str">
        <f t="shared" si="28"/>
        <v>O</v>
      </c>
      <c r="I262" t="str">
        <f>RIGHT(B258)</f>
        <v/>
      </c>
      <c r="J262" t="str">
        <f t="shared" si="29"/>
        <v/>
      </c>
      <c r="K262" t="str">
        <f t="shared" si="30"/>
        <v/>
      </c>
      <c r="L262" t="str">
        <f t="shared" si="31"/>
        <v/>
      </c>
    </row>
    <row r="263" spans="8:12" x14ac:dyDescent="0.3">
      <c r="H263" t="str">
        <f t="shared" si="28"/>
        <v>P</v>
      </c>
      <c r="I263" t="str">
        <f>RIGHT(B259)</f>
        <v/>
      </c>
      <c r="J263" t="str">
        <f t="shared" si="29"/>
        <v/>
      </c>
      <c r="K263" t="str">
        <f t="shared" si="30"/>
        <v/>
      </c>
      <c r="L263" t="str">
        <f t="shared" si="31"/>
        <v/>
      </c>
    </row>
    <row r="264" spans="8:12" x14ac:dyDescent="0.3">
      <c r="H264" t="str">
        <f t="shared" si="28"/>
        <v>Q</v>
      </c>
      <c r="I264" t="str">
        <f>RIGHT(B260)</f>
        <v/>
      </c>
      <c r="J264" t="str">
        <f t="shared" si="29"/>
        <v/>
      </c>
      <c r="K264" t="str">
        <f t="shared" si="30"/>
        <v/>
      </c>
      <c r="L264" t="str">
        <f t="shared" si="31"/>
        <v/>
      </c>
    </row>
    <row r="265" spans="8:12" x14ac:dyDescent="0.3">
      <c r="H265" t="str">
        <f t="shared" si="28"/>
        <v>R</v>
      </c>
      <c r="I265" t="str">
        <f>RIGHT(B261)</f>
        <v/>
      </c>
      <c r="J265" t="str">
        <f t="shared" si="29"/>
        <v/>
      </c>
      <c r="K265" t="str">
        <f t="shared" si="30"/>
        <v/>
      </c>
      <c r="L265" t="str">
        <f t="shared" si="31"/>
        <v/>
      </c>
    </row>
    <row r="266" spans="8:12" x14ac:dyDescent="0.3">
      <c r="H266" t="str">
        <f t="shared" si="28"/>
        <v>S</v>
      </c>
      <c r="I266" t="str">
        <f>RIGHT(B262)</f>
        <v/>
      </c>
      <c r="J266" t="str">
        <f t="shared" si="29"/>
        <v/>
      </c>
      <c r="K266" t="str">
        <f t="shared" si="30"/>
        <v/>
      </c>
      <c r="L266" t="str">
        <f t="shared" si="31"/>
        <v/>
      </c>
    </row>
    <row r="267" spans="8:12" x14ac:dyDescent="0.3">
      <c r="H267" t="str">
        <f t="shared" si="28"/>
        <v>T</v>
      </c>
      <c r="I267" t="str">
        <f>RIGHT(B263)</f>
        <v/>
      </c>
      <c r="J267" t="str">
        <f t="shared" si="29"/>
        <v/>
      </c>
      <c r="K267" t="str">
        <f t="shared" si="30"/>
        <v/>
      </c>
      <c r="L267" t="str">
        <f t="shared" si="31"/>
        <v/>
      </c>
    </row>
    <row r="268" spans="8:12" x14ac:dyDescent="0.3">
      <c r="H268" t="str">
        <f t="shared" si="28"/>
        <v>U</v>
      </c>
      <c r="I268" t="str">
        <f>RIGHT(B264)</f>
        <v/>
      </c>
      <c r="J268" t="str">
        <f t="shared" si="29"/>
        <v/>
      </c>
      <c r="K268" t="str">
        <f t="shared" si="30"/>
        <v/>
      </c>
      <c r="L268" t="str">
        <f t="shared" si="31"/>
        <v/>
      </c>
    </row>
    <row r="269" spans="8:12" x14ac:dyDescent="0.3">
      <c r="H269" t="str">
        <f t="shared" si="28"/>
        <v>V</v>
      </c>
      <c r="I269" t="str">
        <f>RIGHT(B265)</f>
        <v/>
      </c>
      <c r="J269" t="str">
        <f t="shared" si="29"/>
        <v/>
      </c>
      <c r="K269" t="str">
        <f t="shared" si="30"/>
        <v/>
      </c>
      <c r="L269" t="str">
        <f t="shared" si="31"/>
        <v/>
      </c>
    </row>
    <row r="270" spans="8:12" x14ac:dyDescent="0.3">
      <c r="H270" t="str">
        <f t="shared" si="28"/>
        <v>W</v>
      </c>
      <c r="I270" t="str">
        <f>RIGHT(B266)</f>
        <v/>
      </c>
      <c r="J270" t="str">
        <f t="shared" si="29"/>
        <v/>
      </c>
      <c r="K270" t="str">
        <f t="shared" si="30"/>
        <v/>
      </c>
      <c r="L270" t="str">
        <f t="shared" si="31"/>
        <v/>
      </c>
    </row>
    <row r="271" spans="8:12" x14ac:dyDescent="0.3">
      <c r="H271" t="str">
        <f t="shared" si="28"/>
        <v>X</v>
      </c>
      <c r="I271" t="str">
        <f>RIGHT(B267)</f>
        <v/>
      </c>
      <c r="J271" t="str">
        <f t="shared" si="29"/>
        <v/>
      </c>
      <c r="K271" t="str">
        <f t="shared" si="30"/>
        <v/>
      </c>
      <c r="L271" t="str">
        <f t="shared" si="31"/>
        <v/>
      </c>
    </row>
    <row r="272" spans="8:12" x14ac:dyDescent="0.3">
      <c r="H272" t="str">
        <f t="shared" si="28"/>
        <v>Y</v>
      </c>
      <c r="I272" t="str">
        <f>RIGHT(B268)</f>
        <v/>
      </c>
      <c r="J272" t="str">
        <f t="shared" si="29"/>
        <v/>
      </c>
      <c r="K272" t="str">
        <f t="shared" si="30"/>
        <v/>
      </c>
      <c r="L272" t="str">
        <f t="shared" si="31"/>
        <v/>
      </c>
    </row>
    <row r="273" spans="8:12" x14ac:dyDescent="0.3">
      <c r="H273" t="str">
        <f t="shared" si="28"/>
        <v>Z</v>
      </c>
      <c r="I273" t="str">
        <f>RIGHT(B269)</f>
        <v/>
      </c>
      <c r="J273" t="str">
        <f t="shared" si="29"/>
        <v/>
      </c>
      <c r="K273" t="str">
        <f t="shared" si="30"/>
        <v/>
      </c>
      <c r="L273" t="str">
        <f t="shared" si="31"/>
        <v/>
      </c>
    </row>
    <row r="274" spans="8:12" x14ac:dyDescent="0.3">
      <c r="H274" t="str">
        <f t="shared" si="28"/>
        <v>，</v>
      </c>
      <c r="I274" t="str">
        <f>RIGHT(B270)</f>
        <v/>
      </c>
      <c r="J274" t="str">
        <f t="shared" si="29"/>
        <v/>
      </c>
      <c r="K274" t="str">
        <f t="shared" si="30"/>
        <v/>
      </c>
      <c r="L274" t="str">
        <f t="shared" si="31"/>
        <v/>
      </c>
    </row>
    <row r="275" spans="8:12" x14ac:dyDescent="0.3">
      <c r="H275" t="str">
        <f t="shared" si="28"/>
        <v>一</v>
      </c>
      <c r="I275" t="str">
        <f>RIGHT(B271)</f>
        <v/>
      </c>
      <c r="J275" t="str">
        <f t="shared" si="29"/>
        <v/>
      </c>
      <c r="K275" t="str">
        <f t="shared" si="30"/>
        <v/>
      </c>
      <c r="L275" t="str">
        <f t="shared" si="31"/>
        <v/>
      </c>
    </row>
    <row r="276" spans="8:12" x14ac:dyDescent="0.3">
      <c r="H276" t="str">
        <f t="shared" si="28"/>
        <v>二</v>
      </c>
      <c r="I276" t="str">
        <f>RIGHT(B272)</f>
        <v/>
      </c>
      <c r="J276" t="str">
        <f t="shared" si="29"/>
        <v/>
      </c>
      <c r="K276" t="str">
        <f t="shared" si="30"/>
        <v/>
      </c>
      <c r="L276" t="str">
        <f t="shared" si="31"/>
        <v/>
      </c>
    </row>
    <row r="277" spans="8:12" x14ac:dyDescent="0.3">
      <c r="H277" t="str">
        <f t="shared" si="28"/>
        <v>三</v>
      </c>
      <c r="I277" t="str">
        <f>RIGHT(B273)</f>
        <v/>
      </c>
      <c r="J277" t="str">
        <f t="shared" si="29"/>
        <v/>
      </c>
      <c r="K277" t="str">
        <f t="shared" si="30"/>
        <v/>
      </c>
      <c r="L277" t="str">
        <f t="shared" si="31"/>
        <v/>
      </c>
    </row>
    <row r="278" spans="8:12" x14ac:dyDescent="0.3">
      <c r="H278" t="str">
        <f t="shared" si="28"/>
        <v>四</v>
      </c>
      <c r="I278" t="str">
        <f>RIGHT(B274)</f>
        <v/>
      </c>
      <c r="J278" t="str">
        <f t="shared" si="29"/>
        <v/>
      </c>
      <c r="K278" t="str">
        <f t="shared" si="30"/>
        <v/>
      </c>
      <c r="L278" t="str">
        <f t="shared" si="31"/>
        <v/>
      </c>
    </row>
    <row r="279" spans="8:12" x14ac:dyDescent="0.3">
      <c r="H279" t="str">
        <f t="shared" si="28"/>
        <v>五</v>
      </c>
      <c r="I279" t="str">
        <f>RIGHT(B275)</f>
        <v/>
      </c>
      <c r="J279" t="str">
        <f t="shared" si="29"/>
        <v/>
      </c>
      <c r="K279" t="str">
        <f t="shared" si="30"/>
        <v/>
      </c>
      <c r="L279" t="str">
        <f t="shared" si="31"/>
        <v/>
      </c>
    </row>
    <row r="280" spans="8:12" x14ac:dyDescent="0.3">
      <c r="H280" t="str">
        <f t="shared" si="28"/>
        <v>六</v>
      </c>
      <c r="I280" t="str">
        <f>RIGHT(B276)</f>
        <v/>
      </c>
      <c r="J280" t="str">
        <f t="shared" si="29"/>
        <v/>
      </c>
      <c r="K280" t="str">
        <f t="shared" si="30"/>
        <v/>
      </c>
      <c r="L280" t="str">
        <f t="shared" si="31"/>
        <v/>
      </c>
    </row>
    <row r="281" spans="8:12" x14ac:dyDescent="0.3">
      <c r="H281" t="str">
        <f t="shared" si="28"/>
        <v>七</v>
      </c>
      <c r="I281" t="str">
        <f>RIGHT(B277)</f>
        <v/>
      </c>
      <c r="J281" t="str">
        <f t="shared" si="29"/>
        <v/>
      </c>
      <c r="K281" t="str">
        <f t="shared" si="30"/>
        <v/>
      </c>
      <c r="L281" t="str">
        <f t="shared" si="31"/>
        <v/>
      </c>
    </row>
    <row r="282" spans="8:12" x14ac:dyDescent="0.3">
      <c r="H282" t="str">
        <f t="shared" si="28"/>
        <v>八</v>
      </c>
      <c r="I282" t="str">
        <f>RIGHT(B278)</f>
        <v/>
      </c>
      <c r="J282" t="str">
        <f t="shared" si="29"/>
        <v/>
      </c>
      <c r="K282" t="str">
        <f t="shared" si="30"/>
        <v/>
      </c>
      <c r="L282" t="str">
        <f t="shared" si="31"/>
        <v/>
      </c>
    </row>
    <row r="283" spans="8:12" x14ac:dyDescent="0.3">
      <c r="H283" t="str">
        <f t="shared" si="28"/>
        <v>九</v>
      </c>
      <c r="I283" t="str">
        <f>RIGHT(B279)</f>
        <v/>
      </c>
      <c r="J283" t="str">
        <f t="shared" si="29"/>
        <v/>
      </c>
      <c r="K283" t="str">
        <f t="shared" si="30"/>
        <v/>
      </c>
      <c r="L283" t="str">
        <f t="shared" si="31"/>
        <v/>
      </c>
    </row>
    <row r="284" spans="8:12" x14ac:dyDescent="0.3">
      <c r="H284" t="str">
        <f t="shared" si="28"/>
        <v>＋</v>
      </c>
      <c r="I284" t="str">
        <f>RIGHT(B280)</f>
        <v/>
      </c>
      <c r="J284" t="str">
        <f t="shared" si="29"/>
        <v/>
      </c>
      <c r="K284" t="str">
        <f t="shared" si="30"/>
        <v/>
      </c>
      <c r="L284" t="str">
        <f t="shared" si="31"/>
        <v/>
      </c>
    </row>
    <row r="285" spans="8:12" x14ac:dyDescent="0.3">
      <c r="H285" t="e">
        <f>RIGHT(#REF!)</f>
        <v>#REF!</v>
      </c>
      <c r="I285" t="str">
        <f>RIGHT(B281)</f>
        <v/>
      </c>
      <c r="J285" t="str">
        <f t="shared" si="29"/>
        <v/>
      </c>
      <c r="K285" t="str">
        <f t="shared" si="30"/>
        <v/>
      </c>
      <c r="L285" t="str">
        <f t="shared" si="31"/>
        <v/>
      </c>
    </row>
    <row r="286" spans="8:12" x14ac:dyDescent="0.3">
      <c r="H286" t="str">
        <f>RIGHT(A220)</f>
        <v>Ｇ</v>
      </c>
      <c r="I286" t="str">
        <f>RIGHT(B282)</f>
        <v/>
      </c>
      <c r="J286" t="str">
        <f t="shared" si="29"/>
        <v/>
      </c>
      <c r="K286" t="str">
        <f t="shared" si="30"/>
        <v/>
      </c>
      <c r="L286" t="str">
        <f t="shared" si="31"/>
        <v/>
      </c>
    </row>
    <row r="287" spans="8:12" x14ac:dyDescent="0.3">
      <c r="H287" t="str">
        <f>RIGHT(A221)</f>
        <v>．</v>
      </c>
      <c r="I287" t="str">
        <f>RIGHT(B283)</f>
        <v/>
      </c>
      <c r="J287" t="str">
        <f t="shared" si="29"/>
        <v/>
      </c>
      <c r="K287" t="str">
        <f t="shared" si="30"/>
        <v/>
      </c>
      <c r="L287" t="str">
        <f t="shared" si="31"/>
        <v/>
      </c>
    </row>
    <row r="288" spans="8:12" x14ac:dyDescent="0.3">
      <c r="H288" t="str">
        <f>RIGHT(A222)</f>
        <v>Ａ</v>
      </c>
      <c r="I288" t="str">
        <f>RIGHT(B284)</f>
        <v/>
      </c>
      <c r="J288" t="str">
        <f t="shared" si="29"/>
        <v/>
      </c>
      <c r="K288" t="str">
        <f t="shared" si="30"/>
        <v/>
      </c>
      <c r="L288" t="str">
        <f t="shared" si="31"/>
        <v/>
      </c>
    </row>
    <row r="289" spans="8:12" x14ac:dyDescent="0.3">
      <c r="H289" t="str">
        <f>RIGHT(A223)</f>
        <v>Ｂ</v>
      </c>
      <c r="I289" t="str">
        <f>RIGHT(B285)</f>
        <v/>
      </c>
      <c r="J289" t="str">
        <f t="shared" si="29"/>
        <v/>
      </c>
      <c r="K289" t="str">
        <f t="shared" si="30"/>
        <v/>
      </c>
      <c r="L289" t="str">
        <f t="shared" si="31"/>
        <v/>
      </c>
    </row>
    <row r="290" spans="8:12" x14ac:dyDescent="0.3">
      <c r="H290" t="str">
        <f>RIGHT(A224)</f>
        <v>Ｃ</v>
      </c>
      <c r="I290" t="str">
        <f>RIGHT(B286)</f>
        <v/>
      </c>
      <c r="J290" t="str">
        <f t="shared" si="29"/>
        <v/>
      </c>
      <c r="K290" t="str">
        <f t="shared" si="30"/>
        <v/>
      </c>
      <c r="L290" t="str">
        <f t="shared" si="31"/>
        <v/>
      </c>
    </row>
    <row r="291" spans="8:12" x14ac:dyDescent="0.3">
      <c r="H291" t="str">
        <f>RIGHT(A225)</f>
        <v>Ｄ</v>
      </c>
      <c r="I291" t="str">
        <f>RIGHT(B287)</f>
        <v/>
      </c>
      <c r="J291" t="str">
        <f t="shared" si="29"/>
        <v/>
      </c>
      <c r="K291" t="str">
        <f t="shared" si="30"/>
        <v/>
      </c>
      <c r="L291" t="str">
        <f t="shared" si="31"/>
        <v/>
      </c>
    </row>
    <row r="292" spans="8:12" x14ac:dyDescent="0.3">
      <c r="H292" t="str">
        <f>RIGHT(A226)</f>
        <v>Ｅ</v>
      </c>
      <c r="I292" t="str">
        <f>RIGHT(B288)</f>
        <v/>
      </c>
      <c r="J292" t="str">
        <f t="shared" si="29"/>
        <v/>
      </c>
      <c r="K292" t="str">
        <f t="shared" si="30"/>
        <v/>
      </c>
      <c r="L292" t="str">
        <f t="shared" si="31"/>
        <v/>
      </c>
    </row>
    <row r="293" spans="8:12" x14ac:dyDescent="0.3">
      <c r="H293" t="str">
        <f>RIGHT(A227)</f>
        <v>Ｆ</v>
      </c>
      <c r="I293" t="str">
        <f>RIGHT(B289)</f>
        <v/>
      </c>
      <c r="J293" t="str">
        <f t="shared" si="29"/>
        <v/>
      </c>
      <c r="K293" t="str">
        <f t="shared" si="30"/>
        <v/>
      </c>
      <c r="L293" t="str">
        <f t="shared" si="31"/>
        <v/>
      </c>
    </row>
    <row r="294" spans="8:12" x14ac:dyDescent="0.3">
      <c r="H294" t="str">
        <f>RIGHT(A228)</f>
        <v>Ｇ</v>
      </c>
      <c r="I294" t="str">
        <f>RIGHT(B290)</f>
        <v/>
      </c>
      <c r="J294" t="str">
        <f t="shared" si="29"/>
        <v/>
      </c>
      <c r="K294" t="str">
        <f t="shared" si="30"/>
        <v/>
      </c>
      <c r="L294" t="str">
        <f t="shared" si="31"/>
        <v/>
      </c>
    </row>
    <row r="295" spans="8:12" x14ac:dyDescent="0.3">
      <c r="H295" t="str">
        <f>RIGHT(A229)</f>
        <v>Ｈ</v>
      </c>
      <c r="I295" t="str">
        <f>RIGHT(B291)</f>
        <v/>
      </c>
      <c r="J295" t="str">
        <f t="shared" si="29"/>
        <v/>
      </c>
      <c r="K295" t="str">
        <f t="shared" si="30"/>
        <v/>
      </c>
      <c r="L295" t="str">
        <f t="shared" si="31"/>
        <v/>
      </c>
    </row>
    <row r="296" spans="8:12" x14ac:dyDescent="0.3">
      <c r="H296" t="str">
        <f>RIGHT(A230)</f>
        <v>Ｉ</v>
      </c>
      <c r="I296" t="str">
        <f>RIGHT(B292)</f>
        <v/>
      </c>
      <c r="J296" t="str">
        <f t="shared" si="29"/>
        <v/>
      </c>
      <c r="K296" t="str">
        <f t="shared" si="30"/>
        <v/>
      </c>
      <c r="L296" t="str">
        <f t="shared" si="31"/>
        <v/>
      </c>
    </row>
    <row r="297" spans="8:12" x14ac:dyDescent="0.3">
      <c r="H297" t="str">
        <f>RIGHT(A231)</f>
        <v>Ｊ</v>
      </c>
      <c r="I297" t="str">
        <f>RIGHT(B293)</f>
        <v/>
      </c>
      <c r="J297" t="str">
        <f t="shared" si="29"/>
        <v/>
      </c>
      <c r="K297" t="str">
        <f t="shared" si="30"/>
        <v/>
      </c>
      <c r="L297" t="str">
        <f t="shared" si="31"/>
        <v/>
      </c>
    </row>
    <row r="298" spans="8:12" x14ac:dyDescent="0.3">
      <c r="H298" t="str">
        <f>RIGHT(A232)</f>
        <v>Ｋ</v>
      </c>
      <c r="I298" t="str">
        <f>RIGHT(B294)</f>
        <v/>
      </c>
      <c r="J298" t="str">
        <f t="shared" si="29"/>
        <v/>
      </c>
      <c r="K298" t="str">
        <f t="shared" si="30"/>
        <v/>
      </c>
      <c r="L298" t="str">
        <f t="shared" si="31"/>
        <v/>
      </c>
    </row>
    <row r="299" spans="8:12" x14ac:dyDescent="0.3">
      <c r="H299" t="str">
        <f>RIGHT(A233)</f>
        <v>Ｌ</v>
      </c>
      <c r="I299" t="str">
        <f>RIGHT(B295)</f>
        <v/>
      </c>
      <c r="J299" t="str">
        <f t="shared" si="29"/>
        <v/>
      </c>
      <c r="K299" t="str">
        <f t="shared" si="30"/>
        <v/>
      </c>
      <c r="L299" t="str">
        <f t="shared" si="31"/>
        <v/>
      </c>
    </row>
    <row r="300" spans="8:12" x14ac:dyDescent="0.3">
      <c r="H300" t="str">
        <f>RIGHT(A234)</f>
        <v>Ｍ</v>
      </c>
      <c r="I300" t="str">
        <f>RIGHT(B296)</f>
        <v/>
      </c>
      <c r="J300" t="str">
        <f t="shared" si="29"/>
        <v/>
      </c>
      <c r="K300" t="str">
        <f t="shared" si="30"/>
        <v/>
      </c>
      <c r="L300" t="str">
        <f t="shared" si="31"/>
        <v/>
      </c>
    </row>
    <row r="301" spans="8:12" x14ac:dyDescent="0.3">
      <c r="H301" t="str">
        <f>RIGHT(A235)</f>
        <v>Ｎ</v>
      </c>
      <c r="I301" t="str">
        <f>RIGHT(B297)</f>
        <v/>
      </c>
      <c r="J301" t="str">
        <f t="shared" si="29"/>
        <v/>
      </c>
      <c r="K301" t="str">
        <f t="shared" si="30"/>
        <v/>
      </c>
      <c r="L301" t="str">
        <f t="shared" si="31"/>
        <v/>
      </c>
    </row>
    <row r="302" spans="8:12" x14ac:dyDescent="0.3">
      <c r="H302" t="str">
        <f>RIGHT(A236)</f>
        <v>Ｏ</v>
      </c>
      <c r="I302" t="str">
        <f>RIGHT(B298)</f>
        <v/>
      </c>
      <c r="J302" t="str">
        <f t="shared" si="29"/>
        <v/>
      </c>
      <c r="K302" t="str">
        <f t="shared" si="30"/>
        <v/>
      </c>
      <c r="L302" t="str">
        <f t="shared" si="31"/>
        <v/>
      </c>
    </row>
    <row r="303" spans="8:12" x14ac:dyDescent="0.3">
      <c r="H303" t="str">
        <f>RIGHT(A237)</f>
        <v>Ｐ</v>
      </c>
      <c r="I303" t="str">
        <f>RIGHT(B299)</f>
        <v/>
      </c>
      <c r="J303" t="str">
        <f t="shared" si="29"/>
        <v/>
      </c>
      <c r="K303" t="str">
        <f t="shared" si="30"/>
        <v/>
      </c>
      <c r="L303" t="str">
        <f t="shared" si="31"/>
        <v/>
      </c>
    </row>
    <row r="304" spans="8:12" x14ac:dyDescent="0.3">
      <c r="H304" t="str">
        <f>RIGHT(A238)</f>
        <v>Ｑ</v>
      </c>
      <c r="I304" t="str">
        <f>RIGHT(B300)</f>
        <v/>
      </c>
      <c r="J304" t="str">
        <f t="shared" si="29"/>
        <v/>
      </c>
      <c r="K304" t="str">
        <f t="shared" si="30"/>
        <v/>
      </c>
      <c r="L304" t="str">
        <f t="shared" si="31"/>
        <v/>
      </c>
    </row>
    <row r="305" spans="8:12" x14ac:dyDescent="0.3">
      <c r="H305" t="str">
        <f>RIGHT(A239)</f>
        <v>Ｒ</v>
      </c>
      <c r="I305" t="str">
        <f>RIGHT(B301)</f>
        <v/>
      </c>
      <c r="J305" t="str">
        <f t="shared" si="29"/>
        <v/>
      </c>
      <c r="K305" t="str">
        <f t="shared" si="30"/>
        <v/>
      </c>
      <c r="L305" t="str">
        <f t="shared" si="31"/>
        <v/>
      </c>
    </row>
    <row r="306" spans="8:12" x14ac:dyDescent="0.3">
      <c r="H306" t="str">
        <f>RIGHT(A240)</f>
        <v>Ｓ</v>
      </c>
      <c r="I306" t="str">
        <f>RIGHT(B302)</f>
        <v/>
      </c>
      <c r="J306" t="str">
        <f t="shared" si="29"/>
        <v/>
      </c>
      <c r="K306" t="str">
        <f t="shared" si="30"/>
        <v/>
      </c>
      <c r="L306" t="str">
        <f t="shared" si="31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B509F-C476-4D32-B780-86C277F92EFC}">
  <dimension ref="A1:L988"/>
  <sheetViews>
    <sheetView tabSelected="1" workbookViewId="0">
      <selection activeCell="K113" sqref="K1:K113"/>
    </sheetView>
  </sheetViews>
  <sheetFormatPr defaultRowHeight="16.5" x14ac:dyDescent="0.3"/>
  <sheetData>
    <row r="1" spans="1:12" x14ac:dyDescent="0.3">
      <c r="A1" t="s">
        <v>1898</v>
      </c>
      <c r="B1" t="str">
        <f>RIGHT(A1,LEN(A1)-2)</f>
        <v>4768</v>
      </c>
      <c r="C1" t="str">
        <f>LEFT(A1)</f>
        <v>이</v>
      </c>
      <c r="F1" t="str">
        <f>DEC2HEX(ROW()+15)&amp;"="&amp;K1</f>
        <v>10=넓</v>
      </c>
      <c r="G1" t="s">
        <v>2434</v>
      </c>
      <c r="H1" t="s">
        <v>2206</v>
      </c>
      <c r="I1" t="s">
        <v>2819</v>
      </c>
      <c r="J1" t="s">
        <v>3059</v>
      </c>
      <c r="K1" t="s">
        <v>3299</v>
      </c>
      <c r="L1" t="s">
        <v>2207</v>
      </c>
    </row>
    <row r="2" spans="1:12" x14ac:dyDescent="0.3">
      <c r="A2" t="s">
        <v>1797</v>
      </c>
      <c r="B2" t="str">
        <f>RIGHT(A2,LEN(A2)-2)</f>
        <v>3142</v>
      </c>
      <c r="C2" t="str">
        <f t="shared" ref="C2:C65" si="0">LEFT(A2)</f>
        <v>아</v>
      </c>
      <c r="F2" t="str">
        <f t="shared" ref="F2:F65" si="1">DEC2HEX(ROW()+15)&amp;"="&amp;K2</f>
        <v>11=넙</v>
      </c>
      <c r="G2" t="s">
        <v>2435</v>
      </c>
      <c r="H2" t="s">
        <v>2208</v>
      </c>
      <c r="I2" t="s">
        <v>2820</v>
      </c>
      <c r="J2" t="s">
        <v>3060</v>
      </c>
      <c r="K2" t="s">
        <v>3300</v>
      </c>
      <c r="L2" t="s">
        <v>2209</v>
      </c>
    </row>
    <row r="3" spans="1:12" x14ac:dyDescent="0.3">
      <c r="A3" t="s">
        <v>1409</v>
      </c>
      <c r="B3" t="str">
        <f>RIGHT(A3,LEN(A3)-2)</f>
        <v>3081</v>
      </c>
      <c r="C3" t="str">
        <f t="shared" si="0"/>
        <v>다</v>
      </c>
      <c r="F3" t="str">
        <f t="shared" si="1"/>
        <v>12=녔</v>
      </c>
      <c r="G3" t="s">
        <v>2436</v>
      </c>
      <c r="H3" t="s">
        <v>2210</v>
      </c>
      <c r="I3" t="s">
        <v>2821</v>
      </c>
      <c r="J3" t="s">
        <v>3061</v>
      </c>
      <c r="K3" t="s">
        <v>3301</v>
      </c>
      <c r="L3" t="s">
        <v>2212</v>
      </c>
    </row>
    <row r="4" spans="1:12" x14ac:dyDescent="0.3">
      <c r="A4" t="s">
        <v>1961</v>
      </c>
      <c r="B4" t="str">
        <f>RIGHT(A4,LEN(A4)-2)</f>
        <v>3070</v>
      </c>
      <c r="C4" t="str">
        <f t="shared" si="0"/>
        <v>지</v>
      </c>
      <c r="F4" t="str">
        <f t="shared" si="1"/>
        <v>13=녹</v>
      </c>
      <c r="G4" t="s">
        <v>2437</v>
      </c>
      <c r="H4" t="s">
        <v>2213</v>
      </c>
      <c r="I4" t="s">
        <v>2822</v>
      </c>
      <c r="J4" t="s">
        <v>3062</v>
      </c>
      <c r="K4" t="s">
        <v>3302</v>
      </c>
      <c r="L4" t="s">
        <v>2214</v>
      </c>
    </row>
    <row r="5" spans="1:12" x14ac:dyDescent="0.3">
      <c r="A5" t="s">
        <v>2142</v>
      </c>
      <c r="B5" t="str">
        <f>RIGHT(A5,LEN(A5)-2)</f>
        <v>2217</v>
      </c>
      <c r="C5" t="str">
        <f t="shared" si="0"/>
        <v>하</v>
      </c>
      <c r="F5" t="str">
        <f t="shared" si="1"/>
        <v>14=논</v>
      </c>
      <c r="G5" t="s">
        <v>2438</v>
      </c>
      <c r="H5" t="s">
        <v>2215</v>
      </c>
      <c r="I5" t="s">
        <v>2823</v>
      </c>
      <c r="J5" t="s">
        <v>3063</v>
      </c>
      <c r="K5" t="s">
        <v>3303</v>
      </c>
      <c r="L5" t="s">
        <v>2216</v>
      </c>
    </row>
    <row r="6" spans="1:12" x14ac:dyDescent="0.3">
      <c r="A6" t="s">
        <v>1821</v>
      </c>
      <c r="B6" t="str">
        <f>RIGHT(A6,LEN(A6)-2)</f>
        <v>2162</v>
      </c>
      <c r="C6" t="str">
        <f t="shared" si="0"/>
        <v>어</v>
      </c>
      <c r="F6" t="str">
        <f t="shared" si="1"/>
        <v>15=눴</v>
      </c>
      <c r="G6" t="s">
        <v>2439</v>
      </c>
      <c r="H6" t="s">
        <v>2217</v>
      </c>
      <c r="I6" t="s">
        <v>2824</v>
      </c>
      <c r="J6" t="s">
        <v>3064</v>
      </c>
      <c r="K6" t="s">
        <v>3304</v>
      </c>
      <c r="L6" t="s">
        <v>2218</v>
      </c>
    </row>
    <row r="7" spans="1:12" x14ac:dyDescent="0.3">
      <c r="A7" t="s">
        <v>1218</v>
      </c>
      <c r="B7" t="str">
        <f>RIGHT(A7,LEN(A7)-2)</f>
        <v>2088</v>
      </c>
      <c r="C7" t="str">
        <f t="shared" si="0"/>
        <v>가</v>
      </c>
      <c r="F7" t="str">
        <f t="shared" si="1"/>
        <v>16=뉘</v>
      </c>
      <c r="G7" t="s">
        <v>2440</v>
      </c>
      <c r="H7" t="s">
        <v>2219</v>
      </c>
      <c r="I7" t="s">
        <v>2825</v>
      </c>
      <c r="J7" t="s">
        <v>3065</v>
      </c>
      <c r="K7" t="s">
        <v>3305</v>
      </c>
      <c r="L7" t="s">
        <v>2220</v>
      </c>
    </row>
    <row r="8" spans="1:12" x14ac:dyDescent="0.3">
      <c r="A8" t="s">
        <v>1397</v>
      </c>
      <c r="B8" t="str">
        <f>RIGHT(A8,LEN(A8)-2)</f>
        <v>2087</v>
      </c>
      <c r="C8" t="str">
        <f t="shared" si="0"/>
        <v>는</v>
      </c>
      <c r="F8" t="str">
        <f t="shared" si="1"/>
        <v>17=닉</v>
      </c>
      <c r="G8" t="s">
        <v>2441</v>
      </c>
      <c r="H8" t="s">
        <v>2221</v>
      </c>
      <c r="I8" t="s">
        <v>2826</v>
      </c>
      <c r="J8" t="s">
        <v>3066</v>
      </c>
      <c r="K8" t="s">
        <v>3306</v>
      </c>
      <c r="L8" t="s">
        <v>2222</v>
      </c>
    </row>
    <row r="9" spans="1:12" x14ac:dyDescent="0.3">
      <c r="A9" t="s">
        <v>1287</v>
      </c>
      <c r="B9" t="str">
        <f>RIGHT(A9,LEN(A9)-2)</f>
        <v>2032</v>
      </c>
      <c r="C9" t="str">
        <f t="shared" si="0"/>
        <v>그</v>
      </c>
      <c r="F9" t="str">
        <f t="shared" si="1"/>
        <v>18=닝</v>
      </c>
      <c r="G9" t="s">
        <v>2442</v>
      </c>
      <c r="H9" t="s">
        <v>2223</v>
      </c>
      <c r="I9" t="s">
        <v>2827</v>
      </c>
      <c r="J9" t="s">
        <v>3067</v>
      </c>
      <c r="K9" t="s">
        <v>3307</v>
      </c>
      <c r="L9" t="s">
        <v>2224</v>
      </c>
    </row>
    <row r="10" spans="1:12" x14ac:dyDescent="0.3">
      <c r="A10" t="s">
        <v>1257</v>
      </c>
      <c r="B10" t="str">
        <f>RIGHT(A10,LEN(A10)-2)</f>
        <v>1838</v>
      </c>
      <c r="C10" t="str">
        <f t="shared" si="0"/>
        <v>고</v>
      </c>
      <c r="F10" t="str">
        <f t="shared" si="1"/>
        <v>19=닦</v>
      </c>
      <c r="G10" t="s">
        <v>2443</v>
      </c>
      <c r="H10" t="s">
        <v>2225</v>
      </c>
      <c r="I10" t="s">
        <v>2828</v>
      </c>
      <c r="J10" t="s">
        <v>3068</v>
      </c>
      <c r="K10" t="s">
        <v>3308</v>
      </c>
      <c r="L10" t="s">
        <v>2226</v>
      </c>
    </row>
    <row r="11" spans="1:12" x14ac:dyDescent="0.3">
      <c r="A11" t="s">
        <v>1436</v>
      </c>
      <c r="B11" t="str">
        <f>RIGHT(A11,LEN(A11)-2)</f>
        <v>1801</v>
      </c>
      <c r="C11" t="str">
        <f t="shared" si="0"/>
        <v>도</v>
      </c>
      <c r="F11" t="str">
        <f t="shared" si="1"/>
        <v>1A=댈</v>
      </c>
      <c r="G11" t="s">
        <v>2444</v>
      </c>
      <c r="H11" t="s">
        <v>2594</v>
      </c>
      <c r="I11" t="s">
        <v>2829</v>
      </c>
      <c r="J11" t="s">
        <v>3069</v>
      </c>
      <c r="K11" t="s">
        <v>3309</v>
      </c>
      <c r="L11" t="s">
        <v>2227</v>
      </c>
    </row>
    <row r="12" spans="1:12" x14ac:dyDescent="0.3">
      <c r="A12" t="s">
        <v>1402</v>
      </c>
      <c r="B12" t="str">
        <f>RIGHT(A12,LEN(A12)-2)</f>
        <v>1777</v>
      </c>
      <c r="C12" t="str">
        <f t="shared" si="0"/>
        <v>니</v>
      </c>
      <c r="F12" t="str">
        <f t="shared" si="1"/>
        <v>1B=덟</v>
      </c>
      <c r="G12" t="s">
        <v>2445</v>
      </c>
      <c r="H12" t="s">
        <v>2228</v>
      </c>
      <c r="I12" t="s">
        <v>2830</v>
      </c>
      <c r="J12" t="s">
        <v>3070</v>
      </c>
      <c r="K12" t="s">
        <v>3310</v>
      </c>
      <c r="L12" t="s">
        <v>2229</v>
      </c>
    </row>
    <row r="13" spans="1:12" x14ac:dyDescent="0.3">
      <c r="A13" t="s">
        <v>1500</v>
      </c>
      <c r="B13" t="str">
        <f>RIGHT(A13,LEN(A13)-2)</f>
        <v>1769</v>
      </c>
      <c r="C13" t="str">
        <f t="shared" si="0"/>
        <v>라</v>
      </c>
      <c r="F13" t="str">
        <f t="shared" si="1"/>
        <v>1C=덮</v>
      </c>
      <c r="G13" t="s">
        <v>2446</v>
      </c>
      <c r="H13" t="s">
        <v>2230</v>
      </c>
      <c r="I13" t="s">
        <v>2831</v>
      </c>
      <c r="J13" t="s">
        <v>3071</v>
      </c>
      <c r="K13" t="s">
        <v>3311</v>
      </c>
      <c r="L13" t="s">
        <v>2231</v>
      </c>
    </row>
    <row r="14" spans="1:12" x14ac:dyDescent="0.3">
      <c r="A14" t="s">
        <v>1894</v>
      </c>
      <c r="B14" t="str">
        <f>RIGHT(A14,LEN(A14)-2)</f>
        <v>1751</v>
      </c>
      <c r="C14" t="str">
        <f t="shared" si="0"/>
        <v>을</v>
      </c>
      <c r="F14" t="str">
        <f t="shared" si="1"/>
        <v>1D=뎌</v>
      </c>
      <c r="G14" t="s">
        <v>2447</v>
      </c>
      <c r="H14" t="s">
        <v>2232</v>
      </c>
      <c r="I14" t="s">
        <v>2832</v>
      </c>
      <c r="J14" t="s">
        <v>3072</v>
      </c>
      <c r="K14" t="s">
        <v>3312</v>
      </c>
      <c r="L14" t="s">
        <v>2233</v>
      </c>
    </row>
    <row r="15" spans="1:12" x14ac:dyDescent="0.3">
      <c r="A15" t="s">
        <v>1345</v>
      </c>
      <c r="B15" t="str">
        <f>RIGHT(A15,LEN(A15)-2)</f>
        <v>1686</v>
      </c>
      <c r="C15" t="str">
        <f t="shared" si="0"/>
        <v>나</v>
      </c>
      <c r="F15" t="str">
        <f t="shared" si="1"/>
        <v>1E=뒀</v>
      </c>
      <c r="G15" t="s">
        <v>2448</v>
      </c>
      <c r="H15" t="s">
        <v>2232</v>
      </c>
      <c r="I15" t="s">
        <v>2833</v>
      </c>
      <c r="J15" t="s">
        <v>3073</v>
      </c>
      <c r="K15" t="s">
        <v>3313</v>
      </c>
      <c r="L15" t="s">
        <v>2234</v>
      </c>
    </row>
    <row r="16" spans="1:12" x14ac:dyDescent="0.3">
      <c r="A16" t="s">
        <v>1566</v>
      </c>
      <c r="B16" t="str">
        <f>RIGHT(A16,LEN(A16)-2)</f>
        <v>1684</v>
      </c>
      <c r="C16" t="str">
        <f t="shared" si="0"/>
        <v>리</v>
      </c>
      <c r="F16" t="str">
        <f t="shared" si="1"/>
        <v>1F=딪</v>
      </c>
      <c r="G16" t="s">
        <v>2449</v>
      </c>
      <c r="H16" t="s">
        <v>2232</v>
      </c>
      <c r="I16" t="s">
        <v>2834</v>
      </c>
      <c r="J16" t="s">
        <v>3074</v>
      </c>
      <c r="K16" t="s">
        <v>3314</v>
      </c>
      <c r="L16" t="s">
        <v>2235</v>
      </c>
    </row>
    <row r="17" spans="1:12" x14ac:dyDescent="0.3">
      <c r="A17" t="s">
        <v>1897</v>
      </c>
      <c r="B17" t="str">
        <f>RIGHT(A17,LEN(A17)-2)</f>
        <v>1576</v>
      </c>
      <c r="C17" t="str">
        <f t="shared" si="0"/>
        <v>의</v>
      </c>
      <c r="F17" t="str">
        <f t="shared" si="1"/>
        <v>20=딴</v>
      </c>
      <c r="G17" t="s">
        <v>2450</v>
      </c>
      <c r="H17" t="s">
        <v>2595</v>
      </c>
      <c r="I17" t="s">
        <v>2835</v>
      </c>
      <c r="J17" t="s">
        <v>3075</v>
      </c>
      <c r="K17" t="s">
        <v>3315</v>
      </c>
      <c r="L17" t="s">
        <v>2236</v>
      </c>
    </row>
    <row r="18" spans="1:12" x14ac:dyDescent="0.3">
      <c r="A18" t="s">
        <v>1833</v>
      </c>
      <c r="B18" t="str">
        <f>RIGHT(A18,LEN(A18)-2)</f>
        <v>1562</v>
      </c>
      <c r="C18" t="str">
        <f t="shared" si="0"/>
        <v>에</v>
      </c>
      <c r="F18" t="str">
        <f t="shared" si="1"/>
        <v>21=땀</v>
      </c>
      <c r="G18" t="s">
        <v>2451</v>
      </c>
      <c r="H18" t="s">
        <v>2596</v>
      </c>
      <c r="I18" t="s">
        <v>2836</v>
      </c>
      <c r="J18" t="s">
        <v>3076</v>
      </c>
      <c r="K18" t="s">
        <v>3316</v>
      </c>
      <c r="L18" t="s">
        <v>2237</v>
      </c>
    </row>
    <row r="19" spans="1:12" x14ac:dyDescent="0.3">
      <c r="A19" t="s">
        <v>1870</v>
      </c>
      <c r="B19" t="str">
        <f>RIGHT(A19,LEN(A19)-2)</f>
        <v>1524</v>
      </c>
      <c r="C19" t="str">
        <f t="shared" si="0"/>
        <v>요</v>
      </c>
      <c r="F19" t="str">
        <f t="shared" si="1"/>
        <v>22=땄</v>
      </c>
      <c r="G19" t="s">
        <v>2452</v>
      </c>
      <c r="H19" t="s">
        <v>2597</v>
      </c>
      <c r="I19" t="s">
        <v>2837</v>
      </c>
      <c r="J19" t="s">
        <v>3077</v>
      </c>
      <c r="K19" t="s">
        <v>3317</v>
      </c>
      <c r="L19" t="s">
        <v>2238</v>
      </c>
    </row>
    <row r="20" spans="1:12" x14ac:dyDescent="0.3">
      <c r="A20" t="s">
        <v>1893</v>
      </c>
      <c r="B20" t="str">
        <f>RIGHT(A20,LEN(A20)-2)</f>
        <v>1388</v>
      </c>
      <c r="C20" t="str">
        <f t="shared" si="0"/>
        <v>은</v>
      </c>
      <c r="F20" t="str">
        <f t="shared" si="1"/>
        <v>23=떡</v>
      </c>
      <c r="G20" t="s">
        <v>2453</v>
      </c>
      <c r="H20" t="s">
        <v>2598</v>
      </c>
      <c r="I20" t="s">
        <v>2838</v>
      </c>
      <c r="J20" t="s">
        <v>3078</v>
      </c>
      <c r="K20" t="s">
        <v>3318</v>
      </c>
      <c r="L20" t="s">
        <v>2238</v>
      </c>
    </row>
    <row r="21" spans="1:12" x14ac:dyDescent="0.3">
      <c r="A21" t="s">
        <v>2150</v>
      </c>
      <c r="B21" t="str">
        <f>RIGHT(A21,LEN(A21)-2)</f>
        <v>1310</v>
      </c>
      <c r="C21" t="str">
        <f t="shared" si="0"/>
        <v>해</v>
      </c>
      <c r="F21" t="str">
        <f t="shared" si="1"/>
        <v>24=뚱</v>
      </c>
      <c r="G21" t="s">
        <v>2454</v>
      </c>
      <c r="H21" t="s">
        <v>2599</v>
      </c>
      <c r="I21" t="s">
        <v>2839</v>
      </c>
      <c r="J21" t="s">
        <v>3079</v>
      </c>
      <c r="K21" t="s">
        <v>3319</v>
      </c>
      <c r="L21" t="s">
        <v>2238</v>
      </c>
    </row>
    <row r="22" spans="1:12" x14ac:dyDescent="0.3">
      <c r="A22" t="s">
        <v>1540</v>
      </c>
      <c r="B22" t="str">
        <f>RIGHT(A22,LEN(A22)-2)</f>
        <v>1204</v>
      </c>
      <c r="C22" t="str">
        <f t="shared" si="0"/>
        <v>로</v>
      </c>
      <c r="F22" t="str">
        <f t="shared" si="1"/>
        <v>25=뜬</v>
      </c>
      <c r="G22" t="s">
        <v>2455</v>
      </c>
      <c r="H22" t="s">
        <v>2600</v>
      </c>
      <c r="I22" t="s">
        <v>2840</v>
      </c>
      <c r="J22" t="s">
        <v>3080</v>
      </c>
      <c r="K22" t="s">
        <v>3320</v>
      </c>
      <c r="L22" t="s">
        <v>2238</v>
      </c>
    </row>
    <row r="23" spans="1:12" x14ac:dyDescent="0.3">
      <c r="A23" t="s">
        <v>1762</v>
      </c>
      <c r="B23" t="str">
        <f>RIGHT(A23,LEN(A23)-2)</f>
        <v>1180</v>
      </c>
      <c r="C23" t="str">
        <f t="shared" si="0"/>
        <v>스</v>
      </c>
      <c r="F23" t="str">
        <f t="shared" si="1"/>
        <v>26=뜯</v>
      </c>
      <c r="G23" t="s">
        <v>2456</v>
      </c>
      <c r="H23" t="s">
        <v>2601</v>
      </c>
      <c r="I23" t="s">
        <v>2841</v>
      </c>
      <c r="J23" t="s">
        <v>3081</v>
      </c>
      <c r="K23" t="s">
        <v>3321</v>
      </c>
      <c r="L23" t="s">
        <v>2238</v>
      </c>
    </row>
    <row r="24" spans="1:12" x14ac:dyDescent="0.3">
      <c r="A24" t="s">
        <v>1242</v>
      </c>
      <c r="B24" t="str">
        <f>RIGHT(A24,LEN(A24)-2)</f>
        <v>1127</v>
      </c>
      <c r="C24" t="str">
        <f t="shared" si="0"/>
        <v>게</v>
      </c>
      <c r="F24" t="str">
        <f t="shared" si="1"/>
        <v>27=뜸</v>
      </c>
      <c r="G24" t="s">
        <v>2457</v>
      </c>
      <c r="H24" t="s">
        <v>2602</v>
      </c>
      <c r="I24" t="s">
        <v>2842</v>
      </c>
      <c r="J24" t="s">
        <v>3082</v>
      </c>
      <c r="K24" t="s">
        <v>3322</v>
      </c>
      <c r="L24" t="s">
        <v>2238</v>
      </c>
    </row>
    <row r="25" spans="1:12" x14ac:dyDescent="0.3">
      <c r="A25" t="s">
        <v>1575</v>
      </c>
      <c r="B25" t="str">
        <f>RIGHT(A25,LEN(A25)-2)</f>
        <v>1106</v>
      </c>
      <c r="C25" t="str">
        <f t="shared" si="0"/>
        <v>만</v>
      </c>
      <c r="F25" t="str">
        <f t="shared" si="1"/>
        <v>28=랏</v>
      </c>
      <c r="G25" t="s">
        <v>2458</v>
      </c>
      <c r="H25" t="s">
        <v>2603</v>
      </c>
      <c r="I25" t="s">
        <v>2843</v>
      </c>
      <c r="J25" t="s">
        <v>3083</v>
      </c>
      <c r="K25" t="s">
        <v>3323</v>
      </c>
      <c r="L25" t="s">
        <v>2238</v>
      </c>
    </row>
    <row r="26" spans="1:12" x14ac:dyDescent="0.3">
      <c r="A26" t="s">
        <v>1296</v>
      </c>
      <c r="B26" t="str">
        <f>RIGHT(A26,LEN(A26)-2)</f>
        <v>1101</v>
      </c>
      <c r="C26" t="str">
        <f t="shared" si="0"/>
        <v>기</v>
      </c>
      <c r="F26" t="str">
        <f t="shared" si="1"/>
        <v>29=럿</v>
      </c>
      <c r="G26" t="s">
        <v>2459</v>
      </c>
      <c r="H26" t="s">
        <v>2604</v>
      </c>
      <c r="I26" t="s">
        <v>2844</v>
      </c>
      <c r="J26" t="s">
        <v>3084</v>
      </c>
      <c r="K26" t="s">
        <v>3324</v>
      </c>
      <c r="L26" t="s">
        <v>2238</v>
      </c>
    </row>
    <row r="27" spans="1:12" x14ac:dyDescent="0.3">
      <c r="A27" t="s">
        <v>1721</v>
      </c>
      <c r="B27" t="str">
        <f>RIGHT(A27,LEN(A27)-2)</f>
        <v>1091</v>
      </c>
      <c r="C27" t="str">
        <f t="shared" si="0"/>
        <v>서</v>
      </c>
      <c r="F27" t="str">
        <f t="shared" si="1"/>
        <v>2A=롯</v>
      </c>
      <c r="G27" t="s">
        <v>2460</v>
      </c>
      <c r="H27" t="s">
        <v>2605</v>
      </c>
      <c r="I27" t="s">
        <v>2845</v>
      </c>
      <c r="J27" t="s">
        <v>3085</v>
      </c>
      <c r="K27" t="s">
        <v>3325</v>
      </c>
      <c r="L27" t="s">
        <v>2238</v>
      </c>
    </row>
    <row r="28" spans="1:12" x14ac:dyDescent="0.3">
      <c r="A28" t="s">
        <v>1768</v>
      </c>
      <c r="B28" t="str">
        <f>RIGHT(A28,LEN(A28)-2)</f>
        <v>1077</v>
      </c>
      <c r="C28" t="str">
        <f t="shared" si="0"/>
        <v>시</v>
      </c>
      <c r="F28" t="str">
        <f t="shared" si="1"/>
        <v>2B=릎</v>
      </c>
      <c r="G28" t="s">
        <v>2461</v>
      </c>
      <c r="H28" t="s">
        <v>2606</v>
      </c>
      <c r="I28" t="s">
        <v>2846</v>
      </c>
      <c r="J28" t="s">
        <v>3086</v>
      </c>
      <c r="K28" t="s">
        <v>3326</v>
      </c>
      <c r="L28" t="s">
        <v>2238</v>
      </c>
    </row>
    <row r="29" spans="1:12" x14ac:dyDescent="0.3">
      <c r="A29" t="s">
        <v>1708</v>
      </c>
      <c r="B29" t="str">
        <f>RIGHT(A29,LEN(A29)-2)</f>
        <v>1052</v>
      </c>
      <c r="C29" t="str">
        <f t="shared" si="0"/>
        <v>사</v>
      </c>
      <c r="F29" t="str">
        <f t="shared" si="1"/>
        <v>2C=맑</v>
      </c>
      <c r="G29" t="s">
        <v>2462</v>
      </c>
      <c r="H29" t="s">
        <v>2607</v>
      </c>
      <c r="I29" t="s">
        <v>2847</v>
      </c>
      <c r="J29" t="s">
        <v>3087</v>
      </c>
      <c r="K29" t="s">
        <v>3327</v>
      </c>
      <c r="L29" t="s">
        <v>2238</v>
      </c>
    </row>
    <row r="30" spans="1:12" x14ac:dyDescent="0.3">
      <c r="A30" t="s">
        <v>1406</v>
      </c>
      <c r="B30" t="str">
        <f>RIGHT(A30,LEN(A30)-2)</f>
        <v>1019</v>
      </c>
      <c r="C30" t="str">
        <f t="shared" si="0"/>
        <v>님</v>
      </c>
      <c r="F30" t="str">
        <f t="shared" si="1"/>
        <v>2D=멘</v>
      </c>
      <c r="G30" t="s">
        <v>2463</v>
      </c>
      <c r="H30" t="s">
        <v>2608</v>
      </c>
      <c r="I30" t="s">
        <v>2848</v>
      </c>
      <c r="J30" t="s">
        <v>3088</v>
      </c>
      <c r="K30" t="s">
        <v>3328</v>
      </c>
      <c r="L30" t="s">
        <v>2238</v>
      </c>
    </row>
    <row r="31" spans="1:12" x14ac:dyDescent="0.3">
      <c r="A31" t="s">
        <v>1463</v>
      </c>
      <c r="B31" t="str">
        <f>RIGHT(A31,LEN(A31)-2)</f>
        <v>994</v>
      </c>
      <c r="C31" t="str">
        <f t="shared" si="0"/>
        <v>들</v>
      </c>
      <c r="F31" t="str">
        <f t="shared" si="1"/>
        <v>2E=멩</v>
      </c>
      <c r="G31" t="s">
        <v>2464</v>
      </c>
      <c r="H31" t="s">
        <v>2609</v>
      </c>
      <c r="I31" t="s">
        <v>2849</v>
      </c>
      <c r="J31" t="s">
        <v>3089</v>
      </c>
      <c r="K31" t="s">
        <v>3329</v>
      </c>
      <c r="L31" t="s">
        <v>2238</v>
      </c>
    </row>
    <row r="32" spans="1:12" x14ac:dyDescent="0.3">
      <c r="A32" t="s">
        <v>1909</v>
      </c>
      <c r="B32" t="str">
        <f>RIGHT(A32,LEN(A32)-2)</f>
        <v>989</v>
      </c>
      <c r="C32" t="str">
        <f t="shared" si="0"/>
        <v>자</v>
      </c>
      <c r="F32" t="str">
        <f t="shared" si="1"/>
        <v>2F=몹</v>
      </c>
      <c r="G32" t="s">
        <v>2465</v>
      </c>
      <c r="H32" t="s">
        <v>2610</v>
      </c>
      <c r="I32" t="s">
        <v>2850</v>
      </c>
      <c r="J32" t="s">
        <v>3090</v>
      </c>
      <c r="K32" t="s">
        <v>3330</v>
      </c>
      <c r="L32" t="s">
        <v>2238</v>
      </c>
    </row>
    <row r="33" spans="1:12" x14ac:dyDescent="0.3">
      <c r="A33" t="s">
        <v>1906</v>
      </c>
      <c r="B33" t="str">
        <f>RIGHT(A33,LEN(A33)-2)</f>
        <v>977</v>
      </c>
      <c r="C33" t="str">
        <f t="shared" si="0"/>
        <v>있</v>
      </c>
      <c r="F33" t="str">
        <f t="shared" si="1"/>
        <v>30=묶</v>
      </c>
      <c r="G33" t="s">
        <v>2466</v>
      </c>
      <c r="H33" t="s">
        <v>2611</v>
      </c>
      <c r="I33" t="s">
        <v>2851</v>
      </c>
      <c r="J33" t="s">
        <v>3091</v>
      </c>
      <c r="K33" t="s">
        <v>3331</v>
      </c>
      <c r="L33" t="s">
        <v>2238</v>
      </c>
    </row>
    <row r="34" spans="1:12" x14ac:dyDescent="0.3">
      <c r="A34" t="s">
        <v>1573</v>
      </c>
      <c r="B34" t="str">
        <f>RIGHT(A34,LEN(A34)-2)</f>
        <v>876</v>
      </c>
      <c r="C34" t="str">
        <f t="shared" si="0"/>
        <v>마</v>
      </c>
      <c r="F34" t="str">
        <f t="shared" si="1"/>
        <v>31=뭇</v>
      </c>
      <c r="G34" t="s">
        <v>2467</v>
      </c>
      <c r="H34" t="s">
        <v>2612</v>
      </c>
      <c r="I34" t="s">
        <v>2852</v>
      </c>
      <c r="J34" t="s">
        <v>3092</v>
      </c>
      <c r="K34" t="s">
        <v>3332</v>
      </c>
      <c r="L34" t="s">
        <v>2238</v>
      </c>
    </row>
    <row r="35" spans="1:12" x14ac:dyDescent="0.3">
      <c r="A35" t="s">
        <v>1272</v>
      </c>
      <c r="B35" t="str">
        <f>RIGHT(A35,LEN(A35)-2)</f>
        <v>840</v>
      </c>
      <c r="C35" t="str">
        <f t="shared" si="0"/>
        <v>구</v>
      </c>
      <c r="F35" t="str">
        <f t="shared" si="1"/>
        <v>32=뭡</v>
      </c>
      <c r="G35" t="s">
        <v>2468</v>
      </c>
      <c r="H35" t="s">
        <v>2613</v>
      </c>
      <c r="I35" t="s">
        <v>2853</v>
      </c>
      <c r="J35" t="s">
        <v>3093</v>
      </c>
      <c r="K35" t="s">
        <v>3333</v>
      </c>
      <c r="L35" t="s">
        <v>2238</v>
      </c>
    </row>
    <row r="36" spans="1:12" x14ac:dyDescent="0.3">
      <c r="A36" t="s">
        <v>1561</v>
      </c>
      <c r="B36" t="str">
        <f>RIGHT(A36,LEN(A36)-2)</f>
        <v>837</v>
      </c>
      <c r="C36" t="str">
        <f t="shared" si="0"/>
        <v>를</v>
      </c>
      <c r="F36" t="str">
        <f t="shared" si="1"/>
        <v>33=밟</v>
      </c>
      <c r="G36" t="s">
        <v>2469</v>
      </c>
      <c r="H36" t="s">
        <v>2614</v>
      </c>
      <c r="I36" t="s">
        <v>2854</v>
      </c>
      <c r="J36" t="s">
        <v>3094</v>
      </c>
      <c r="K36" t="s">
        <v>3334</v>
      </c>
      <c r="L36" t="s">
        <v>2238</v>
      </c>
    </row>
    <row r="37" spans="1:12" x14ac:dyDescent="0.3">
      <c r="A37" t="s">
        <v>1372</v>
      </c>
      <c r="B37" t="str">
        <f>RIGHT(A37,LEN(A37)-2)</f>
        <v>780</v>
      </c>
      <c r="C37" t="str">
        <f t="shared" si="0"/>
        <v>네</v>
      </c>
      <c r="F37" t="str">
        <f t="shared" si="1"/>
        <v>34=밤</v>
      </c>
      <c r="G37" t="s">
        <v>2470</v>
      </c>
      <c r="H37" t="s">
        <v>2615</v>
      </c>
      <c r="I37" t="s">
        <v>2855</v>
      </c>
      <c r="J37" t="s">
        <v>3095</v>
      </c>
      <c r="K37" t="s">
        <v>3335</v>
      </c>
      <c r="L37" t="s">
        <v>2238</v>
      </c>
    </row>
    <row r="38" spans="1:12" x14ac:dyDescent="0.3">
      <c r="A38" t="s">
        <v>1891</v>
      </c>
      <c r="B38" t="str">
        <f>RIGHT(A38,LEN(A38)-2)</f>
        <v>762</v>
      </c>
      <c r="C38" t="str">
        <f t="shared" si="0"/>
        <v>으</v>
      </c>
      <c r="F38" t="str">
        <f t="shared" si="1"/>
        <v>35=밴</v>
      </c>
      <c r="G38" t="s">
        <v>2471</v>
      </c>
      <c r="H38" t="s">
        <v>2616</v>
      </c>
      <c r="I38" t="s">
        <v>2856</v>
      </c>
      <c r="J38" t="s">
        <v>3096</v>
      </c>
      <c r="K38" t="s">
        <v>3336</v>
      </c>
      <c r="L38" t="s">
        <v>2238</v>
      </c>
    </row>
    <row r="39" spans="1:12" x14ac:dyDescent="0.3">
      <c r="A39" t="s">
        <v>1813</v>
      </c>
      <c r="B39" t="str">
        <f>RIGHT(A39,LEN(A39)-2)</f>
        <v>748</v>
      </c>
      <c r="C39" t="str">
        <f t="shared" si="0"/>
        <v>야</v>
      </c>
      <c r="F39" t="str">
        <f t="shared" si="1"/>
        <v>36=뱃</v>
      </c>
      <c r="G39" t="s">
        <v>2472</v>
      </c>
      <c r="H39" t="s">
        <v>2617</v>
      </c>
      <c r="I39" t="s">
        <v>2857</v>
      </c>
      <c r="J39" t="s">
        <v>3097</v>
      </c>
      <c r="K39" t="s">
        <v>3337</v>
      </c>
      <c r="L39" t="s">
        <v>2238</v>
      </c>
    </row>
    <row r="40" spans="1:12" x14ac:dyDescent="0.3">
      <c r="A40" t="s">
        <v>1559</v>
      </c>
      <c r="B40" t="str">
        <f>RIGHT(A40,LEN(A40)-2)</f>
        <v>747</v>
      </c>
      <c r="C40" t="str">
        <f t="shared" si="0"/>
        <v>르</v>
      </c>
      <c r="F40" t="str">
        <f t="shared" si="1"/>
        <v>37=벤</v>
      </c>
      <c r="G40" t="s">
        <v>2473</v>
      </c>
      <c r="H40" t="s">
        <v>2618</v>
      </c>
      <c r="I40" t="s">
        <v>2858</v>
      </c>
      <c r="J40" t="s">
        <v>3098</v>
      </c>
      <c r="K40" t="s">
        <v>3338</v>
      </c>
      <c r="L40" t="s">
        <v>2238</v>
      </c>
    </row>
    <row r="41" spans="1:12" x14ac:dyDescent="0.3">
      <c r="A41" t="s">
        <v>2144</v>
      </c>
      <c r="B41" t="str">
        <f>RIGHT(A41,LEN(A41)-2)</f>
        <v>747</v>
      </c>
      <c r="C41" t="str">
        <f t="shared" si="0"/>
        <v>한</v>
      </c>
      <c r="F41" t="str">
        <f t="shared" si="1"/>
        <v>38=벽</v>
      </c>
      <c r="G41" t="s">
        <v>2474</v>
      </c>
      <c r="H41" t="s">
        <v>2619</v>
      </c>
      <c r="I41" t="s">
        <v>2859</v>
      </c>
      <c r="J41" t="s">
        <v>3099</v>
      </c>
      <c r="K41" t="s">
        <v>3339</v>
      </c>
      <c r="L41" t="s">
        <v>2238</v>
      </c>
    </row>
    <row r="42" spans="1:12" x14ac:dyDescent="0.3">
      <c r="A42" t="s">
        <v>1732</v>
      </c>
      <c r="B42" t="str">
        <f>RIGHT(A42,LEN(A42)-2)</f>
        <v>729</v>
      </c>
      <c r="C42" t="str">
        <f t="shared" si="0"/>
        <v>세</v>
      </c>
      <c r="F42" t="str">
        <f t="shared" si="1"/>
        <v>39=봄</v>
      </c>
      <c r="G42" t="s">
        <v>2475</v>
      </c>
      <c r="H42" t="s">
        <v>2620</v>
      </c>
      <c r="I42" t="s">
        <v>2860</v>
      </c>
      <c r="J42" t="s">
        <v>3100</v>
      </c>
      <c r="K42" t="s">
        <v>3340</v>
      </c>
      <c r="L42" t="s">
        <v>2238</v>
      </c>
    </row>
    <row r="43" spans="1:12" x14ac:dyDescent="0.3">
      <c r="A43" t="s">
        <v>1855</v>
      </c>
      <c r="B43" t="str">
        <f>RIGHT(A43,LEN(A43)-2)</f>
        <v>677</v>
      </c>
      <c r="C43" t="str">
        <f t="shared" si="0"/>
        <v>오</v>
      </c>
      <c r="F43" t="str">
        <f t="shared" si="1"/>
        <v>3A=뵌</v>
      </c>
      <c r="G43" t="s">
        <v>2476</v>
      </c>
      <c r="H43" t="s">
        <v>2621</v>
      </c>
      <c r="I43" t="s">
        <v>2861</v>
      </c>
      <c r="J43" t="s">
        <v>3101</v>
      </c>
      <c r="K43" t="s">
        <v>3341</v>
      </c>
      <c r="L43" t="s">
        <v>2238</v>
      </c>
    </row>
    <row r="44" spans="1:12" x14ac:dyDescent="0.3">
      <c r="A44" t="s">
        <v>1274</v>
      </c>
      <c r="B44" t="str">
        <f>RIGHT(A44,LEN(A44)-2)</f>
        <v>668</v>
      </c>
      <c r="C44" t="str">
        <f t="shared" si="0"/>
        <v>군</v>
      </c>
      <c r="F44" t="str">
        <f t="shared" si="1"/>
        <v>3B=붓</v>
      </c>
      <c r="G44" t="s">
        <v>2477</v>
      </c>
      <c r="H44" t="s">
        <v>2622</v>
      </c>
      <c r="I44" t="s">
        <v>2862</v>
      </c>
      <c r="J44" t="s">
        <v>3102</v>
      </c>
      <c r="K44" t="s">
        <v>3342</v>
      </c>
      <c r="L44" t="s">
        <v>2238</v>
      </c>
    </row>
    <row r="45" spans="1:12" x14ac:dyDescent="0.3">
      <c r="A45" t="s">
        <v>1770</v>
      </c>
      <c r="B45" t="str">
        <f>RIGHT(A45,LEN(A45)-2)</f>
        <v>652</v>
      </c>
      <c r="C45" t="str">
        <f t="shared" si="0"/>
        <v>신</v>
      </c>
      <c r="F45" t="str">
        <f t="shared" si="1"/>
        <v>3C=붕</v>
      </c>
      <c r="G45" t="s">
        <v>2478</v>
      </c>
      <c r="H45" t="s">
        <v>2623</v>
      </c>
      <c r="I45" t="s">
        <v>2863</v>
      </c>
      <c r="J45" t="s">
        <v>3103</v>
      </c>
      <c r="K45" t="s">
        <v>3343</v>
      </c>
      <c r="L45" t="s">
        <v>2238</v>
      </c>
    </row>
    <row r="46" spans="1:12" x14ac:dyDescent="0.3">
      <c r="A46" t="s">
        <v>1246</v>
      </c>
      <c r="B46" t="str">
        <f>RIGHT(A46,LEN(A46)-2)</f>
        <v>633</v>
      </c>
      <c r="C46" t="str">
        <f t="shared" si="0"/>
        <v>겠</v>
      </c>
      <c r="F46" t="str">
        <f t="shared" si="1"/>
        <v>3D=빕</v>
      </c>
      <c r="G46" t="s">
        <v>2479</v>
      </c>
      <c r="H46" t="s">
        <v>2624</v>
      </c>
      <c r="I46" t="s">
        <v>2864</v>
      </c>
      <c r="J46" t="s">
        <v>3104</v>
      </c>
      <c r="K46" t="s">
        <v>3344</v>
      </c>
      <c r="L46" t="s">
        <v>2238</v>
      </c>
    </row>
    <row r="47" spans="1:12" x14ac:dyDescent="0.3">
      <c r="A47" t="s">
        <v>1302</v>
      </c>
      <c r="B47" t="str">
        <f>RIGHT(A47,LEN(A47)-2)</f>
        <v>628</v>
      </c>
      <c r="C47" t="str">
        <f t="shared" si="0"/>
        <v>까</v>
      </c>
      <c r="F47" t="str">
        <f t="shared" si="1"/>
        <v>3E=뺄</v>
      </c>
      <c r="G47" t="s">
        <v>2480</v>
      </c>
      <c r="H47" t="s">
        <v>2625</v>
      </c>
      <c r="I47" t="s">
        <v>2865</v>
      </c>
      <c r="J47" t="s">
        <v>3105</v>
      </c>
      <c r="K47" t="s">
        <v>3345</v>
      </c>
      <c r="L47" t="s">
        <v>2238</v>
      </c>
    </row>
    <row r="48" spans="1:12" x14ac:dyDescent="0.3">
      <c r="A48" t="s">
        <v>1234</v>
      </c>
      <c r="B48" t="str">
        <f>RIGHT(A48,LEN(A48)-2)</f>
        <v>627</v>
      </c>
      <c r="C48" t="str">
        <f t="shared" si="0"/>
        <v>거</v>
      </c>
      <c r="F48" t="str">
        <f t="shared" si="1"/>
        <v>3F=뻗</v>
      </c>
      <c r="G48" t="s">
        <v>2481</v>
      </c>
      <c r="H48" t="s">
        <v>2626</v>
      </c>
      <c r="I48" t="s">
        <v>2866</v>
      </c>
      <c r="J48" t="s">
        <v>3106</v>
      </c>
      <c r="K48" t="s">
        <v>3346</v>
      </c>
      <c r="L48" t="s">
        <v>2238</v>
      </c>
    </row>
    <row r="49" spans="1:12" x14ac:dyDescent="0.3">
      <c r="A49" t="s">
        <v>1930</v>
      </c>
      <c r="B49" t="str">
        <f>RIGHT(A49,LEN(A49)-2)</f>
        <v>616</v>
      </c>
      <c r="C49" t="str">
        <f t="shared" si="0"/>
        <v>제</v>
      </c>
      <c r="F49" t="str">
        <f t="shared" si="1"/>
        <v>40=뽑</v>
      </c>
      <c r="G49" t="s">
        <v>2482</v>
      </c>
      <c r="H49" t="s">
        <v>2627</v>
      </c>
      <c r="I49" t="s">
        <v>2867</v>
      </c>
      <c r="J49" t="s">
        <v>3107</v>
      </c>
      <c r="K49" t="s">
        <v>3347</v>
      </c>
      <c r="L49" t="s">
        <v>2238</v>
      </c>
    </row>
    <row r="50" spans="1:12" x14ac:dyDescent="0.3">
      <c r="A50" t="s">
        <v>1829</v>
      </c>
      <c r="B50" t="str">
        <f>RIGHT(A50,LEN(A50)-2)</f>
        <v>605</v>
      </c>
      <c r="C50" t="str">
        <f t="shared" si="0"/>
        <v>없</v>
      </c>
      <c r="F50" t="str">
        <f t="shared" si="1"/>
        <v>41=뿌</v>
      </c>
      <c r="G50" t="s">
        <v>2483</v>
      </c>
      <c r="H50" t="s">
        <v>2628</v>
      </c>
      <c r="I50" t="s">
        <v>2868</v>
      </c>
      <c r="J50" t="s">
        <v>3108</v>
      </c>
      <c r="K50" t="s">
        <v>3348</v>
      </c>
      <c r="L50" t="s">
        <v>2238</v>
      </c>
    </row>
    <row r="51" spans="1:12" x14ac:dyDescent="0.3">
      <c r="A51" t="s">
        <v>1577</v>
      </c>
      <c r="B51" t="str">
        <f>RIGHT(A51,LEN(A51)-2)</f>
        <v>598</v>
      </c>
      <c r="C51" t="str">
        <f t="shared" si="0"/>
        <v>말</v>
      </c>
      <c r="F51" t="str">
        <f t="shared" si="1"/>
        <v>42=쁩</v>
      </c>
      <c r="G51" t="s">
        <v>2484</v>
      </c>
      <c r="H51" t="s">
        <v>2629</v>
      </c>
      <c r="I51" t="s">
        <v>2869</v>
      </c>
      <c r="J51" t="s">
        <v>3109</v>
      </c>
      <c r="K51" t="s">
        <v>3349</v>
      </c>
      <c r="L51" t="s">
        <v>2238</v>
      </c>
    </row>
    <row r="52" spans="1:12" x14ac:dyDescent="0.3">
      <c r="A52" t="s">
        <v>1459</v>
      </c>
      <c r="B52" t="str">
        <f>RIGHT(A52,LEN(A52)-2)</f>
        <v>581</v>
      </c>
      <c r="C52" t="str">
        <f t="shared" si="0"/>
        <v>드</v>
      </c>
      <c r="F52" t="str">
        <f t="shared" si="1"/>
        <v>43=샌</v>
      </c>
      <c r="G52" t="s">
        <v>2485</v>
      </c>
      <c r="H52" t="s">
        <v>2630</v>
      </c>
      <c r="I52" t="s">
        <v>2870</v>
      </c>
      <c r="J52" t="s">
        <v>3110</v>
      </c>
      <c r="K52" t="s">
        <v>3350</v>
      </c>
      <c r="L52" t="s">
        <v>2238</v>
      </c>
    </row>
    <row r="53" spans="1:12" x14ac:dyDescent="0.3">
      <c r="A53" t="s">
        <v>2099</v>
      </c>
      <c r="B53" t="str">
        <f>RIGHT(A53,LEN(A53)-2)</f>
        <v>573</v>
      </c>
      <c r="C53" t="str">
        <f t="shared" si="0"/>
        <v>트</v>
      </c>
      <c r="F53" t="str">
        <f t="shared" si="1"/>
        <v>44=샐</v>
      </c>
      <c r="G53" t="s">
        <v>2486</v>
      </c>
      <c r="H53" t="s">
        <v>2631</v>
      </c>
      <c r="I53" t="s">
        <v>2871</v>
      </c>
      <c r="J53" t="s">
        <v>3111</v>
      </c>
      <c r="K53" t="s">
        <v>3351</v>
      </c>
      <c r="L53" t="s">
        <v>2238</v>
      </c>
    </row>
    <row r="54" spans="1:12" x14ac:dyDescent="0.3">
      <c r="A54" t="s">
        <v>1356</v>
      </c>
      <c r="B54" t="str">
        <f>RIGHT(A54,LEN(A54)-2)</f>
        <v>564</v>
      </c>
      <c r="C54" t="str">
        <f t="shared" si="0"/>
        <v>내</v>
      </c>
      <c r="F54" t="str">
        <f t="shared" si="1"/>
        <v>45=섣</v>
      </c>
      <c r="G54" t="s">
        <v>2487</v>
      </c>
      <c r="H54" t="s">
        <v>2632</v>
      </c>
      <c r="I54" t="s">
        <v>2872</v>
      </c>
      <c r="J54" t="s">
        <v>3112</v>
      </c>
      <c r="K54" t="s">
        <v>3352</v>
      </c>
      <c r="L54" t="s">
        <v>2238</v>
      </c>
    </row>
    <row r="55" spans="1:12" x14ac:dyDescent="0.3">
      <c r="A55" t="s">
        <v>1946</v>
      </c>
      <c r="B55" t="str">
        <f>RIGHT(A55,LEN(A55)-2)</f>
        <v>558</v>
      </c>
      <c r="C55" t="str">
        <f t="shared" si="0"/>
        <v>주</v>
      </c>
      <c r="F55" t="str">
        <f t="shared" si="1"/>
        <v>46=섹</v>
      </c>
      <c r="G55" t="s">
        <v>2488</v>
      </c>
      <c r="H55" t="s">
        <v>2633</v>
      </c>
      <c r="I55" t="s">
        <v>2873</v>
      </c>
      <c r="J55" t="s">
        <v>3113</v>
      </c>
      <c r="K55" t="s">
        <v>3353</v>
      </c>
      <c r="L55" t="s">
        <v>2238</v>
      </c>
    </row>
    <row r="56" spans="1:12" x14ac:dyDescent="0.3">
      <c r="A56" t="s">
        <v>1602</v>
      </c>
      <c r="B56" t="str">
        <f>RIGHT(A56,LEN(A56)-2)</f>
        <v>557</v>
      </c>
      <c r="C56" t="str">
        <f t="shared" si="0"/>
        <v>면</v>
      </c>
      <c r="F56" t="str">
        <f t="shared" si="1"/>
        <v>47=셜</v>
      </c>
      <c r="G56" t="s">
        <v>2489</v>
      </c>
      <c r="H56" t="s">
        <v>2634</v>
      </c>
      <c r="I56" t="s">
        <v>2874</v>
      </c>
      <c r="J56" t="s">
        <v>3114</v>
      </c>
      <c r="K56" t="s">
        <v>3354</v>
      </c>
      <c r="L56" t="s">
        <v>2238</v>
      </c>
    </row>
    <row r="57" spans="1:12" x14ac:dyDescent="0.3">
      <c r="A57" t="s">
        <v>1614</v>
      </c>
      <c r="B57" t="str">
        <f>RIGHT(A57,LEN(A57)-2)</f>
        <v>553</v>
      </c>
      <c r="C57" t="str">
        <f t="shared" si="0"/>
        <v>무</v>
      </c>
      <c r="F57" t="str">
        <f t="shared" si="1"/>
        <v>48=숍</v>
      </c>
      <c r="G57" t="s">
        <v>2490</v>
      </c>
      <c r="H57" t="s">
        <v>2635</v>
      </c>
      <c r="I57" t="s">
        <v>2875</v>
      </c>
      <c r="J57" t="s">
        <v>3115</v>
      </c>
      <c r="K57" t="s">
        <v>3355</v>
      </c>
      <c r="L57" t="s">
        <v>2238</v>
      </c>
    </row>
    <row r="58" spans="1:12" x14ac:dyDescent="0.3">
      <c r="A58" t="s">
        <v>1922</v>
      </c>
      <c r="B58" t="str">
        <f>RIGHT(A58,LEN(A58)-2)</f>
        <v>545</v>
      </c>
      <c r="C58" t="str">
        <f t="shared" si="0"/>
        <v>전</v>
      </c>
      <c r="F58" t="str">
        <f t="shared" si="1"/>
        <v>49=숭</v>
      </c>
      <c r="G58" t="s">
        <v>2491</v>
      </c>
      <c r="H58" t="s">
        <v>2636</v>
      </c>
      <c r="I58" t="s">
        <v>2876</v>
      </c>
      <c r="J58" t="s">
        <v>3116</v>
      </c>
      <c r="K58" t="s">
        <v>3356</v>
      </c>
      <c r="L58" t="s">
        <v>2238</v>
      </c>
    </row>
    <row r="59" spans="1:12" x14ac:dyDescent="0.3">
      <c r="A59" t="s">
        <v>1676</v>
      </c>
      <c r="B59" t="str">
        <f>RIGHT(A59,LEN(A59)-2)</f>
        <v>536</v>
      </c>
      <c r="C59" t="str">
        <f t="shared" si="0"/>
        <v>부</v>
      </c>
      <c r="F59" t="str">
        <f t="shared" si="1"/>
        <v>4A=쉴</v>
      </c>
      <c r="G59" t="s">
        <v>2492</v>
      </c>
      <c r="H59" t="s">
        <v>2637</v>
      </c>
      <c r="I59" t="s">
        <v>2877</v>
      </c>
      <c r="J59" t="s">
        <v>3117</v>
      </c>
      <c r="K59" t="s">
        <v>3357</v>
      </c>
      <c r="L59" t="s">
        <v>2238</v>
      </c>
    </row>
    <row r="60" spans="1:12" x14ac:dyDescent="0.3">
      <c r="A60" t="s">
        <v>1866</v>
      </c>
      <c r="B60" t="str">
        <f>RIGHT(A60,LEN(A60)-2)</f>
        <v>496</v>
      </c>
      <c r="C60" t="str">
        <f t="shared" si="0"/>
        <v>왕</v>
      </c>
      <c r="F60" t="str">
        <f t="shared" si="1"/>
        <v>4B=쌈</v>
      </c>
      <c r="G60" t="s">
        <v>2493</v>
      </c>
      <c r="H60" t="s">
        <v>2638</v>
      </c>
      <c r="I60" t="s">
        <v>2878</v>
      </c>
      <c r="J60" t="s">
        <v>3118</v>
      </c>
      <c r="K60" t="s">
        <v>3358</v>
      </c>
      <c r="L60" t="s">
        <v>2238</v>
      </c>
    </row>
    <row r="61" spans="1:12" x14ac:dyDescent="0.3">
      <c r="A61" t="s">
        <v>1799</v>
      </c>
      <c r="B61" t="str">
        <f>RIGHT(A61,LEN(A61)-2)</f>
        <v>495</v>
      </c>
      <c r="C61" t="str">
        <f t="shared" si="0"/>
        <v>안</v>
      </c>
      <c r="F61" t="str">
        <f t="shared" si="1"/>
        <v>4C=쑤</v>
      </c>
      <c r="G61" t="s">
        <v>2494</v>
      </c>
      <c r="H61" t="s">
        <v>2639</v>
      </c>
      <c r="I61" t="s">
        <v>2879</v>
      </c>
      <c r="J61" t="s">
        <v>3119</v>
      </c>
      <c r="K61" t="s">
        <v>3359</v>
      </c>
      <c r="L61" t="s">
        <v>2238</v>
      </c>
    </row>
    <row r="62" spans="1:12" x14ac:dyDescent="0.3">
      <c r="A62" t="s">
        <v>1766</v>
      </c>
      <c r="B62" t="str">
        <f>RIGHT(A62,LEN(A62)-2)</f>
        <v>494</v>
      </c>
      <c r="C62" t="str">
        <f t="shared" si="0"/>
        <v>습</v>
      </c>
      <c r="F62" t="str">
        <f t="shared" si="1"/>
        <v>4D=씁</v>
      </c>
      <c r="G62" t="s">
        <v>2495</v>
      </c>
      <c r="H62" t="s">
        <v>2640</v>
      </c>
      <c r="I62" t="s">
        <v>2880</v>
      </c>
      <c r="J62" t="s">
        <v>3120</v>
      </c>
      <c r="K62" t="s">
        <v>3360</v>
      </c>
      <c r="L62" t="s">
        <v>2238</v>
      </c>
    </row>
    <row r="63" spans="1:12" x14ac:dyDescent="0.3">
      <c r="A63" t="s">
        <v>1831</v>
      </c>
      <c r="B63" t="str">
        <f>RIGHT(A63,LEN(A63)-2)</f>
        <v>492</v>
      </c>
      <c r="C63" t="str">
        <f t="shared" si="0"/>
        <v>었</v>
      </c>
      <c r="F63" t="str">
        <f t="shared" si="1"/>
        <v>4E=씩</v>
      </c>
      <c r="G63" t="s">
        <v>2496</v>
      </c>
      <c r="H63" t="s">
        <v>2641</v>
      </c>
      <c r="I63" t="s">
        <v>2881</v>
      </c>
      <c r="J63" t="s">
        <v>3121</v>
      </c>
      <c r="K63" t="s">
        <v>3361</v>
      </c>
      <c r="L63" t="s">
        <v>2238</v>
      </c>
    </row>
    <row r="64" spans="1:12" x14ac:dyDescent="0.3">
      <c r="A64" t="s">
        <v>1420</v>
      </c>
      <c r="B64" t="str">
        <f>RIGHT(A64,LEN(A64)-2)</f>
        <v>483</v>
      </c>
      <c r="C64" t="str">
        <f t="shared" si="0"/>
        <v>대</v>
      </c>
      <c r="F64" t="str">
        <f t="shared" si="1"/>
        <v>4F=씸</v>
      </c>
      <c r="G64" t="s">
        <v>2497</v>
      </c>
      <c r="H64" t="s">
        <v>2642</v>
      </c>
      <c r="I64" t="s">
        <v>2882</v>
      </c>
      <c r="J64" t="s">
        <v>3122</v>
      </c>
      <c r="K64" t="s">
        <v>3362</v>
      </c>
      <c r="L64" t="s">
        <v>2238</v>
      </c>
    </row>
    <row r="65" spans="1:12" x14ac:dyDescent="0.3">
      <c r="A65" t="s">
        <v>1920</v>
      </c>
      <c r="B65" t="str">
        <f>RIGHT(A65,LEN(A65)-2)</f>
        <v>479</v>
      </c>
      <c r="C65" t="str">
        <f t="shared" si="0"/>
        <v>저</v>
      </c>
      <c r="F65" t="str">
        <f t="shared" si="1"/>
        <v>50=앓</v>
      </c>
      <c r="G65" t="s">
        <v>2498</v>
      </c>
      <c r="H65" t="s">
        <v>2643</v>
      </c>
      <c r="I65" t="s">
        <v>2883</v>
      </c>
      <c r="J65" t="s">
        <v>3123</v>
      </c>
      <c r="K65" t="s">
        <v>3363</v>
      </c>
      <c r="L65" t="s">
        <v>2238</v>
      </c>
    </row>
    <row r="66" spans="1:12" x14ac:dyDescent="0.3">
      <c r="A66" t="s">
        <v>1751</v>
      </c>
      <c r="B66" t="str">
        <f>RIGHT(A66,LEN(A66)-2)</f>
        <v>472</v>
      </c>
      <c r="C66" t="str">
        <f t="shared" ref="C66:C129" si="2">LEFT(A66)</f>
        <v>수</v>
      </c>
      <c r="F66" t="str">
        <f t="shared" ref="F66:F129" si="3">DEC2HEX(ROW()+15)&amp;"="&amp;K66</f>
        <v>51=얄</v>
      </c>
      <c r="G66" t="s">
        <v>2499</v>
      </c>
      <c r="H66" t="s">
        <v>2644</v>
      </c>
      <c r="I66" t="s">
        <v>2884</v>
      </c>
      <c r="J66" t="s">
        <v>3124</v>
      </c>
      <c r="K66" t="s">
        <v>3364</v>
      </c>
      <c r="L66" t="s">
        <v>2238</v>
      </c>
    </row>
    <row r="67" spans="1:12" x14ac:dyDescent="0.3">
      <c r="A67" t="s">
        <v>1650</v>
      </c>
      <c r="B67" t="str">
        <f>RIGHT(A67,LEN(A67)-2)</f>
        <v>463</v>
      </c>
      <c r="C67" t="str">
        <f t="shared" si="2"/>
        <v>버</v>
      </c>
      <c r="F67" t="str">
        <f t="shared" si="3"/>
        <v>52=얽</v>
      </c>
      <c r="G67" t="s">
        <v>2500</v>
      </c>
      <c r="H67" t="s">
        <v>2645</v>
      </c>
      <c r="I67" t="s">
        <v>2885</v>
      </c>
      <c r="J67" t="s">
        <v>3125</v>
      </c>
      <c r="K67" t="s">
        <v>3365</v>
      </c>
      <c r="L67" t="s">
        <v>2238</v>
      </c>
    </row>
    <row r="68" spans="1:12" x14ac:dyDescent="0.3">
      <c r="A68" t="s">
        <v>1840</v>
      </c>
      <c r="B68" t="str">
        <f>RIGHT(A68,LEN(A68)-2)</f>
        <v>462</v>
      </c>
      <c r="C68" t="str">
        <f t="shared" si="2"/>
        <v>여</v>
      </c>
      <c r="F68" t="str">
        <f t="shared" si="3"/>
        <v>53=엠</v>
      </c>
      <c r="G68" t="s">
        <v>2501</v>
      </c>
      <c r="H68" t="s">
        <v>2646</v>
      </c>
      <c r="I68" t="s">
        <v>2886</v>
      </c>
      <c r="J68" t="s">
        <v>3126</v>
      </c>
      <c r="K68" t="s">
        <v>3366</v>
      </c>
      <c r="L68" t="s">
        <v>2238</v>
      </c>
    </row>
    <row r="69" spans="1:12" x14ac:dyDescent="0.3">
      <c r="A69" t="s">
        <v>1928</v>
      </c>
      <c r="B69" t="str">
        <f>RIGHT(A69,LEN(A69)-2)</f>
        <v>459</v>
      </c>
      <c r="C69" t="str">
        <f t="shared" si="2"/>
        <v>정</v>
      </c>
      <c r="F69" t="str">
        <f t="shared" si="3"/>
        <v>54=엥</v>
      </c>
      <c r="G69" t="s">
        <v>2502</v>
      </c>
      <c r="H69" t="s">
        <v>2647</v>
      </c>
      <c r="I69" t="s">
        <v>2887</v>
      </c>
      <c r="J69" t="s">
        <v>3127</v>
      </c>
      <c r="K69" t="s">
        <v>3367</v>
      </c>
      <c r="L69" t="s">
        <v>2238</v>
      </c>
    </row>
    <row r="70" spans="1:12" x14ac:dyDescent="0.3">
      <c r="A70" t="s">
        <v>1874</v>
      </c>
      <c r="B70" t="str">
        <f>RIGHT(A70,LEN(A70)-2)</f>
        <v>456</v>
      </c>
      <c r="C70" t="str">
        <f t="shared" si="2"/>
        <v>우</v>
      </c>
      <c r="F70" t="str">
        <f t="shared" si="3"/>
        <v>55=엮</v>
      </c>
      <c r="G70" t="s">
        <v>2503</v>
      </c>
      <c r="H70" t="s">
        <v>2648</v>
      </c>
      <c r="I70" t="s">
        <v>2888</v>
      </c>
      <c r="J70" t="s">
        <v>3128</v>
      </c>
      <c r="K70" t="s">
        <v>3368</v>
      </c>
      <c r="L70" t="s">
        <v>2238</v>
      </c>
    </row>
    <row r="71" spans="1:12" x14ac:dyDescent="0.3">
      <c r="A71" t="s">
        <v>1901</v>
      </c>
      <c r="B71" t="str">
        <f>RIGHT(A71,LEN(A71)-2)</f>
        <v>431</v>
      </c>
      <c r="C71" t="str">
        <f t="shared" si="2"/>
        <v>일</v>
      </c>
      <c r="F71" t="str">
        <f t="shared" si="3"/>
        <v>56=엿</v>
      </c>
      <c r="G71" t="s">
        <v>2504</v>
      </c>
      <c r="H71" t="s">
        <v>2649</v>
      </c>
      <c r="I71" t="s">
        <v>2889</v>
      </c>
      <c r="J71" t="s">
        <v>3129</v>
      </c>
      <c r="K71" t="s">
        <v>3369</v>
      </c>
      <c r="L71" t="s">
        <v>2238</v>
      </c>
    </row>
    <row r="72" spans="1:12" x14ac:dyDescent="0.3">
      <c r="A72" t="s">
        <v>1665</v>
      </c>
      <c r="B72" t="str">
        <f>RIGHT(A72,LEN(A72)-2)</f>
        <v>418</v>
      </c>
      <c r="C72" t="str">
        <f t="shared" si="2"/>
        <v>보</v>
      </c>
      <c r="F72" t="str">
        <f t="shared" si="3"/>
        <v>57=옙</v>
      </c>
      <c r="G72" t="s">
        <v>2505</v>
      </c>
      <c r="H72" t="s">
        <v>2650</v>
      </c>
      <c r="I72" t="s">
        <v>2890</v>
      </c>
      <c r="J72" t="s">
        <v>3130</v>
      </c>
      <c r="K72" t="s">
        <v>3370</v>
      </c>
      <c r="L72" t="s">
        <v>2238</v>
      </c>
    </row>
    <row r="73" spans="1:12" x14ac:dyDescent="0.3">
      <c r="A73" t="s">
        <v>1364</v>
      </c>
      <c r="B73" t="str">
        <f>RIGHT(A73,LEN(A73)-2)</f>
        <v>416</v>
      </c>
      <c r="C73" t="str">
        <f t="shared" si="2"/>
        <v>너</v>
      </c>
      <c r="F73" t="str">
        <f t="shared" si="3"/>
        <v>58=옹</v>
      </c>
      <c r="G73" t="s">
        <v>2506</v>
      </c>
      <c r="H73" t="s">
        <v>2651</v>
      </c>
      <c r="I73" t="s">
        <v>2891</v>
      </c>
      <c r="J73" t="s">
        <v>3131</v>
      </c>
      <c r="K73" t="s">
        <v>3371</v>
      </c>
      <c r="L73" t="s">
        <v>2238</v>
      </c>
    </row>
    <row r="74" spans="1:12" x14ac:dyDescent="0.3">
      <c r="A74" t="s">
        <v>1241</v>
      </c>
      <c r="B74" t="str">
        <f>RIGHT(A74,LEN(A74)-2)</f>
        <v>410</v>
      </c>
      <c r="C74" t="str">
        <f t="shared" si="2"/>
        <v>것</v>
      </c>
      <c r="F74" t="str">
        <f t="shared" si="3"/>
        <v>59=욘</v>
      </c>
      <c r="G74" t="s">
        <v>2507</v>
      </c>
      <c r="H74" t="s">
        <v>2652</v>
      </c>
      <c r="I74" t="s">
        <v>2892</v>
      </c>
      <c r="J74" t="s">
        <v>3132</v>
      </c>
      <c r="K74" t="s">
        <v>3372</v>
      </c>
      <c r="L74" t="s">
        <v>2238</v>
      </c>
    </row>
    <row r="75" spans="1:12" x14ac:dyDescent="0.3">
      <c r="A75" t="s">
        <v>1236</v>
      </c>
      <c r="B75" t="str">
        <f>RIGHT(A75,LEN(A75)-2)</f>
        <v>409</v>
      </c>
      <c r="C75" t="str">
        <f t="shared" si="2"/>
        <v>건</v>
      </c>
      <c r="F75" t="str">
        <f t="shared" si="3"/>
        <v>5A=윌</v>
      </c>
      <c r="G75" t="s">
        <v>2508</v>
      </c>
      <c r="H75" t="s">
        <v>2653</v>
      </c>
      <c r="I75" t="s">
        <v>2893</v>
      </c>
      <c r="J75" t="s">
        <v>3133</v>
      </c>
      <c r="K75" t="s">
        <v>3373</v>
      </c>
      <c r="L75" t="s">
        <v>2238</v>
      </c>
    </row>
    <row r="76" spans="1:12" x14ac:dyDescent="0.3">
      <c r="A76" t="s">
        <v>1802</v>
      </c>
      <c r="B76" t="str">
        <f>RIGHT(A76,LEN(A76)-2)</f>
        <v>399</v>
      </c>
      <c r="C76" t="str">
        <f t="shared" si="2"/>
        <v>알</v>
      </c>
      <c r="F76" t="str">
        <f t="shared" si="3"/>
        <v>5B=젖</v>
      </c>
      <c r="G76" t="s">
        <v>2509</v>
      </c>
      <c r="H76" t="s">
        <v>2654</v>
      </c>
      <c r="I76" t="s">
        <v>2894</v>
      </c>
      <c r="J76" t="s">
        <v>3134</v>
      </c>
      <c r="K76" t="s">
        <v>3374</v>
      </c>
      <c r="L76" t="s">
        <v>2238</v>
      </c>
    </row>
    <row r="77" spans="1:12" x14ac:dyDescent="0.3">
      <c r="A77" t="s">
        <v>1863</v>
      </c>
      <c r="B77" t="str">
        <f>RIGHT(A77,LEN(A77)-2)</f>
        <v>394</v>
      </c>
      <c r="C77" t="str">
        <f t="shared" si="2"/>
        <v>와</v>
      </c>
      <c r="F77" t="str">
        <f t="shared" si="3"/>
        <v>5C=죗</v>
      </c>
      <c r="G77" t="s">
        <v>2510</v>
      </c>
      <c r="H77" t="s">
        <v>2655</v>
      </c>
      <c r="I77" t="s">
        <v>2895</v>
      </c>
      <c r="J77" t="s">
        <v>3135</v>
      </c>
      <c r="K77" t="s">
        <v>3375</v>
      </c>
      <c r="L77" t="s">
        <v>2238</v>
      </c>
    </row>
    <row r="78" spans="1:12" x14ac:dyDescent="0.3">
      <c r="A78" t="s">
        <v>1900</v>
      </c>
      <c r="B78" t="str">
        <f>RIGHT(A78,LEN(A78)-2)</f>
        <v>379</v>
      </c>
      <c r="C78" t="str">
        <f t="shared" si="2"/>
        <v>인</v>
      </c>
      <c r="F78" t="str">
        <f t="shared" si="3"/>
        <v>5D=줍</v>
      </c>
      <c r="G78" t="s">
        <v>2511</v>
      </c>
      <c r="H78" t="s">
        <v>2656</v>
      </c>
      <c r="I78" t="s">
        <v>2896</v>
      </c>
      <c r="J78" t="s">
        <v>3136</v>
      </c>
      <c r="K78" t="s">
        <v>3376</v>
      </c>
      <c r="L78" t="s">
        <v>2238</v>
      </c>
    </row>
    <row r="79" spans="1:12" x14ac:dyDescent="0.3">
      <c r="A79" t="s">
        <v>1312</v>
      </c>
      <c r="B79" t="str">
        <f>RIGHT(A79,LEN(A79)-2)</f>
        <v>377</v>
      </c>
      <c r="C79" t="str">
        <f t="shared" si="2"/>
        <v>께</v>
      </c>
      <c r="F79" t="str">
        <f t="shared" si="3"/>
        <v>5E=짊</v>
      </c>
      <c r="G79" t="s">
        <v>2512</v>
      </c>
      <c r="H79" t="s">
        <v>2657</v>
      </c>
      <c r="I79" t="s">
        <v>2897</v>
      </c>
      <c r="J79" t="s">
        <v>3137</v>
      </c>
      <c r="K79" t="s">
        <v>3377</v>
      </c>
      <c r="L79" t="s">
        <v>2238</v>
      </c>
    </row>
    <row r="80" spans="1:12" x14ac:dyDescent="0.3">
      <c r="A80" t="s">
        <v>1509</v>
      </c>
      <c r="B80" t="str">
        <f>RIGHT(A80,LEN(A80)-2)</f>
        <v>376</v>
      </c>
      <c r="C80" t="str">
        <f t="shared" si="2"/>
        <v>래</v>
      </c>
      <c r="F80" t="str">
        <f t="shared" si="3"/>
        <v>5F=징</v>
      </c>
      <c r="G80" t="s">
        <v>2513</v>
      </c>
      <c r="H80" t="s">
        <v>2658</v>
      </c>
      <c r="I80" t="s">
        <v>2898</v>
      </c>
      <c r="J80" t="s">
        <v>3138</v>
      </c>
      <c r="K80" t="s">
        <v>3378</v>
      </c>
      <c r="L80" t="s">
        <v>2238</v>
      </c>
    </row>
    <row r="81" spans="1:12" x14ac:dyDescent="0.3">
      <c r="A81" t="s">
        <v>1418</v>
      </c>
      <c r="B81" t="str">
        <f>RIGHT(A81,LEN(A81)-2)</f>
        <v>372</v>
      </c>
      <c r="C81" t="str">
        <f t="shared" si="2"/>
        <v>당</v>
      </c>
      <c r="F81" t="str">
        <f t="shared" si="3"/>
        <v>60=짼</v>
      </c>
      <c r="G81" t="s">
        <v>2514</v>
      </c>
      <c r="H81" t="s">
        <v>2659</v>
      </c>
      <c r="I81" t="s">
        <v>2899</v>
      </c>
      <c r="J81" t="s">
        <v>3139</v>
      </c>
      <c r="K81" t="s">
        <v>3379</v>
      </c>
      <c r="L81" t="s">
        <v>2238</v>
      </c>
    </row>
    <row r="82" spans="1:12" x14ac:dyDescent="0.3">
      <c r="A82" t="s">
        <v>1432</v>
      </c>
      <c r="B82" t="str">
        <f>RIGHT(A82,LEN(A82)-2)</f>
        <v>371</v>
      </c>
      <c r="C82" t="str">
        <f t="shared" si="2"/>
        <v>데</v>
      </c>
      <c r="F82" t="str">
        <f t="shared" si="3"/>
        <v>61=쩐</v>
      </c>
      <c r="G82" t="s">
        <v>2515</v>
      </c>
      <c r="H82" t="s">
        <v>2660</v>
      </c>
      <c r="I82" t="s">
        <v>2900</v>
      </c>
      <c r="J82" t="s">
        <v>3140</v>
      </c>
      <c r="K82" t="s">
        <v>3380</v>
      </c>
      <c r="L82" t="s">
        <v>2238</v>
      </c>
    </row>
    <row r="83" spans="1:12" x14ac:dyDescent="0.3">
      <c r="A83" t="s">
        <v>1531</v>
      </c>
      <c r="B83" t="str">
        <f>RIGHT(A83,LEN(A83)-2)</f>
        <v>370</v>
      </c>
      <c r="C83" t="str">
        <f t="shared" si="2"/>
        <v>려</v>
      </c>
      <c r="F83" t="str">
        <f t="shared" si="3"/>
        <v>62=쫑</v>
      </c>
      <c r="G83" t="s">
        <v>2516</v>
      </c>
      <c r="H83" t="s">
        <v>2661</v>
      </c>
      <c r="I83" t="s">
        <v>2901</v>
      </c>
      <c r="J83" t="s">
        <v>3141</v>
      </c>
      <c r="K83" t="s">
        <v>3381</v>
      </c>
      <c r="L83" t="s">
        <v>2238</v>
      </c>
    </row>
    <row r="84" spans="1:12" x14ac:dyDescent="0.3">
      <c r="A84" t="s">
        <v>2145</v>
      </c>
      <c r="B84" t="str">
        <f>RIGHT(A84,LEN(A84)-2)</f>
        <v>351</v>
      </c>
      <c r="C84" t="str">
        <f t="shared" si="2"/>
        <v>할</v>
      </c>
      <c r="F84" t="str">
        <f t="shared" si="3"/>
        <v>63=쭐</v>
      </c>
      <c r="G84" t="s">
        <v>2517</v>
      </c>
      <c r="H84" t="s">
        <v>2662</v>
      </c>
      <c r="I84" t="s">
        <v>2902</v>
      </c>
      <c r="J84" t="s">
        <v>3142</v>
      </c>
      <c r="K84" t="s">
        <v>3382</v>
      </c>
      <c r="L84" t="s">
        <v>2238</v>
      </c>
    </row>
    <row r="85" spans="1:12" x14ac:dyDescent="0.3">
      <c r="A85" t="s">
        <v>1731</v>
      </c>
      <c r="B85" t="str">
        <f>RIGHT(A85,LEN(A85)-2)</f>
        <v>350</v>
      </c>
      <c r="C85" t="str">
        <f t="shared" si="2"/>
        <v>성</v>
      </c>
      <c r="F85" t="str">
        <f t="shared" si="3"/>
        <v>64=찔</v>
      </c>
      <c r="G85" t="s">
        <v>2518</v>
      </c>
      <c r="H85" t="s">
        <v>2663</v>
      </c>
      <c r="I85" t="s">
        <v>2903</v>
      </c>
      <c r="J85" t="s">
        <v>3143</v>
      </c>
      <c r="K85" t="s">
        <v>3383</v>
      </c>
      <c r="L85" t="s">
        <v>2238</v>
      </c>
    </row>
    <row r="86" spans="1:12" x14ac:dyDescent="0.3">
      <c r="A86" t="s">
        <v>1347</v>
      </c>
      <c r="B86" t="str">
        <f>RIGHT(A86,LEN(A86)-2)</f>
        <v>345</v>
      </c>
      <c r="C86" t="str">
        <f t="shared" si="2"/>
        <v>난</v>
      </c>
      <c r="F86" t="str">
        <f t="shared" si="3"/>
        <v>65=찻</v>
      </c>
      <c r="G86" t="s">
        <v>2519</v>
      </c>
      <c r="H86" t="s">
        <v>2664</v>
      </c>
      <c r="I86" t="s">
        <v>2904</v>
      </c>
      <c r="J86" t="s">
        <v>3144</v>
      </c>
      <c r="K86" t="s">
        <v>3384</v>
      </c>
      <c r="L86" t="s">
        <v>2238</v>
      </c>
    </row>
    <row r="87" spans="1:12" x14ac:dyDescent="0.3">
      <c r="A87" t="s">
        <v>1526</v>
      </c>
      <c r="B87" t="str">
        <f>RIGHT(A87,LEN(A87)-2)</f>
        <v>340</v>
      </c>
      <c r="C87" t="str">
        <f t="shared" si="2"/>
        <v>레</v>
      </c>
      <c r="F87" t="str">
        <f t="shared" si="3"/>
        <v>66=챘</v>
      </c>
      <c r="G87" t="s">
        <v>2520</v>
      </c>
      <c r="H87" t="s">
        <v>2665</v>
      </c>
      <c r="I87" t="s">
        <v>2905</v>
      </c>
      <c r="J87" t="s">
        <v>3145</v>
      </c>
      <c r="K87" t="s">
        <v>3385</v>
      </c>
      <c r="L87" t="s">
        <v>2238</v>
      </c>
    </row>
    <row r="88" spans="1:12" x14ac:dyDescent="0.3">
      <c r="A88" t="s">
        <v>1627</v>
      </c>
      <c r="B88" t="str">
        <f>RIGHT(A88,LEN(A88)-2)</f>
        <v>334</v>
      </c>
      <c r="C88" t="str">
        <f t="shared" si="2"/>
        <v>미</v>
      </c>
      <c r="F88" t="str">
        <f t="shared" si="3"/>
        <v>67=첨</v>
      </c>
      <c r="G88" t="s">
        <v>2521</v>
      </c>
      <c r="H88" t="s">
        <v>2666</v>
      </c>
      <c r="I88" t="s">
        <v>2906</v>
      </c>
      <c r="J88" t="s">
        <v>3146</v>
      </c>
      <c r="K88" t="s">
        <v>3386</v>
      </c>
      <c r="L88" t="s">
        <v>2238</v>
      </c>
    </row>
    <row r="89" spans="1:12" x14ac:dyDescent="0.3">
      <c r="A89" t="s">
        <v>1801</v>
      </c>
      <c r="B89" t="str">
        <f>RIGHT(A89,LEN(A89)-2)</f>
        <v>328</v>
      </c>
      <c r="C89" t="str">
        <f t="shared" si="2"/>
        <v>않</v>
      </c>
      <c r="F89" t="str">
        <f t="shared" si="3"/>
        <v>68=첩</v>
      </c>
      <c r="G89" t="s">
        <v>2522</v>
      </c>
      <c r="H89" t="s">
        <v>2667</v>
      </c>
      <c r="I89" t="s">
        <v>2907</v>
      </c>
      <c r="J89" t="s">
        <v>3147</v>
      </c>
      <c r="K89" t="s">
        <v>3387</v>
      </c>
      <c r="L89" t="s">
        <v>2238</v>
      </c>
    </row>
    <row r="90" spans="1:12" x14ac:dyDescent="0.3">
      <c r="A90" t="s">
        <v>1771</v>
      </c>
      <c r="B90" t="str">
        <f>RIGHT(A90,LEN(A90)-2)</f>
        <v>325</v>
      </c>
      <c r="C90" t="str">
        <f t="shared" si="2"/>
        <v>실</v>
      </c>
      <c r="F90" t="str">
        <f t="shared" si="3"/>
        <v>69=칩</v>
      </c>
      <c r="G90" t="s">
        <v>2523</v>
      </c>
      <c r="H90" t="s">
        <v>2668</v>
      </c>
      <c r="I90" t="s">
        <v>2908</v>
      </c>
      <c r="J90" t="s">
        <v>3148</v>
      </c>
      <c r="K90" t="s">
        <v>3388</v>
      </c>
      <c r="L90" t="s">
        <v>2238</v>
      </c>
    </row>
    <row r="91" spans="1:12" x14ac:dyDescent="0.3">
      <c r="A91" t="s">
        <v>1467</v>
      </c>
      <c r="B91" t="str">
        <f>RIGHT(A91,LEN(A91)-2)</f>
        <v>319</v>
      </c>
      <c r="C91" t="str">
        <f t="shared" si="2"/>
        <v>디</v>
      </c>
      <c r="F91" t="str">
        <f t="shared" si="3"/>
        <v>6A=컸</v>
      </c>
      <c r="G91" t="s">
        <v>2524</v>
      </c>
      <c r="H91" t="s">
        <v>2669</v>
      </c>
      <c r="I91" t="s">
        <v>2909</v>
      </c>
      <c r="J91" t="s">
        <v>3149</v>
      </c>
      <c r="K91" t="s">
        <v>3389</v>
      </c>
      <c r="L91" t="s">
        <v>2238</v>
      </c>
    </row>
    <row r="92" spans="1:12" x14ac:dyDescent="0.3">
      <c r="A92" t="s">
        <v>1504</v>
      </c>
      <c r="B92" t="str">
        <f>RIGHT(A92,LEN(A92)-2)</f>
        <v>299</v>
      </c>
      <c r="C92" t="str">
        <f t="shared" si="2"/>
        <v>람</v>
      </c>
      <c r="F92" t="str">
        <f t="shared" si="3"/>
        <v>6B=콘</v>
      </c>
      <c r="G92" t="s">
        <v>2525</v>
      </c>
      <c r="H92" t="s">
        <v>2670</v>
      </c>
      <c r="I92" t="s">
        <v>2910</v>
      </c>
      <c r="J92" t="s">
        <v>3150</v>
      </c>
      <c r="K92" t="s">
        <v>3390</v>
      </c>
      <c r="L92" t="s">
        <v>2238</v>
      </c>
    </row>
    <row r="93" spans="1:12" x14ac:dyDescent="0.3">
      <c r="A93" t="s">
        <v>1502</v>
      </c>
      <c r="B93" t="str">
        <f>RIGHT(A93,LEN(A93)-2)</f>
        <v>298</v>
      </c>
      <c r="C93" t="str">
        <f t="shared" si="2"/>
        <v>란</v>
      </c>
      <c r="F93" t="str">
        <f t="shared" si="3"/>
        <v>6C=콤</v>
      </c>
      <c r="G93" t="s">
        <v>2526</v>
      </c>
      <c r="H93" t="s">
        <v>2671</v>
      </c>
      <c r="I93" t="s">
        <v>2911</v>
      </c>
      <c r="J93" t="s">
        <v>3151</v>
      </c>
      <c r="K93" t="s">
        <v>3391</v>
      </c>
      <c r="L93" t="s">
        <v>2238</v>
      </c>
    </row>
    <row r="94" spans="1:12" x14ac:dyDescent="0.3">
      <c r="A94" t="s">
        <v>2152</v>
      </c>
      <c r="B94" t="str">
        <f>RIGHT(A94,LEN(A94)-2)</f>
        <v>298</v>
      </c>
      <c r="C94" t="str">
        <f t="shared" si="2"/>
        <v>했</v>
      </c>
      <c r="F94" t="str">
        <f t="shared" si="3"/>
        <v>6D=콱</v>
      </c>
      <c r="G94" t="s">
        <v>2527</v>
      </c>
      <c r="H94" t="s">
        <v>2672</v>
      </c>
      <c r="I94" t="s">
        <v>2912</v>
      </c>
      <c r="J94" t="s">
        <v>3152</v>
      </c>
      <c r="K94" t="s">
        <v>3392</v>
      </c>
      <c r="L94" t="s">
        <v>2238</v>
      </c>
    </row>
    <row r="95" spans="1:12" x14ac:dyDescent="0.3">
      <c r="A95" t="s">
        <v>1713</v>
      </c>
      <c r="B95" t="str">
        <f>RIGHT(A95,LEN(A95)-2)</f>
        <v>296</v>
      </c>
      <c r="C95" t="str">
        <f t="shared" si="2"/>
        <v>상</v>
      </c>
      <c r="F95" t="str">
        <f t="shared" si="3"/>
        <v>6E=퀸</v>
      </c>
      <c r="G95" t="s">
        <v>2528</v>
      </c>
      <c r="H95" t="s">
        <v>2673</v>
      </c>
      <c r="I95" t="s">
        <v>2913</v>
      </c>
      <c r="J95" t="s">
        <v>3153</v>
      </c>
      <c r="K95" t="s">
        <v>3393</v>
      </c>
      <c r="L95" t="s">
        <v>2238</v>
      </c>
    </row>
    <row r="96" spans="1:12" x14ac:dyDescent="0.3">
      <c r="A96" t="s">
        <v>1444</v>
      </c>
      <c r="B96" t="str">
        <f>RIGHT(A96,LEN(A96)-2)</f>
        <v>293</v>
      </c>
      <c r="C96" t="str">
        <f t="shared" si="2"/>
        <v>되</v>
      </c>
      <c r="F96" t="str">
        <f t="shared" si="3"/>
        <v>6F=탬</v>
      </c>
      <c r="G96" t="s">
        <v>2529</v>
      </c>
      <c r="H96" t="s">
        <v>2674</v>
      </c>
      <c r="I96" t="s">
        <v>2914</v>
      </c>
      <c r="J96" t="s">
        <v>3154</v>
      </c>
      <c r="K96" t="s">
        <v>3394</v>
      </c>
      <c r="L96" t="s">
        <v>2238</v>
      </c>
    </row>
    <row r="97" spans="1:12" x14ac:dyDescent="0.3">
      <c r="A97" t="s">
        <v>1383</v>
      </c>
      <c r="B97" t="str">
        <f>RIGHT(A97,LEN(A97)-2)</f>
        <v>289</v>
      </c>
      <c r="C97" t="str">
        <f t="shared" si="2"/>
        <v>놈</v>
      </c>
      <c r="F97" t="str">
        <f t="shared" si="3"/>
        <v>70=템</v>
      </c>
      <c r="G97" t="s">
        <v>2530</v>
      </c>
      <c r="H97" t="s">
        <v>2675</v>
      </c>
      <c r="I97" t="s">
        <v>2915</v>
      </c>
      <c r="J97" t="s">
        <v>3155</v>
      </c>
      <c r="K97" t="s">
        <v>3395</v>
      </c>
      <c r="L97" t="s">
        <v>2238</v>
      </c>
    </row>
    <row r="98" spans="1:12" x14ac:dyDescent="0.3">
      <c r="A98" t="s">
        <v>1516</v>
      </c>
      <c r="B98" t="str">
        <f>RIGHT(A98,LEN(A98)-2)</f>
        <v>287</v>
      </c>
      <c r="C98" t="str">
        <f t="shared" si="2"/>
        <v>러</v>
      </c>
      <c r="F98" t="str">
        <f t="shared" si="3"/>
        <v>71=텨</v>
      </c>
      <c r="G98" t="s">
        <v>2531</v>
      </c>
      <c r="H98" t="s">
        <v>2676</v>
      </c>
      <c r="I98" t="s">
        <v>2916</v>
      </c>
      <c r="J98" t="s">
        <v>3156</v>
      </c>
      <c r="K98" t="s">
        <v>3396</v>
      </c>
      <c r="L98" t="s">
        <v>2238</v>
      </c>
    </row>
    <row r="99" spans="1:12" x14ac:dyDescent="0.3">
      <c r="A99" t="s">
        <v>1606</v>
      </c>
      <c r="B99" t="str">
        <f>RIGHT(A99,LEN(A99)-2)</f>
        <v>287</v>
      </c>
      <c r="C99" t="str">
        <f t="shared" si="2"/>
        <v>모</v>
      </c>
      <c r="F99" t="str">
        <f t="shared" si="3"/>
        <v>72=톰</v>
      </c>
      <c r="G99" t="s">
        <v>2532</v>
      </c>
      <c r="H99" t="s">
        <v>2677</v>
      </c>
      <c r="I99" t="s">
        <v>2917</v>
      </c>
      <c r="J99" t="s">
        <v>3157</v>
      </c>
      <c r="K99" t="s">
        <v>3397</v>
      </c>
      <c r="L99" t="s">
        <v>2238</v>
      </c>
    </row>
    <row r="100" spans="1:12" x14ac:dyDescent="0.3">
      <c r="A100" t="s">
        <v>1439</v>
      </c>
      <c r="B100" t="str">
        <f>RIGHT(A100,LEN(A100)-2)</f>
        <v>285</v>
      </c>
      <c r="C100" t="str">
        <f t="shared" si="2"/>
        <v>돌</v>
      </c>
      <c r="F100" t="str">
        <f t="shared" si="3"/>
        <v>73=톱</v>
      </c>
      <c r="G100" t="s">
        <v>2533</v>
      </c>
      <c r="H100" t="s">
        <v>2678</v>
      </c>
      <c r="I100" t="s">
        <v>2918</v>
      </c>
      <c r="J100" t="s">
        <v>3158</v>
      </c>
      <c r="K100" t="s">
        <v>3398</v>
      </c>
      <c r="L100" t="s">
        <v>2238</v>
      </c>
    </row>
    <row r="101" spans="1:12" x14ac:dyDescent="0.3">
      <c r="A101" t="s">
        <v>1633</v>
      </c>
      <c r="B101" t="str">
        <f>RIGHT(A101,LEN(A101)-2)</f>
        <v>282</v>
      </c>
      <c r="C101" t="str">
        <f t="shared" si="2"/>
        <v>바</v>
      </c>
      <c r="F101" t="str">
        <f t="shared" si="3"/>
        <v>74=틱</v>
      </c>
      <c r="G101" t="s">
        <v>2534</v>
      </c>
      <c r="H101" t="s">
        <v>2679</v>
      </c>
      <c r="I101" t="s">
        <v>2919</v>
      </c>
      <c r="J101" t="s">
        <v>3159</v>
      </c>
      <c r="K101" t="s">
        <v>3399</v>
      </c>
      <c r="L101" t="s">
        <v>2238</v>
      </c>
    </row>
    <row r="102" spans="1:12" x14ac:dyDescent="0.3">
      <c r="A102" t="s">
        <v>1718</v>
      </c>
      <c r="B102" t="str">
        <f>RIGHT(A102,LEN(A102)-2)</f>
        <v>277</v>
      </c>
      <c r="C102" t="str">
        <f t="shared" si="2"/>
        <v>생</v>
      </c>
      <c r="F102" t="str">
        <f t="shared" si="3"/>
        <v>75=틴</v>
      </c>
      <c r="G102" t="s">
        <v>2535</v>
      </c>
      <c r="H102" t="s">
        <v>2680</v>
      </c>
      <c r="I102" t="s">
        <v>2920</v>
      </c>
      <c r="J102" t="s">
        <v>3160</v>
      </c>
      <c r="K102" t="s">
        <v>3400</v>
      </c>
      <c r="L102" t="s">
        <v>2238</v>
      </c>
    </row>
    <row r="103" spans="1:12" x14ac:dyDescent="0.3">
      <c r="A103" t="s">
        <v>1947</v>
      </c>
      <c r="B103" t="str">
        <f>RIGHT(A103,LEN(A103)-2)</f>
        <v>271</v>
      </c>
      <c r="C103" t="str">
        <f t="shared" si="2"/>
        <v>죽</v>
      </c>
      <c r="F103" t="str">
        <f t="shared" si="3"/>
        <v>76=팽</v>
      </c>
      <c r="G103" t="s">
        <v>2536</v>
      </c>
      <c r="H103" t="s">
        <v>2681</v>
      </c>
      <c r="I103" t="s">
        <v>2921</v>
      </c>
      <c r="J103" t="s">
        <v>3161</v>
      </c>
      <c r="K103" t="s">
        <v>3401</v>
      </c>
      <c r="L103" t="s">
        <v>2238</v>
      </c>
    </row>
    <row r="104" spans="1:12" x14ac:dyDescent="0.3">
      <c r="A104" t="s">
        <v>1525</v>
      </c>
      <c r="B104" t="str">
        <f>RIGHT(A104,LEN(A104)-2)</f>
        <v>270</v>
      </c>
      <c r="C104" t="str">
        <f t="shared" si="2"/>
        <v>렇</v>
      </c>
      <c r="F104" t="str">
        <f t="shared" si="3"/>
        <v>77=펑</v>
      </c>
      <c r="G104" t="s">
        <v>2537</v>
      </c>
      <c r="H104" t="s">
        <v>2682</v>
      </c>
      <c r="I104" t="s">
        <v>2922</v>
      </c>
      <c r="J104" t="s">
        <v>3162</v>
      </c>
      <c r="K104" t="s">
        <v>3402</v>
      </c>
      <c r="L104" t="s">
        <v>2238</v>
      </c>
    </row>
    <row r="105" spans="1:12" x14ac:dyDescent="0.3">
      <c r="A105" t="s">
        <v>2083</v>
      </c>
      <c r="B105" t="str">
        <f>RIGHT(A105,LEN(A105)-2)</f>
        <v>268</v>
      </c>
      <c r="C105" t="str">
        <f t="shared" si="2"/>
        <v>터</v>
      </c>
      <c r="F105" t="str">
        <f t="shared" si="3"/>
        <v>78=펴</v>
      </c>
      <c r="G105" t="s">
        <v>2538</v>
      </c>
      <c r="H105" t="s">
        <v>2683</v>
      </c>
      <c r="I105" t="s">
        <v>2923</v>
      </c>
      <c r="J105" t="s">
        <v>3163</v>
      </c>
      <c r="K105" t="s">
        <v>3403</v>
      </c>
      <c r="L105" t="s">
        <v>2238</v>
      </c>
    </row>
    <row r="106" spans="1:12" x14ac:dyDescent="0.3">
      <c r="A106" t="s">
        <v>1292</v>
      </c>
      <c r="B106" t="str">
        <f>RIGHT(A106,LEN(A106)-2)</f>
        <v>266</v>
      </c>
      <c r="C106" t="str">
        <f t="shared" si="2"/>
        <v>금</v>
      </c>
      <c r="F106" t="str">
        <f t="shared" si="3"/>
        <v>79=풋</v>
      </c>
      <c r="G106" t="s">
        <v>2539</v>
      </c>
      <c r="H106" t="s">
        <v>2684</v>
      </c>
      <c r="I106" t="s">
        <v>2924</v>
      </c>
      <c r="J106" t="s">
        <v>3164</v>
      </c>
      <c r="K106" t="s">
        <v>3404</v>
      </c>
      <c r="L106" t="s">
        <v>2238</v>
      </c>
    </row>
    <row r="107" spans="1:12" x14ac:dyDescent="0.3">
      <c r="A107" t="s">
        <v>2184</v>
      </c>
      <c r="B107" t="str">
        <f>RIGHT(A107,LEN(A107)-2)</f>
        <v>264</v>
      </c>
      <c r="C107" t="str">
        <f t="shared" si="2"/>
        <v>후</v>
      </c>
      <c r="F107" t="str">
        <f t="shared" si="3"/>
        <v>7A=핏</v>
      </c>
      <c r="G107" t="s">
        <v>2540</v>
      </c>
      <c r="H107" t="s">
        <v>2685</v>
      </c>
      <c r="I107" t="s">
        <v>2925</v>
      </c>
      <c r="J107" t="s">
        <v>3165</v>
      </c>
      <c r="K107" t="s">
        <v>3405</v>
      </c>
      <c r="L107" t="s">
        <v>2238</v>
      </c>
    </row>
    <row r="108" spans="1:12" x14ac:dyDescent="0.3">
      <c r="A108" t="s">
        <v>1273</v>
      </c>
      <c r="B108" t="str">
        <f>RIGHT(A108,LEN(A108)-2)</f>
        <v>256</v>
      </c>
      <c r="C108" t="str">
        <f t="shared" si="2"/>
        <v>국</v>
      </c>
      <c r="F108" t="str">
        <f t="shared" si="3"/>
        <v>7B=햇</v>
      </c>
      <c r="G108" t="s">
        <v>2541</v>
      </c>
      <c r="H108" t="s">
        <v>2686</v>
      </c>
      <c r="I108" t="s">
        <v>2926</v>
      </c>
      <c r="J108" t="s">
        <v>3166</v>
      </c>
      <c r="K108" t="s">
        <v>3406</v>
      </c>
      <c r="L108" t="s">
        <v>2238</v>
      </c>
    </row>
    <row r="109" spans="1:12" x14ac:dyDescent="0.3">
      <c r="A109" t="s">
        <v>1518</v>
      </c>
      <c r="B109" t="str">
        <f>RIGHT(A109,LEN(A109)-2)</f>
        <v>254</v>
      </c>
      <c r="C109" t="str">
        <f t="shared" si="2"/>
        <v>런</v>
      </c>
      <c r="F109" t="str">
        <f t="shared" si="3"/>
        <v>7C=헉</v>
      </c>
      <c r="G109" t="s">
        <v>2542</v>
      </c>
      <c r="H109" t="s">
        <v>2687</v>
      </c>
      <c r="I109" t="s">
        <v>2927</v>
      </c>
      <c r="J109" t="s">
        <v>3167</v>
      </c>
      <c r="K109" t="s">
        <v>3407</v>
      </c>
      <c r="L109" t="s">
        <v>2238</v>
      </c>
    </row>
    <row r="110" spans="1:12" x14ac:dyDescent="0.3">
      <c r="A110" t="s">
        <v>1263</v>
      </c>
      <c r="B110" t="str">
        <f>RIGHT(A110,LEN(A110)-2)</f>
        <v>253</v>
      </c>
      <c r="C110" t="str">
        <f t="shared" si="2"/>
        <v>공</v>
      </c>
      <c r="F110" t="str">
        <f t="shared" si="3"/>
        <v>7D=헬</v>
      </c>
      <c r="G110" t="s">
        <v>2543</v>
      </c>
      <c r="H110" t="s">
        <v>2688</v>
      </c>
      <c r="I110" t="s">
        <v>2928</v>
      </c>
      <c r="J110" t="s">
        <v>3168</v>
      </c>
      <c r="K110" t="s">
        <v>3408</v>
      </c>
      <c r="L110" t="s">
        <v>2238</v>
      </c>
    </row>
    <row r="111" spans="1:12" x14ac:dyDescent="0.3">
      <c r="A111" t="s">
        <v>1685</v>
      </c>
      <c r="B111" t="str">
        <f>RIGHT(A111,LEN(A111)-2)</f>
        <v>250</v>
      </c>
      <c r="C111" t="str">
        <f t="shared" si="2"/>
        <v>비</v>
      </c>
      <c r="F111" t="str">
        <f t="shared" si="3"/>
        <v>7E=홈</v>
      </c>
      <c r="G111" t="s">
        <v>2544</v>
      </c>
      <c r="H111" t="s">
        <v>2689</v>
      </c>
      <c r="I111" t="s">
        <v>2929</v>
      </c>
      <c r="J111" t="s">
        <v>3169</v>
      </c>
      <c r="K111" t="s">
        <v>3409</v>
      </c>
      <c r="L111" t="s">
        <v>2238</v>
      </c>
    </row>
    <row r="112" spans="1:12" x14ac:dyDescent="0.3">
      <c r="A112" t="s">
        <v>1873</v>
      </c>
      <c r="B112" t="str">
        <f>RIGHT(A112,LEN(A112)-2)</f>
        <v>241</v>
      </c>
      <c r="C112" t="str">
        <f t="shared" si="2"/>
        <v>용</v>
      </c>
      <c r="F112" t="str">
        <f t="shared" si="3"/>
        <v>7F=횡</v>
      </c>
      <c r="G112" t="s">
        <v>2545</v>
      </c>
      <c r="H112" t="s">
        <v>2690</v>
      </c>
      <c r="I112" t="s">
        <v>2930</v>
      </c>
      <c r="J112" t="s">
        <v>3170</v>
      </c>
      <c r="K112" t="s">
        <v>3410</v>
      </c>
      <c r="L112" t="s">
        <v>2238</v>
      </c>
    </row>
    <row r="113" spans="1:12" x14ac:dyDescent="0.3">
      <c r="A113" t="s">
        <v>1590</v>
      </c>
      <c r="B113" t="str">
        <f>RIGHT(A113,LEN(A113)-2)</f>
        <v>240</v>
      </c>
      <c r="C113" t="str">
        <f t="shared" si="2"/>
        <v>머</v>
      </c>
      <c r="F113" t="str">
        <f t="shared" si="3"/>
        <v>80=힝</v>
      </c>
      <c r="G113" t="s">
        <v>2546</v>
      </c>
      <c r="H113" t="s">
        <v>2691</v>
      </c>
      <c r="I113" t="s">
        <v>2931</v>
      </c>
      <c r="J113" t="s">
        <v>3171</v>
      </c>
      <c r="K113" t="s">
        <v>3411</v>
      </c>
      <c r="L113" t="s">
        <v>2238</v>
      </c>
    </row>
    <row r="114" spans="1:12" x14ac:dyDescent="0.3">
      <c r="A114" t="s">
        <v>1724</v>
      </c>
      <c r="B114" t="str">
        <f>RIGHT(A114,LEN(A114)-2)</f>
        <v>239</v>
      </c>
      <c r="C114" t="str">
        <f t="shared" si="2"/>
        <v>선</v>
      </c>
      <c r="F114" t="str">
        <f t="shared" si="3"/>
        <v>81=益</v>
      </c>
      <c r="G114" t="s">
        <v>2547</v>
      </c>
      <c r="H114" t="s">
        <v>2692</v>
      </c>
      <c r="I114" t="s">
        <v>2932</v>
      </c>
      <c r="J114" t="s">
        <v>3172</v>
      </c>
      <c r="K114" t="s">
        <v>2241</v>
      </c>
      <c r="L114" t="s">
        <v>2238</v>
      </c>
    </row>
    <row r="115" spans="1:12" x14ac:dyDescent="0.3">
      <c r="A115" t="s">
        <v>2063</v>
      </c>
      <c r="B115" t="str">
        <f>RIGHT(A115,LEN(A115)-2)</f>
        <v>238</v>
      </c>
      <c r="C115" t="str">
        <f t="shared" si="2"/>
        <v>크</v>
      </c>
      <c r="F115" t="str">
        <f t="shared" si="3"/>
        <v>82=困</v>
      </c>
      <c r="G115" t="s">
        <v>2548</v>
      </c>
      <c r="H115" t="s">
        <v>2693</v>
      </c>
      <c r="I115" t="s">
        <v>2933</v>
      </c>
      <c r="J115" t="s">
        <v>3173</v>
      </c>
      <c r="K115" t="s">
        <v>2242</v>
      </c>
      <c r="L115" t="s">
        <v>2238</v>
      </c>
    </row>
    <row r="116" spans="1:12" x14ac:dyDescent="0.3">
      <c r="A116" t="s">
        <v>1264</v>
      </c>
      <c r="B116" t="str">
        <f>RIGHT(A116,LEN(A116)-2)</f>
        <v>229</v>
      </c>
      <c r="C116" t="str">
        <f t="shared" si="2"/>
        <v>과</v>
      </c>
      <c r="F116" t="str">
        <f t="shared" si="3"/>
        <v>83=逝</v>
      </c>
      <c r="G116" t="s">
        <v>2549</v>
      </c>
      <c r="H116" t="s">
        <v>2694</v>
      </c>
      <c r="I116" t="s">
        <v>2934</v>
      </c>
      <c r="J116" t="s">
        <v>3174</v>
      </c>
      <c r="K116" t="s">
        <v>2244</v>
      </c>
      <c r="L116" t="s">
        <v>2238</v>
      </c>
    </row>
    <row r="117" spans="1:12" x14ac:dyDescent="0.3">
      <c r="A117" t="s">
        <v>1941</v>
      </c>
      <c r="B117" t="str">
        <f>RIGHT(A117,LEN(A117)-2)</f>
        <v>228</v>
      </c>
      <c r="C117" t="str">
        <f t="shared" si="2"/>
        <v>좋</v>
      </c>
      <c r="F117" t="str">
        <f t="shared" si="3"/>
        <v>84=確</v>
      </c>
      <c r="G117" t="s">
        <v>2550</v>
      </c>
      <c r="H117" t="s">
        <v>2695</v>
      </c>
      <c r="I117" t="s">
        <v>2935</v>
      </c>
      <c r="J117" t="s">
        <v>3175</v>
      </c>
      <c r="K117" t="s">
        <v>2245</v>
      </c>
      <c r="L117" t="s">
        <v>2238</v>
      </c>
    </row>
    <row r="118" spans="1:12" x14ac:dyDescent="0.3">
      <c r="A118" t="s">
        <v>1362</v>
      </c>
      <c r="B118" t="str">
        <f>RIGHT(A118,LEN(A118)-2)</f>
        <v>226</v>
      </c>
      <c r="C118" t="str">
        <f t="shared" si="2"/>
        <v>냐</v>
      </c>
      <c r="F118" t="str">
        <f t="shared" si="3"/>
        <v>85=責</v>
      </c>
      <c r="G118" t="s">
        <v>2551</v>
      </c>
      <c r="H118" t="s">
        <v>2696</v>
      </c>
      <c r="I118" t="s">
        <v>2936</v>
      </c>
      <c r="J118" t="s">
        <v>3176</v>
      </c>
      <c r="K118" t="s">
        <v>2246</v>
      </c>
      <c r="L118" t="s">
        <v>2238</v>
      </c>
    </row>
    <row r="119" spans="1:12" x14ac:dyDescent="0.3">
      <c r="A119" t="s">
        <v>2204</v>
      </c>
      <c r="B119" t="str">
        <f>RIGHT(A119,LEN(A119)-2)</f>
        <v>226</v>
      </c>
      <c r="C119" t="str">
        <f t="shared" si="2"/>
        <v>힘</v>
      </c>
      <c r="F119" t="str">
        <f t="shared" si="3"/>
        <v>86=満</v>
      </c>
      <c r="G119" t="s">
        <v>2552</v>
      </c>
      <c r="H119" t="s">
        <v>2697</v>
      </c>
      <c r="I119" t="s">
        <v>2937</v>
      </c>
      <c r="J119" t="s">
        <v>3177</v>
      </c>
      <c r="K119" t="s">
        <v>2247</v>
      </c>
      <c r="L119" t="s">
        <v>2238</v>
      </c>
    </row>
    <row r="120" spans="1:12" x14ac:dyDescent="0.3">
      <c r="A120" t="s">
        <v>1895</v>
      </c>
      <c r="B120" t="str">
        <f>RIGHT(A120,LEN(A120)-2)</f>
        <v>224</v>
      </c>
      <c r="C120" t="str">
        <f t="shared" si="2"/>
        <v>음</v>
      </c>
      <c r="F120" t="str">
        <f t="shared" si="3"/>
        <v>87=惜</v>
      </c>
      <c r="G120" t="s">
        <v>2553</v>
      </c>
      <c r="H120" t="s">
        <v>2698</v>
      </c>
      <c r="I120" t="s">
        <v>2938</v>
      </c>
      <c r="J120" t="s">
        <v>3178</v>
      </c>
      <c r="K120" t="s">
        <v>2248</v>
      </c>
      <c r="L120" t="s">
        <v>2238</v>
      </c>
    </row>
    <row r="121" spans="1:12" x14ac:dyDescent="0.3">
      <c r="A121" t="s">
        <v>1238</v>
      </c>
      <c r="B121" t="str">
        <f>RIGHT(A121,LEN(A121)-2)</f>
        <v>222</v>
      </c>
      <c r="C121" t="str">
        <f t="shared" si="2"/>
        <v>걸</v>
      </c>
      <c r="F121" t="str">
        <f t="shared" si="3"/>
        <v>88=渉</v>
      </c>
      <c r="G121" t="s">
        <v>2554</v>
      </c>
      <c r="H121" t="s">
        <v>2699</v>
      </c>
      <c r="I121" t="s">
        <v>2939</v>
      </c>
      <c r="J121" t="s">
        <v>3179</v>
      </c>
      <c r="K121" t="s">
        <v>2249</v>
      </c>
      <c r="L121" t="s">
        <v>2238</v>
      </c>
    </row>
    <row r="122" spans="1:12" x14ac:dyDescent="0.3">
      <c r="A122" t="s">
        <v>2133</v>
      </c>
      <c r="B122" t="str">
        <f>RIGHT(A122,LEN(A122)-2)</f>
        <v>222</v>
      </c>
      <c r="C122" t="str">
        <f t="shared" si="2"/>
        <v>프</v>
      </c>
      <c r="F122" t="str">
        <f t="shared" si="3"/>
        <v>89=交</v>
      </c>
      <c r="G122" t="s">
        <v>2555</v>
      </c>
      <c r="H122" t="s">
        <v>2700</v>
      </c>
      <c r="I122" t="s">
        <v>2940</v>
      </c>
      <c r="J122" t="s">
        <v>3180</v>
      </c>
      <c r="K122" t="s">
        <v>2250</v>
      </c>
      <c r="L122" t="s">
        <v>2238</v>
      </c>
    </row>
    <row r="123" spans="1:12" x14ac:dyDescent="0.3">
      <c r="A123" t="s">
        <v>1604</v>
      </c>
      <c r="B123" t="str">
        <f>RIGHT(A123,LEN(A123)-2)</f>
        <v>220</v>
      </c>
      <c r="C123" t="str">
        <f t="shared" si="2"/>
        <v>명</v>
      </c>
      <c r="F123" t="str">
        <f t="shared" si="3"/>
        <v>8A=泥</v>
      </c>
      <c r="G123" t="s">
        <v>2556</v>
      </c>
      <c r="H123" t="s">
        <v>2701</v>
      </c>
      <c r="I123" t="s">
        <v>2941</v>
      </c>
      <c r="J123" t="s">
        <v>3181</v>
      </c>
      <c r="K123" t="s">
        <v>2251</v>
      </c>
      <c r="L123" t="s">
        <v>2238</v>
      </c>
    </row>
    <row r="124" spans="1:12" x14ac:dyDescent="0.3">
      <c r="A124" t="s">
        <v>1622</v>
      </c>
      <c r="B124" t="str">
        <f>RIGHT(A124,LEN(A124)-2)</f>
        <v>220</v>
      </c>
      <c r="C124" t="str">
        <f t="shared" si="2"/>
        <v>뭐</v>
      </c>
      <c r="F124" t="str">
        <f t="shared" si="3"/>
        <v>8B=条</v>
      </c>
      <c r="G124" t="s">
        <v>2557</v>
      </c>
      <c r="H124" t="s">
        <v>2702</v>
      </c>
      <c r="I124" t="s">
        <v>2942</v>
      </c>
      <c r="J124" t="s">
        <v>3182</v>
      </c>
      <c r="K124" t="s">
        <v>2252</v>
      </c>
      <c r="L124" t="s">
        <v>2238</v>
      </c>
    </row>
    <row r="125" spans="1:12" x14ac:dyDescent="0.3">
      <c r="A125" t="s">
        <v>2085</v>
      </c>
      <c r="B125" t="str">
        <f>RIGHT(A125,LEN(A125)-2)</f>
        <v>220</v>
      </c>
      <c r="C125" t="str">
        <f t="shared" si="2"/>
        <v>테</v>
      </c>
      <c r="F125" t="str">
        <f t="shared" si="3"/>
        <v>8C=憎</v>
      </c>
      <c r="G125" t="s">
        <v>2558</v>
      </c>
      <c r="H125" t="s">
        <v>2703</v>
      </c>
      <c r="I125" t="s">
        <v>2943</v>
      </c>
      <c r="J125" t="s">
        <v>3183</v>
      </c>
      <c r="K125" t="s">
        <v>2253</v>
      </c>
      <c r="L125" t="s">
        <v>2238</v>
      </c>
    </row>
    <row r="126" spans="1:12" x14ac:dyDescent="0.3">
      <c r="A126" t="s">
        <v>1776</v>
      </c>
      <c r="B126" t="str">
        <f>RIGHT(A126,LEN(A126)-2)</f>
        <v>215</v>
      </c>
      <c r="C126" t="str">
        <f t="shared" si="2"/>
        <v>싸</v>
      </c>
      <c r="F126" t="str">
        <f t="shared" si="3"/>
        <v>8D=答</v>
      </c>
      <c r="G126" t="s">
        <v>2559</v>
      </c>
      <c r="H126" t="s">
        <v>2704</v>
      </c>
      <c r="I126" t="s">
        <v>2944</v>
      </c>
      <c r="J126" t="s">
        <v>3184</v>
      </c>
      <c r="K126" t="s">
        <v>2254</v>
      </c>
      <c r="L126" t="s">
        <v>2238</v>
      </c>
    </row>
    <row r="127" spans="1:12" x14ac:dyDescent="0.3">
      <c r="A127" t="s">
        <v>1963</v>
      </c>
      <c r="B127" t="str">
        <f>RIGHT(A127,LEN(A127)-2)</f>
        <v>215</v>
      </c>
      <c r="C127" t="str">
        <f t="shared" si="2"/>
        <v>진</v>
      </c>
      <c r="F127" t="str">
        <f t="shared" si="3"/>
        <v>8E=調</v>
      </c>
      <c r="G127" t="s">
        <v>2560</v>
      </c>
      <c r="H127" t="s">
        <v>2705</v>
      </c>
      <c r="I127" t="s">
        <v>2945</v>
      </c>
      <c r="J127" t="s">
        <v>3185</v>
      </c>
      <c r="K127" t="s">
        <v>2255</v>
      </c>
      <c r="L127" t="s">
        <v>2238</v>
      </c>
    </row>
    <row r="128" spans="1:12" x14ac:dyDescent="0.3">
      <c r="A128" t="s">
        <v>1448</v>
      </c>
      <c r="B128" t="str">
        <f>RIGHT(A128,LEN(A128)-2)</f>
        <v>212</v>
      </c>
      <c r="C128" t="str">
        <f t="shared" si="2"/>
        <v>두</v>
      </c>
      <c r="F128" t="str">
        <f t="shared" si="3"/>
        <v>8F=価</v>
      </c>
      <c r="G128" t="s">
        <v>2561</v>
      </c>
      <c r="H128" t="s">
        <v>2706</v>
      </c>
      <c r="I128" t="s">
        <v>2946</v>
      </c>
      <c r="J128" t="s">
        <v>3186</v>
      </c>
      <c r="K128" t="s">
        <v>2256</v>
      </c>
      <c r="L128" t="s">
        <v>2238</v>
      </c>
    </row>
    <row r="129" spans="1:12" x14ac:dyDescent="0.3">
      <c r="A129" t="s">
        <v>1807</v>
      </c>
      <c r="B129" t="str">
        <f>RIGHT(A129,LEN(A129)-2)</f>
        <v>212</v>
      </c>
      <c r="C129" t="str">
        <f t="shared" si="2"/>
        <v>았</v>
      </c>
      <c r="F129" t="str">
        <f t="shared" si="3"/>
        <v>90=値</v>
      </c>
      <c r="G129" t="s">
        <v>2562</v>
      </c>
      <c r="H129" t="s">
        <v>2707</v>
      </c>
      <c r="I129" t="s">
        <v>2947</v>
      </c>
      <c r="J129" t="s">
        <v>3187</v>
      </c>
      <c r="K129" t="s">
        <v>2257</v>
      </c>
      <c r="L129" t="s">
        <v>2238</v>
      </c>
    </row>
    <row r="130" spans="1:12" x14ac:dyDescent="0.3">
      <c r="A130" t="s">
        <v>1678</v>
      </c>
      <c r="B130" t="str">
        <f>RIGHT(A130,LEN(A130)-2)</f>
        <v>206</v>
      </c>
      <c r="C130" t="str">
        <f t="shared" ref="C130:C193" si="4">LEFT(A130)</f>
        <v>분</v>
      </c>
      <c r="F130" t="str">
        <f t="shared" ref="F130:F193" si="5">DEC2HEX(ROW()+15)&amp;"="&amp;K130</f>
        <v>91=犠</v>
      </c>
      <c r="G130" t="s">
        <v>2563</v>
      </c>
      <c r="H130" t="s">
        <v>2708</v>
      </c>
      <c r="I130" t="s">
        <v>2948</v>
      </c>
      <c r="J130" t="s">
        <v>3188</v>
      </c>
      <c r="K130" t="s">
        <v>2258</v>
      </c>
      <c r="L130" t="s">
        <v>2238</v>
      </c>
    </row>
    <row r="131" spans="1:12" x14ac:dyDescent="0.3">
      <c r="A131" t="s">
        <v>1643</v>
      </c>
      <c r="B131" t="str">
        <f>RIGHT(A131,LEN(A131)-2)</f>
        <v>199</v>
      </c>
      <c r="C131" t="str">
        <f t="shared" si="4"/>
        <v>방</v>
      </c>
      <c r="F131" t="str">
        <f t="shared" si="5"/>
        <v>92=牲</v>
      </c>
      <c r="G131" t="s">
        <v>2564</v>
      </c>
      <c r="H131" t="s">
        <v>2709</v>
      </c>
      <c r="I131" t="s">
        <v>2949</v>
      </c>
      <c r="J131" t="s">
        <v>3189</v>
      </c>
      <c r="K131" t="s">
        <v>2259</v>
      </c>
      <c r="L131" t="s">
        <v>2238</v>
      </c>
    </row>
    <row r="132" spans="1:12" x14ac:dyDescent="0.3">
      <c r="A132" t="s">
        <v>1412</v>
      </c>
      <c r="B132" t="str">
        <f>RIGHT(A132,LEN(A132)-2)</f>
        <v>196</v>
      </c>
      <c r="C132" t="str">
        <f t="shared" si="4"/>
        <v>단</v>
      </c>
      <c r="F132" t="str">
        <f t="shared" si="5"/>
        <v>93=誉</v>
      </c>
      <c r="G132" t="s">
        <v>2565</v>
      </c>
      <c r="H132" t="s">
        <v>2710</v>
      </c>
      <c r="I132" t="s">
        <v>2950</v>
      </c>
      <c r="J132" t="s">
        <v>3190</v>
      </c>
      <c r="K132" t="s">
        <v>2260</v>
      </c>
      <c r="L132" t="s">
        <v>2238</v>
      </c>
    </row>
    <row r="133" spans="1:12" x14ac:dyDescent="0.3">
      <c r="A133" t="s">
        <v>1876</v>
      </c>
      <c r="B133" t="str">
        <f>RIGHT(A133,LEN(A133)-2)</f>
        <v>195</v>
      </c>
      <c r="C133" t="str">
        <f t="shared" si="4"/>
        <v>운</v>
      </c>
      <c r="F133" t="str">
        <f t="shared" si="5"/>
        <v>94=裔</v>
      </c>
      <c r="G133" t="s">
        <v>2566</v>
      </c>
      <c r="H133" t="s">
        <v>2711</v>
      </c>
      <c r="I133" t="s">
        <v>2951</v>
      </c>
      <c r="J133" t="s">
        <v>3191</v>
      </c>
      <c r="K133" t="s">
        <v>2261</v>
      </c>
      <c r="L133" t="s">
        <v>2238</v>
      </c>
    </row>
    <row r="134" spans="1:12" x14ac:dyDescent="0.3">
      <c r="A134" t="s">
        <v>1884</v>
      </c>
      <c r="B134" t="str">
        <f>RIGHT(A134,LEN(A134)-2)</f>
        <v>195</v>
      </c>
      <c r="C134" t="str">
        <f t="shared" si="4"/>
        <v>위</v>
      </c>
      <c r="F134" t="str">
        <f t="shared" si="5"/>
        <v>95=直</v>
      </c>
      <c r="G134" t="s">
        <v>2567</v>
      </c>
      <c r="H134" t="s">
        <v>2712</v>
      </c>
      <c r="I134" t="s">
        <v>2952</v>
      </c>
      <c r="J134" t="s">
        <v>3192</v>
      </c>
      <c r="K134" t="s">
        <v>2262</v>
      </c>
      <c r="L134" t="s">
        <v>2238</v>
      </c>
    </row>
    <row r="135" spans="1:12" x14ac:dyDescent="0.3">
      <c r="A135" t="s">
        <v>1230</v>
      </c>
      <c r="B135" t="str">
        <f>RIGHT(A135,LEN(A135)-2)</f>
        <v>194</v>
      </c>
      <c r="C135" t="str">
        <f t="shared" si="4"/>
        <v>같</v>
      </c>
      <c r="F135" t="str">
        <f t="shared" si="5"/>
        <v>96=抱</v>
      </c>
      <c r="G135" t="s">
        <v>2568</v>
      </c>
      <c r="H135" t="s">
        <v>2713</v>
      </c>
      <c r="I135" t="s">
        <v>2953</v>
      </c>
      <c r="J135" t="s">
        <v>3193</v>
      </c>
      <c r="K135" t="s">
        <v>2263</v>
      </c>
      <c r="L135" t="s">
        <v>2238</v>
      </c>
    </row>
    <row r="136" spans="1:12" x14ac:dyDescent="0.3">
      <c r="A136" t="s">
        <v>1881</v>
      </c>
      <c r="B136" t="str">
        <f>RIGHT(A136,LEN(A136)-2)</f>
        <v>193</v>
      </c>
      <c r="C136" t="str">
        <f t="shared" si="4"/>
        <v>워</v>
      </c>
      <c r="F136" t="str">
        <f t="shared" si="5"/>
        <v>97=居</v>
      </c>
      <c r="G136" t="s">
        <v>2569</v>
      </c>
      <c r="H136" t="s">
        <v>2714</v>
      </c>
      <c r="I136" t="s">
        <v>2954</v>
      </c>
      <c r="J136" t="s">
        <v>3194</v>
      </c>
      <c r="K136" t="s">
        <v>2264</v>
      </c>
      <c r="L136" t="s">
        <v>2238</v>
      </c>
    </row>
    <row r="137" spans="1:12" x14ac:dyDescent="0.3">
      <c r="A137" t="s">
        <v>2146</v>
      </c>
      <c r="B137" t="str">
        <f>RIGHT(A137,LEN(A137)-2)</f>
        <v>192</v>
      </c>
      <c r="C137" t="str">
        <f t="shared" si="4"/>
        <v>함</v>
      </c>
      <c r="F137" t="str">
        <f t="shared" si="5"/>
        <v>98=招</v>
      </c>
      <c r="G137" t="s">
        <v>2570</v>
      </c>
      <c r="H137" t="s">
        <v>2715</v>
      </c>
      <c r="I137" t="s">
        <v>2955</v>
      </c>
      <c r="J137" t="s">
        <v>3195</v>
      </c>
      <c r="K137" t="s">
        <v>2211</v>
      </c>
      <c r="L137" t="s">
        <v>2238</v>
      </c>
    </row>
    <row r="138" spans="1:12" x14ac:dyDescent="0.3">
      <c r="A138" t="s">
        <v>1426</v>
      </c>
      <c r="B138" t="str">
        <f>RIGHT(A138,LEN(A138)-2)</f>
        <v>188</v>
      </c>
      <c r="C138" t="str">
        <f t="shared" si="4"/>
        <v>던</v>
      </c>
      <c r="F138" t="str">
        <f t="shared" si="5"/>
        <v>99=労</v>
      </c>
      <c r="G138" t="s">
        <v>2571</v>
      </c>
      <c r="H138" t="s">
        <v>2716</v>
      </c>
      <c r="I138" t="s">
        <v>2956</v>
      </c>
      <c r="J138" t="s">
        <v>3196</v>
      </c>
      <c r="K138" t="s">
        <v>2265</v>
      </c>
      <c r="L138" t="s">
        <v>2238</v>
      </c>
    </row>
    <row r="139" spans="1:12" x14ac:dyDescent="0.3">
      <c r="A139" t="s">
        <v>1945</v>
      </c>
      <c r="B139" t="str">
        <f>RIGHT(A139,LEN(A139)-2)</f>
        <v>187</v>
      </c>
      <c r="C139" t="str">
        <f t="shared" si="4"/>
        <v>죠</v>
      </c>
      <c r="F139" t="str">
        <f t="shared" si="5"/>
        <v>9A=押</v>
      </c>
      <c r="G139" t="s">
        <v>2572</v>
      </c>
      <c r="H139" t="s">
        <v>2717</v>
      </c>
      <c r="I139" t="s">
        <v>2957</v>
      </c>
      <c r="J139" t="s">
        <v>3197</v>
      </c>
      <c r="K139" t="s">
        <v>2266</v>
      </c>
      <c r="L139" t="s">
        <v>2238</v>
      </c>
    </row>
    <row r="140" spans="1:12" x14ac:dyDescent="0.3">
      <c r="A140" t="s">
        <v>2068</v>
      </c>
      <c r="B140" t="str">
        <f>RIGHT(A140,LEN(A140)-2)</f>
        <v>187</v>
      </c>
      <c r="C140" t="str">
        <f t="shared" si="4"/>
        <v>키</v>
      </c>
      <c r="F140" t="str">
        <f t="shared" si="5"/>
        <v>9B=簡</v>
      </c>
      <c r="G140" t="s">
        <v>2573</v>
      </c>
      <c r="H140" t="s">
        <v>2718</v>
      </c>
      <c r="I140" t="s">
        <v>2958</v>
      </c>
      <c r="J140" t="s">
        <v>3198</v>
      </c>
      <c r="K140" t="s">
        <v>2267</v>
      </c>
      <c r="L140" t="s">
        <v>2238</v>
      </c>
    </row>
    <row r="141" spans="1:12" x14ac:dyDescent="0.3">
      <c r="A141" t="s">
        <v>1921</v>
      </c>
      <c r="B141" t="str">
        <f>RIGHT(A141,LEN(A141)-2)</f>
        <v>184</v>
      </c>
      <c r="C141" t="str">
        <f t="shared" si="4"/>
        <v>적</v>
      </c>
      <c r="F141" t="str">
        <f t="shared" si="5"/>
        <v>9C=案</v>
      </c>
      <c r="G141" t="s">
        <v>2574</v>
      </c>
      <c r="H141" t="s">
        <v>2719</v>
      </c>
      <c r="I141" t="s">
        <v>2959</v>
      </c>
      <c r="J141" t="s">
        <v>3199</v>
      </c>
      <c r="K141" t="s">
        <v>2268</v>
      </c>
      <c r="L141" t="s">
        <v>2238</v>
      </c>
    </row>
    <row r="142" spans="1:12" x14ac:dyDescent="0.3">
      <c r="A142" t="s">
        <v>1219</v>
      </c>
      <c r="B142" t="str">
        <f>RIGHT(A142,LEN(A142)-2)</f>
        <v>183</v>
      </c>
      <c r="C142" t="str">
        <f t="shared" si="4"/>
        <v>각</v>
      </c>
      <c r="F142" t="str">
        <f t="shared" si="5"/>
        <v>9D=傷</v>
      </c>
      <c r="G142" t="s">
        <v>2575</v>
      </c>
      <c r="H142" t="s">
        <v>2720</v>
      </c>
      <c r="I142" t="s">
        <v>2960</v>
      </c>
      <c r="J142" t="s">
        <v>3200</v>
      </c>
      <c r="K142" t="s">
        <v>2269</v>
      </c>
      <c r="L142" t="s">
        <v>2238</v>
      </c>
    </row>
    <row r="143" spans="1:12" x14ac:dyDescent="0.3">
      <c r="A143" t="s">
        <v>1636</v>
      </c>
      <c r="B143" t="str">
        <f>RIGHT(A143,LEN(A143)-2)</f>
        <v>183</v>
      </c>
      <c r="C143" t="str">
        <f t="shared" si="4"/>
        <v>반</v>
      </c>
      <c r="F143" t="str">
        <f t="shared" si="5"/>
        <v>9E=砕</v>
      </c>
      <c r="G143" t="s">
        <v>2576</v>
      </c>
      <c r="H143" t="s">
        <v>2721</v>
      </c>
      <c r="I143" t="s">
        <v>2961</v>
      </c>
      <c r="J143" t="s">
        <v>3201</v>
      </c>
      <c r="K143" t="s">
        <v>2270</v>
      </c>
      <c r="L143" t="s">
        <v>2238</v>
      </c>
    </row>
    <row r="144" spans="1:12" x14ac:dyDescent="0.3">
      <c r="A144" t="s">
        <v>2201</v>
      </c>
      <c r="B144" t="str">
        <f>RIGHT(A144,LEN(A144)-2)</f>
        <v>182</v>
      </c>
      <c r="C144" t="str">
        <f t="shared" si="4"/>
        <v>히</v>
      </c>
      <c r="F144" t="str">
        <f t="shared" si="5"/>
        <v>9F=至</v>
      </c>
      <c r="G144" t="s">
        <v>2577</v>
      </c>
      <c r="H144" t="s">
        <v>2722</v>
      </c>
      <c r="I144" t="s">
        <v>2962</v>
      </c>
      <c r="J144" t="s">
        <v>3202</v>
      </c>
      <c r="K144" t="s">
        <v>2271</v>
      </c>
      <c r="L144" t="s">
        <v>2238</v>
      </c>
    </row>
    <row r="145" spans="1:12" x14ac:dyDescent="0.3">
      <c r="A145" t="s">
        <v>2035</v>
      </c>
      <c r="B145" t="str">
        <f>RIGHT(A145,LEN(A145)-2)</f>
        <v>178</v>
      </c>
      <c r="C145" t="str">
        <f t="shared" si="4"/>
        <v>치</v>
      </c>
      <c r="F145" t="str">
        <f t="shared" si="5"/>
        <v>A0=隠</v>
      </c>
      <c r="G145" t="s">
        <v>2578</v>
      </c>
      <c r="H145" t="s">
        <v>2723</v>
      </c>
      <c r="I145" t="s">
        <v>2963</v>
      </c>
      <c r="J145" t="s">
        <v>3203</v>
      </c>
      <c r="K145" t="s">
        <v>2272</v>
      </c>
      <c r="L145" t="s">
        <v>2238</v>
      </c>
    </row>
    <row r="146" spans="1:12" x14ac:dyDescent="0.3">
      <c r="A146" t="s">
        <v>1480</v>
      </c>
      <c r="B146" t="str">
        <f>RIGHT(A146,LEN(A146)-2)</f>
        <v>175</v>
      </c>
      <c r="C146" t="str">
        <f t="shared" si="4"/>
        <v>때</v>
      </c>
      <c r="F146" t="str">
        <f t="shared" si="5"/>
        <v>A1=認</v>
      </c>
      <c r="G146" t="s">
        <v>2579</v>
      </c>
      <c r="H146" t="s">
        <v>2724</v>
      </c>
      <c r="I146" t="s">
        <v>2964</v>
      </c>
      <c r="J146" t="s">
        <v>3204</v>
      </c>
      <c r="K146" t="s">
        <v>2273</v>
      </c>
      <c r="L146" t="s">
        <v>2238</v>
      </c>
    </row>
    <row r="147" spans="1:12" x14ac:dyDescent="0.3">
      <c r="A147" t="s">
        <v>1424</v>
      </c>
      <c r="B147" t="str">
        <f>RIGHT(A147,LEN(A147)-2)</f>
        <v>173</v>
      </c>
      <c r="C147" t="str">
        <f t="shared" si="4"/>
        <v>더</v>
      </c>
      <c r="F147" t="str">
        <f t="shared" si="5"/>
        <v>A2=易</v>
      </c>
      <c r="G147" t="s">
        <v>2580</v>
      </c>
      <c r="H147" t="s">
        <v>2725</v>
      </c>
      <c r="I147" t="s">
        <v>2965</v>
      </c>
      <c r="J147" t="s">
        <v>3205</v>
      </c>
      <c r="K147" t="s">
        <v>2274</v>
      </c>
      <c r="L147" t="s">
        <v>2238</v>
      </c>
    </row>
    <row r="148" spans="1:12" x14ac:dyDescent="0.3">
      <c r="A148" t="s">
        <v>1659</v>
      </c>
      <c r="B148" t="str">
        <f>RIGHT(A148,LEN(A148)-2)</f>
        <v>173</v>
      </c>
      <c r="C148" t="str">
        <f t="shared" si="4"/>
        <v>벨</v>
      </c>
      <c r="F148" t="str">
        <f t="shared" si="5"/>
        <v>A3=幼</v>
      </c>
      <c r="G148" t="s">
        <v>2581</v>
      </c>
      <c r="H148" t="s">
        <v>2726</v>
      </c>
      <c r="I148" t="s">
        <v>2966</v>
      </c>
      <c r="J148" t="s">
        <v>3206</v>
      </c>
      <c r="K148" t="s">
        <v>2275</v>
      </c>
      <c r="L148" t="s">
        <v>2238</v>
      </c>
    </row>
    <row r="149" spans="1:12" x14ac:dyDescent="0.3">
      <c r="A149" t="s">
        <v>1775</v>
      </c>
      <c r="B149" t="str">
        <f>RIGHT(A149,LEN(A149)-2)</f>
        <v>170</v>
      </c>
      <c r="C149" t="str">
        <f t="shared" si="4"/>
        <v>싶</v>
      </c>
      <c r="F149" t="str">
        <f t="shared" si="5"/>
        <v>A4=端</v>
      </c>
      <c r="G149" t="s">
        <v>2582</v>
      </c>
      <c r="H149" t="s">
        <v>2727</v>
      </c>
      <c r="I149" t="s">
        <v>2967</v>
      </c>
      <c r="J149" t="s">
        <v>3207</v>
      </c>
      <c r="K149" t="s">
        <v>2276</v>
      </c>
      <c r="L149" t="s">
        <v>2238</v>
      </c>
    </row>
    <row r="150" spans="1:12" x14ac:dyDescent="0.3">
      <c r="A150" t="s">
        <v>1520</v>
      </c>
      <c r="B150" t="str">
        <f>RIGHT(A150,LEN(A150)-2)</f>
        <v>169</v>
      </c>
      <c r="C150" t="str">
        <f t="shared" si="4"/>
        <v>럼</v>
      </c>
      <c r="F150" t="str">
        <f t="shared" si="5"/>
        <v>A5=育</v>
      </c>
      <c r="G150" t="s">
        <v>2583</v>
      </c>
      <c r="H150" t="s">
        <v>2728</v>
      </c>
      <c r="I150" t="s">
        <v>2968</v>
      </c>
      <c r="J150" t="s">
        <v>3208</v>
      </c>
      <c r="K150" t="s">
        <v>2277</v>
      </c>
      <c r="L150" t="s">
        <v>2238</v>
      </c>
    </row>
    <row r="151" spans="1:12" x14ac:dyDescent="0.3">
      <c r="A151" t="s">
        <v>1567</v>
      </c>
      <c r="B151" t="str">
        <f>RIGHT(A151,LEN(A151)-2)</f>
        <v>169</v>
      </c>
      <c r="C151" t="str">
        <f t="shared" si="4"/>
        <v>린</v>
      </c>
      <c r="F151" t="str">
        <f t="shared" si="5"/>
        <v>A6=線</v>
      </c>
      <c r="G151" t="s">
        <v>2584</v>
      </c>
      <c r="H151" t="s">
        <v>2729</v>
      </c>
      <c r="I151" t="s">
        <v>2969</v>
      </c>
      <c r="J151" t="s">
        <v>3209</v>
      </c>
      <c r="K151" t="s">
        <v>2278</v>
      </c>
      <c r="L151" t="s">
        <v>2238</v>
      </c>
    </row>
    <row r="152" spans="1:12" x14ac:dyDescent="0.3">
      <c r="A152" t="s">
        <v>1638</v>
      </c>
      <c r="B152" t="str">
        <f>RIGHT(A152,LEN(A152)-2)</f>
        <v>165</v>
      </c>
      <c r="C152" t="str">
        <f t="shared" si="4"/>
        <v>발</v>
      </c>
      <c r="F152" t="str">
        <f t="shared" si="5"/>
        <v>A7=己</v>
      </c>
      <c r="G152" t="s">
        <v>2585</v>
      </c>
      <c r="H152" t="s">
        <v>2730</v>
      </c>
      <c r="I152" t="s">
        <v>2970</v>
      </c>
      <c r="J152" t="s">
        <v>3210</v>
      </c>
      <c r="K152" t="s">
        <v>2279</v>
      </c>
      <c r="L152" t="s">
        <v>2238</v>
      </c>
    </row>
    <row r="153" spans="1:12" x14ac:dyDescent="0.3">
      <c r="A153" t="s">
        <v>1220</v>
      </c>
      <c r="B153" t="str">
        <f>RIGHT(A153,LEN(A153)-2)</f>
        <v>164</v>
      </c>
      <c r="C153" t="str">
        <f t="shared" si="4"/>
        <v>간</v>
      </c>
      <c r="F153" t="str">
        <f t="shared" si="5"/>
        <v>A8=哀</v>
      </c>
      <c r="G153" t="s">
        <v>2586</v>
      </c>
      <c r="H153" t="s">
        <v>2731</v>
      </c>
      <c r="I153" t="s">
        <v>2971</v>
      </c>
      <c r="J153" t="s">
        <v>3211</v>
      </c>
      <c r="K153" t="s">
        <v>2280</v>
      </c>
      <c r="L153" t="s">
        <v>2238</v>
      </c>
    </row>
    <row r="154" spans="1:12" x14ac:dyDescent="0.3">
      <c r="A154" t="s">
        <v>1740</v>
      </c>
      <c r="B154" t="str">
        <f>RIGHT(A154,LEN(A154)-2)</f>
        <v>164</v>
      </c>
      <c r="C154" t="str">
        <f t="shared" si="4"/>
        <v>셨</v>
      </c>
      <c r="F154" t="str">
        <f t="shared" si="5"/>
        <v>A9=契</v>
      </c>
      <c r="G154" t="s">
        <v>2587</v>
      </c>
      <c r="H154" t="s">
        <v>2732</v>
      </c>
      <c r="I154" t="s">
        <v>2972</v>
      </c>
      <c r="J154" t="s">
        <v>3212</v>
      </c>
      <c r="K154" t="s">
        <v>2281</v>
      </c>
      <c r="L154" t="s">
        <v>2238</v>
      </c>
    </row>
    <row r="155" spans="1:12" x14ac:dyDescent="0.3">
      <c r="A155" t="s">
        <v>1935</v>
      </c>
      <c r="B155" t="str">
        <f>RIGHT(A155,LEN(A155)-2)</f>
        <v>164</v>
      </c>
      <c r="C155" t="str">
        <f t="shared" si="4"/>
        <v>조</v>
      </c>
      <c r="F155" t="str">
        <f t="shared" si="5"/>
        <v>AA=優</v>
      </c>
      <c r="G155" t="s">
        <v>2588</v>
      </c>
      <c r="H155" t="s">
        <v>2733</v>
      </c>
      <c r="I155" t="s">
        <v>2973</v>
      </c>
      <c r="J155" t="s">
        <v>3213</v>
      </c>
      <c r="K155" t="s">
        <v>2282</v>
      </c>
      <c r="L155" t="s">
        <v>2238</v>
      </c>
    </row>
    <row r="156" spans="1:12" x14ac:dyDescent="0.3">
      <c r="A156" t="s">
        <v>1719</v>
      </c>
      <c r="B156" t="str">
        <f>RIGHT(A156,LEN(A156)-2)</f>
        <v>162</v>
      </c>
      <c r="C156" t="str">
        <f t="shared" si="4"/>
        <v>샤</v>
      </c>
      <c r="F156" t="str">
        <f t="shared" si="5"/>
        <v>AB=雅</v>
      </c>
      <c r="G156" t="s">
        <v>2589</v>
      </c>
      <c r="H156" t="s">
        <v>2734</v>
      </c>
      <c r="I156" t="s">
        <v>2974</v>
      </c>
      <c r="J156" t="s">
        <v>3214</v>
      </c>
      <c r="K156" t="s">
        <v>2283</v>
      </c>
      <c r="L156" t="s">
        <v>2238</v>
      </c>
    </row>
    <row r="157" spans="1:12" x14ac:dyDescent="0.3">
      <c r="A157" t="s">
        <v>1896</v>
      </c>
      <c r="B157" t="str">
        <f>RIGHT(A157,LEN(A157)-2)</f>
        <v>162</v>
      </c>
      <c r="C157" t="str">
        <f t="shared" si="4"/>
        <v>응</v>
      </c>
      <c r="F157" t="str">
        <f t="shared" si="5"/>
        <v>AC=毒</v>
      </c>
      <c r="G157" t="s">
        <v>2590</v>
      </c>
      <c r="H157" t="s">
        <v>2735</v>
      </c>
      <c r="I157" t="s">
        <v>2975</v>
      </c>
      <c r="J157" t="s">
        <v>3215</v>
      </c>
      <c r="K157" t="s">
        <v>2284</v>
      </c>
      <c r="L157" t="s">
        <v>2238</v>
      </c>
    </row>
    <row r="158" spans="1:12" x14ac:dyDescent="0.3">
      <c r="A158" t="s">
        <v>1710</v>
      </c>
      <c r="B158" t="str">
        <f>RIGHT(A158,LEN(A158)-2)</f>
        <v>160</v>
      </c>
      <c r="C158" t="str">
        <f t="shared" si="4"/>
        <v>살</v>
      </c>
      <c r="F158" t="str">
        <f t="shared" si="5"/>
        <v>AD=差</v>
      </c>
      <c r="G158" t="s">
        <v>2591</v>
      </c>
      <c r="H158" t="s">
        <v>2736</v>
      </c>
      <c r="I158" t="s">
        <v>2976</v>
      </c>
      <c r="J158" t="s">
        <v>3216</v>
      </c>
      <c r="K158" t="s">
        <v>2285</v>
      </c>
      <c r="L158" t="s">
        <v>2238</v>
      </c>
    </row>
    <row r="159" spans="1:12" x14ac:dyDescent="0.3">
      <c r="A159" t="s">
        <v>1852</v>
      </c>
      <c r="B159" t="str">
        <f>RIGHT(A159,LEN(A159)-2)</f>
        <v>160</v>
      </c>
      <c r="C159" t="str">
        <f t="shared" si="4"/>
        <v>예</v>
      </c>
      <c r="F159" t="str">
        <f t="shared" si="5"/>
        <v>AE=厚</v>
      </c>
      <c r="G159" t="s">
        <v>2592</v>
      </c>
      <c r="H159" t="s">
        <v>2737</v>
      </c>
      <c r="I159" t="s">
        <v>2977</v>
      </c>
      <c r="J159" t="s">
        <v>3217</v>
      </c>
      <c r="K159" t="s">
        <v>2286</v>
      </c>
      <c r="L159" t="s">
        <v>2238</v>
      </c>
    </row>
    <row r="160" spans="1:12" x14ac:dyDescent="0.3">
      <c r="A160" t="s">
        <v>1916</v>
      </c>
      <c r="B160" t="str">
        <f>RIGHT(A160,LEN(A160)-2)</f>
        <v>159</v>
      </c>
      <c r="C160" t="str">
        <f t="shared" si="4"/>
        <v>장</v>
      </c>
      <c r="F160" t="str">
        <f t="shared" si="5"/>
        <v>AF=更</v>
      </c>
      <c r="G160" t="s">
        <v>2593</v>
      </c>
      <c r="H160" t="s">
        <v>2738</v>
      </c>
      <c r="I160" t="s">
        <v>2978</v>
      </c>
      <c r="J160" t="s">
        <v>3218</v>
      </c>
      <c r="K160" t="s">
        <v>2287</v>
      </c>
      <c r="L160" t="s">
        <v>2238</v>
      </c>
    </row>
    <row r="161" spans="1:12" x14ac:dyDescent="0.3">
      <c r="A161" t="s">
        <v>2199</v>
      </c>
      <c r="B161" t="str">
        <f>RIGHT(A161,LEN(A161)-2)</f>
        <v>158</v>
      </c>
      <c r="C161" t="str">
        <f t="shared" si="4"/>
        <v>희</v>
      </c>
      <c r="F161" t="str">
        <f t="shared" si="5"/>
        <v>B0=叩</v>
      </c>
      <c r="G161" t="s">
        <v>2288</v>
      </c>
      <c r="H161" t="s">
        <v>2739</v>
      </c>
      <c r="I161" t="s">
        <v>2979</v>
      </c>
      <c r="J161" t="s">
        <v>3219</v>
      </c>
      <c r="K161" t="s">
        <v>2289</v>
      </c>
      <c r="L161" t="s">
        <v>2238</v>
      </c>
    </row>
    <row r="162" spans="1:12" x14ac:dyDescent="0.3">
      <c r="A162" t="s">
        <v>1612</v>
      </c>
      <c r="B162" t="str">
        <f>RIGHT(A162,LEN(A162)-2)</f>
        <v>157</v>
      </c>
      <c r="C162" t="str">
        <f t="shared" si="4"/>
        <v>못</v>
      </c>
      <c r="F162" t="str">
        <f t="shared" si="5"/>
        <v>B1=画</v>
      </c>
      <c r="G162" t="s">
        <v>2290</v>
      </c>
      <c r="H162" t="s">
        <v>2740</v>
      </c>
      <c r="I162" t="s">
        <v>2980</v>
      </c>
      <c r="J162" t="s">
        <v>3220</v>
      </c>
      <c r="K162" t="s">
        <v>2291</v>
      </c>
      <c r="L162" t="s">
        <v>2238</v>
      </c>
    </row>
    <row r="163" spans="1:12" x14ac:dyDescent="0.3">
      <c r="A163" t="s">
        <v>2147</v>
      </c>
      <c r="B163" t="str">
        <f>RIGHT(A163,LEN(A163)-2)</f>
        <v>156</v>
      </c>
      <c r="C163" t="str">
        <f t="shared" si="4"/>
        <v>합</v>
      </c>
      <c r="F163" t="str">
        <f t="shared" si="5"/>
        <v>B2=障</v>
      </c>
      <c r="G163" t="s">
        <v>2292</v>
      </c>
      <c r="H163" t="s">
        <v>2741</v>
      </c>
      <c r="I163" t="s">
        <v>2981</v>
      </c>
      <c r="J163" t="s">
        <v>3221</v>
      </c>
      <c r="K163" t="s">
        <v>2293</v>
      </c>
      <c r="L163" t="s">
        <v>2238</v>
      </c>
    </row>
    <row r="164" spans="1:12" x14ac:dyDescent="0.3">
      <c r="A164" t="s">
        <v>1256</v>
      </c>
      <c r="B164" t="str">
        <f>RIGHT(A164,LEN(A164)-2)</f>
        <v>150</v>
      </c>
      <c r="C164" t="str">
        <f t="shared" si="4"/>
        <v>계</v>
      </c>
      <c r="F164" t="str">
        <f t="shared" si="5"/>
        <v>B3=使</v>
      </c>
      <c r="G164" t="s">
        <v>2294</v>
      </c>
      <c r="H164" t="s">
        <v>2742</v>
      </c>
      <c r="I164" t="s">
        <v>2982</v>
      </c>
      <c r="J164" t="s">
        <v>3222</v>
      </c>
      <c r="K164" t="s">
        <v>2239</v>
      </c>
      <c r="L164" t="s">
        <v>2238</v>
      </c>
    </row>
    <row r="165" spans="1:12" x14ac:dyDescent="0.3">
      <c r="A165" t="s">
        <v>2090</v>
      </c>
      <c r="B165" t="str">
        <f>RIGHT(A165,LEN(A165)-2)</f>
        <v>149</v>
      </c>
      <c r="C165" t="str">
        <f t="shared" si="4"/>
        <v>토</v>
      </c>
      <c r="F165" t="str">
        <f t="shared" si="5"/>
        <v>B4=罰</v>
      </c>
      <c r="G165" t="s">
        <v>2295</v>
      </c>
      <c r="H165" t="s">
        <v>2743</v>
      </c>
      <c r="I165" t="s">
        <v>2983</v>
      </c>
      <c r="J165" t="s">
        <v>3223</v>
      </c>
      <c r="K165" t="s">
        <v>2296</v>
      </c>
      <c r="L165" t="s">
        <v>2238</v>
      </c>
    </row>
    <row r="166" spans="1:12" x14ac:dyDescent="0.3">
      <c r="A166" t="s">
        <v>1962</v>
      </c>
      <c r="B166" t="str">
        <f>RIGHT(A166,LEN(A166)-2)</f>
        <v>147</v>
      </c>
      <c r="C166" t="str">
        <f t="shared" si="4"/>
        <v>직</v>
      </c>
      <c r="F166" t="str">
        <f t="shared" si="5"/>
        <v>B5=広</v>
      </c>
      <c r="G166" t="s">
        <v>2297</v>
      </c>
      <c r="H166" t="s">
        <v>2744</v>
      </c>
      <c r="I166" t="s">
        <v>2984</v>
      </c>
      <c r="J166" t="s">
        <v>3224</v>
      </c>
      <c r="K166" t="s">
        <v>2298</v>
      </c>
      <c r="L166" t="s">
        <v>2238</v>
      </c>
    </row>
    <row r="167" spans="1:12" x14ac:dyDescent="0.3">
      <c r="A167" t="s">
        <v>1441</v>
      </c>
      <c r="B167" t="str">
        <f>RIGHT(A167,LEN(A167)-2)</f>
        <v>144</v>
      </c>
      <c r="C167" t="str">
        <f t="shared" si="4"/>
        <v>동</v>
      </c>
      <c r="F167" t="str">
        <f t="shared" si="5"/>
        <v>B6=顧</v>
      </c>
      <c r="G167" t="s">
        <v>2299</v>
      </c>
      <c r="H167" t="s">
        <v>2745</v>
      </c>
      <c r="I167" t="s">
        <v>2985</v>
      </c>
      <c r="J167" t="s">
        <v>3225</v>
      </c>
      <c r="K167" t="s">
        <v>2300</v>
      </c>
      <c r="L167" t="s">
        <v>2238</v>
      </c>
    </row>
    <row r="168" spans="1:12" x14ac:dyDescent="0.3">
      <c r="A168" t="s">
        <v>1774</v>
      </c>
      <c r="B168" t="str">
        <f>RIGHT(A168,LEN(A168)-2)</f>
        <v>143</v>
      </c>
      <c r="C168" t="str">
        <f t="shared" si="4"/>
        <v>십</v>
      </c>
      <c r="F168" t="str">
        <f t="shared" si="5"/>
        <v>B7=属</v>
      </c>
      <c r="G168" t="s">
        <v>2301</v>
      </c>
      <c r="H168" t="s">
        <v>2746</v>
      </c>
      <c r="I168" t="s">
        <v>2986</v>
      </c>
      <c r="J168" t="s">
        <v>3226</v>
      </c>
      <c r="K168" t="s">
        <v>2302</v>
      </c>
      <c r="L168" t="s">
        <v>2238</v>
      </c>
    </row>
    <row r="169" spans="1:12" x14ac:dyDescent="0.3">
      <c r="A169" t="s">
        <v>1913</v>
      </c>
      <c r="B169" t="str">
        <f>RIGHT(A169,LEN(A169)-2)</f>
        <v>143</v>
      </c>
      <c r="C169" t="str">
        <f t="shared" si="4"/>
        <v>잘</v>
      </c>
      <c r="F169" t="str">
        <f t="shared" si="5"/>
        <v>B8=暦</v>
      </c>
      <c r="G169" t="s">
        <v>2303</v>
      </c>
      <c r="H169" t="s">
        <v>2747</v>
      </c>
      <c r="I169" t="s">
        <v>2987</v>
      </c>
      <c r="J169" t="s">
        <v>3227</v>
      </c>
      <c r="K169" t="s">
        <v>2304</v>
      </c>
      <c r="L169" t="s">
        <v>2238</v>
      </c>
    </row>
    <row r="170" spans="1:12" x14ac:dyDescent="0.3">
      <c r="A170" t="s">
        <v>1741</v>
      </c>
      <c r="B170" t="str">
        <f>RIGHT(A170,LEN(A170)-2)</f>
        <v>141</v>
      </c>
      <c r="C170" t="str">
        <f t="shared" si="4"/>
        <v>소</v>
      </c>
      <c r="F170" t="str">
        <f t="shared" si="5"/>
        <v>B9=虐</v>
      </c>
      <c r="G170" t="s">
        <v>2305</v>
      </c>
      <c r="H170" t="s">
        <v>2748</v>
      </c>
      <c r="I170" t="s">
        <v>2988</v>
      </c>
      <c r="J170" t="s">
        <v>3228</v>
      </c>
      <c r="K170" t="s">
        <v>2306</v>
      </c>
      <c r="L170" t="s">
        <v>2238</v>
      </c>
    </row>
    <row r="171" spans="1:12" x14ac:dyDescent="0.3">
      <c r="A171" t="s">
        <v>1890</v>
      </c>
      <c r="B171" t="str">
        <f>RIGHT(A171,LEN(A171)-2)</f>
        <v>140</v>
      </c>
      <c r="C171" t="str">
        <f t="shared" si="4"/>
        <v>율</v>
      </c>
      <c r="F171" t="str">
        <f t="shared" si="5"/>
        <v>BA=宰</v>
      </c>
      <c r="G171" t="s">
        <v>2307</v>
      </c>
      <c r="H171" t="s">
        <v>2749</v>
      </c>
      <c r="I171" t="s">
        <v>2989</v>
      </c>
      <c r="J171" t="s">
        <v>3229</v>
      </c>
      <c r="K171" t="s">
        <v>2308</v>
      </c>
      <c r="L171" t="s">
        <v>2238</v>
      </c>
    </row>
    <row r="172" spans="1:12" x14ac:dyDescent="0.3">
      <c r="A172" t="s">
        <v>1949</v>
      </c>
      <c r="B172" t="str">
        <f>RIGHT(A172,LEN(A172)-2)</f>
        <v>137</v>
      </c>
      <c r="C172" t="str">
        <f t="shared" si="4"/>
        <v>줄</v>
      </c>
      <c r="F172" t="str">
        <f t="shared" si="5"/>
        <v>BB=狩</v>
      </c>
      <c r="G172" t="s">
        <v>2309</v>
      </c>
      <c r="H172" t="s">
        <v>2750</v>
      </c>
      <c r="I172" t="s">
        <v>2990</v>
      </c>
      <c r="J172" t="s">
        <v>3230</v>
      </c>
      <c r="K172" t="s">
        <v>2310</v>
      </c>
      <c r="L172" t="s">
        <v>2238</v>
      </c>
    </row>
    <row r="173" spans="1:12" x14ac:dyDescent="0.3">
      <c r="A173" t="s">
        <v>1461</v>
      </c>
      <c r="B173" t="str">
        <f>RIGHT(A173,LEN(A173)-2)</f>
        <v>136</v>
      </c>
      <c r="C173" t="str">
        <f t="shared" si="4"/>
        <v>든</v>
      </c>
      <c r="F173" t="str">
        <f t="shared" si="5"/>
        <v>BC=油</v>
      </c>
      <c r="G173" t="s">
        <v>2311</v>
      </c>
      <c r="H173" t="s">
        <v>2751</v>
      </c>
      <c r="I173" t="s">
        <v>2991</v>
      </c>
      <c r="J173" t="s">
        <v>3231</v>
      </c>
      <c r="K173" t="s">
        <v>2312</v>
      </c>
      <c r="L173" t="s">
        <v>2238</v>
      </c>
    </row>
    <row r="174" spans="1:12" x14ac:dyDescent="0.3">
      <c r="A174" t="s">
        <v>1508</v>
      </c>
      <c r="B174" t="str">
        <f>RIGHT(A174,LEN(A174)-2)</f>
        <v>136</v>
      </c>
      <c r="C174" t="str">
        <f t="shared" si="4"/>
        <v>랑</v>
      </c>
      <c r="F174" t="str">
        <f t="shared" si="5"/>
        <v>BD=舌</v>
      </c>
      <c r="G174" t="s">
        <v>2313</v>
      </c>
      <c r="H174" t="s">
        <v>2752</v>
      </c>
      <c r="I174" t="s">
        <v>2992</v>
      </c>
      <c r="J174" t="s">
        <v>3232</v>
      </c>
      <c r="K174" t="s">
        <v>2314</v>
      </c>
      <c r="L174" t="s">
        <v>2238</v>
      </c>
    </row>
    <row r="175" spans="1:12" x14ac:dyDescent="0.3">
      <c r="A175" t="s">
        <v>1878</v>
      </c>
      <c r="B175" t="str">
        <f>RIGHT(A175,LEN(A175)-2)</f>
        <v>135</v>
      </c>
      <c r="C175" t="str">
        <f t="shared" si="4"/>
        <v>움</v>
      </c>
      <c r="F175" t="str">
        <f t="shared" si="5"/>
        <v>BE=吟</v>
      </c>
      <c r="G175" t="s">
        <v>2240</v>
      </c>
      <c r="H175" t="s">
        <v>2753</v>
      </c>
      <c r="I175" t="s">
        <v>2993</v>
      </c>
      <c r="J175" t="s">
        <v>3233</v>
      </c>
      <c r="K175" t="s">
        <v>2315</v>
      </c>
      <c r="L175" t="s">
        <v>2238</v>
      </c>
    </row>
    <row r="176" spans="1:12" x14ac:dyDescent="0.3">
      <c r="A176" t="s">
        <v>1773</v>
      </c>
      <c r="B176" t="str">
        <f>RIGHT(A176,LEN(A176)-2)</f>
        <v>133</v>
      </c>
      <c r="C176" t="str">
        <f t="shared" si="4"/>
        <v>심</v>
      </c>
      <c r="F176" t="str">
        <f t="shared" si="5"/>
        <v>BF=詩</v>
      </c>
      <c r="G176" t="s">
        <v>2316</v>
      </c>
      <c r="H176" t="s">
        <v>2754</v>
      </c>
      <c r="I176" t="s">
        <v>2994</v>
      </c>
      <c r="J176" t="s">
        <v>3234</v>
      </c>
      <c r="K176" t="s">
        <v>2318</v>
      </c>
      <c r="L176" t="s">
        <v>2238</v>
      </c>
    </row>
    <row r="177" spans="1:12" x14ac:dyDescent="0.3">
      <c r="A177" t="s">
        <v>1857</v>
      </c>
      <c r="B177" t="str">
        <f>RIGHT(A177,LEN(A177)-2)</f>
        <v>133</v>
      </c>
      <c r="C177" t="str">
        <f t="shared" si="4"/>
        <v>온</v>
      </c>
      <c r="F177" t="str">
        <f t="shared" si="5"/>
        <v>C0=掟</v>
      </c>
      <c r="G177" t="s">
        <v>2319</v>
      </c>
      <c r="H177" t="s">
        <v>2755</v>
      </c>
      <c r="I177" t="s">
        <v>2995</v>
      </c>
      <c r="J177" t="s">
        <v>3235</v>
      </c>
      <c r="K177" t="s">
        <v>2320</v>
      </c>
      <c r="L177" t="s">
        <v>2238</v>
      </c>
    </row>
    <row r="178" spans="1:12" x14ac:dyDescent="0.3">
      <c r="A178" t="s">
        <v>2137</v>
      </c>
      <c r="B178" t="str">
        <f>RIGHT(A178,LEN(A178)-2)</f>
        <v>133</v>
      </c>
      <c r="C178" t="str">
        <f t="shared" si="4"/>
        <v>피</v>
      </c>
      <c r="F178" t="str">
        <f t="shared" si="5"/>
        <v>C1=拡</v>
      </c>
      <c r="G178" t="s">
        <v>2321</v>
      </c>
      <c r="H178" t="s">
        <v>2756</v>
      </c>
      <c r="I178" t="s">
        <v>2996</v>
      </c>
      <c r="J178" t="s">
        <v>3236</v>
      </c>
      <c r="K178" t="s">
        <v>2322</v>
      </c>
      <c r="L178" t="s">
        <v>2238</v>
      </c>
    </row>
    <row r="179" spans="1:12" x14ac:dyDescent="0.3">
      <c r="A179" t="s">
        <v>1904</v>
      </c>
      <c r="B179" t="str">
        <f>RIGHT(A179,LEN(A179)-2)</f>
        <v>132</v>
      </c>
      <c r="C179" t="str">
        <f t="shared" si="4"/>
        <v>입</v>
      </c>
      <c r="F179" t="str">
        <f t="shared" si="5"/>
        <v>C2=里</v>
      </c>
      <c r="G179" t="s">
        <v>2323</v>
      </c>
      <c r="H179" t="s">
        <v>2757</v>
      </c>
      <c r="I179" t="s">
        <v>2997</v>
      </c>
      <c r="J179" t="s">
        <v>3237</v>
      </c>
      <c r="K179" t="s">
        <v>2324</v>
      </c>
      <c r="L179" t="s">
        <v>2238</v>
      </c>
    </row>
    <row r="180" spans="1:12" x14ac:dyDescent="0.3">
      <c r="A180" t="s">
        <v>1379</v>
      </c>
      <c r="B180" t="str">
        <f>RIGHT(A180,LEN(A180)-2)</f>
        <v>131</v>
      </c>
      <c r="C180" t="str">
        <f t="shared" si="4"/>
        <v>노</v>
      </c>
      <c r="F180" t="str">
        <f t="shared" si="5"/>
        <v>C3=拍</v>
      </c>
      <c r="G180" t="s">
        <v>2325</v>
      </c>
      <c r="H180" t="s">
        <v>2758</v>
      </c>
      <c r="I180" t="s">
        <v>2998</v>
      </c>
      <c r="J180" t="s">
        <v>3238</v>
      </c>
      <c r="K180" t="s">
        <v>2326</v>
      </c>
      <c r="L180" t="s">
        <v>2238</v>
      </c>
    </row>
    <row r="181" spans="1:12" x14ac:dyDescent="0.3">
      <c r="A181" t="s">
        <v>1882</v>
      </c>
      <c r="B181" t="str">
        <f>RIGHT(A181,LEN(A181)-2)</f>
        <v>129</v>
      </c>
      <c r="C181" t="str">
        <f t="shared" si="4"/>
        <v>원</v>
      </c>
      <c r="F181" t="str">
        <f t="shared" si="5"/>
        <v>C4=駐</v>
      </c>
      <c r="G181" t="s">
        <v>2327</v>
      </c>
      <c r="H181" t="s">
        <v>2759</v>
      </c>
      <c r="I181" t="s">
        <v>2999</v>
      </c>
      <c r="J181" t="s">
        <v>3239</v>
      </c>
      <c r="K181" t="s">
        <v>2328</v>
      </c>
      <c r="L181" t="s">
        <v>2238</v>
      </c>
    </row>
    <row r="182" spans="1:12" x14ac:dyDescent="0.3">
      <c r="A182" t="s">
        <v>1254</v>
      </c>
      <c r="B182" t="str">
        <f>RIGHT(A182,LEN(A182)-2)</f>
        <v>128</v>
      </c>
      <c r="C182" t="str">
        <f t="shared" si="4"/>
        <v>경</v>
      </c>
      <c r="F182" t="str">
        <f t="shared" si="5"/>
        <v>C5=維</v>
      </c>
      <c r="G182" t="s">
        <v>2329</v>
      </c>
      <c r="H182" t="s">
        <v>2760</v>
      </c>
      <c r="I182" t="s">
        <v>3000</v>
      </c>
      <c r="J182" t="s">
        <v>3240</v>
      </c>
      <c r="K182" t="s">
        <v>2243</v>
      </c>
      <c r="L182" t="s">
        <v>2238</v>
      </c>
    </row>
    <row r="183" spans="1:12" x14ac:dyDescent="0.3">
      <c r="A183" t="s">
        <v>1619</v>
      </c>
      <c r="B183" t="str">
        <f>RIGHT(A183,LEN(A183)-2)</f>
        <v>127</v>
      </c>
      <c r="C183" t="str">
        <f t="shared" si="4"/>
        <v>물</v>
      </c>
      <c r="F183" t="str">
        <f t="shared" si="5"/>
        <v>C6=問</v>
      </c>
      <c r="G183" t="s">
        <v>2330</v>
      </c>
      <c r="H183" t="s">
        <v>2761</v>
      </c>
      <c r="I183" t="s">
        <v>3001</v>
      </c>
      <c r="J183" t="s">
        <v>3241</v>
      </c>
      <c r="K183" t="s">
        <v>2317</v>
      </c>
      <c r="L183" t="s">
        <v>2238</v>
      </c>
    </row>
    <row r="184" spans="1:12" x14ac:dyDescent="0.3">
      <c r="A184" t="s">
        <v>1637</v>
      </c>
      <c r="B184" t="str">
        <f>RIGHT(A184,LEN(A184)-2)</f>
        <v>126</v>
      </c>
      <c r="C184" t="str">
        <f t="shared" si="4"/>
        <v>받</v>
      </c>
      <c r="F184" t="str">
        <f t="shared" si="5"/>
        <v>C7=題</v>
      </c>
      <c r="G184" t="s">
        <v>2331</v>
      </c>
      <c r="H184" t="s">
        <v>2762</v>
      </c>
      <c r="I184" t="s">
        <v>3002</v>
      </c>
      <c r="J184" t="s">
        <v>3242</v>
      </c>
      <c r="K184" t="s">
        <v>2332</v>
      </c>
      <c r="L184" t="s">
        <v>2238</v>
      </c>
    </row>
    <row r="185" spans="1:12" x14ac:dyDescent="0.3">
      <c r="A185" t="s">
        <v>1390</v>
      </c>
      <c r="B185" t="str">
        <f>RIGHT(A185,LEN(A185)-2)</f>
        <v>125</v>
      </c>
      <c r="C185" t="str">
        <f t="shared" si="4"/>
        <v>누</v>
      </c>
      <c r="F185" t="str">
        <f t="shared" si="5"/>
        <v>C8=過</v>
      </c>
      <c r="G185" t="s">
        <v>2333</v>
      </c>
      <c r="H185" t="s">
        <v>2763</v>
      </c>
      <c r="I185" t="s">
        <v>3003</v>
      </c>
      <c r="J185" t="s">
        <v>3243</v>
      </c>
      <c r="K185" t="s">
        <v>2334</v>
      </c>
      <c r="L185" t="s">
        <v>2238</v>
      </c>
    </row>
    <row r="186" spans="1:12" x14ac:dyDescent="0.3">
      <c r="A186" t="s">
        <v>2153</v>
      </c>
      <c r="B186" t="str">
        <f>RIGHT(A186,LEN(A186)-2)</f>
        <v>125</v>
      </c>
      <c r="C186" t="str">
        <f t="shared" si="4"/>
        <v>행</v>
      </c>
      <c r="F186" t="str">
        <f t="shared" si="5"/>
        <v>C9=番</v>
      </c>
      <c r="G186" t="s">
        <v>2335</v>
      </c>
      <c r="H186" t="s">
        <v>2764</v>
      </c>
      <c r="I186" t="s">
        <v>3004</v>
      </c>
      <c r="J186" t="s">
        <v>3244</v>
      </c>
      <c r="K186" t="s">
        <v>2336</v>
      </c>
      <c r="L186" t="s">
        <v>2238</v>
      </c>
    </row>
    <row r="187" spans="1:12" x14ac:dyDescent="0.3">
      <c r="A187" t="s">
        <v>1248</v>
      </c>
      <c r="B187" t="str">
        <f>RIGHT(A187,LEN(A187)-2)</f>
        <v>124</v>
      </c>
      <c r="C187" t="str">
        <f t="shared" si="4"/>
        <v>격</v>
      </c>
      <c r="F187" t="str">
        <f t="shared" si="5"/>
        <v>CA=帚</v>
      </c>
      <c r="G187" t="s">
        <v>2337</v>
      </c>
      <c r="H187" t="s">
        <v>2765</v>
      </c>
      <c r="I187" t="s">
        <v>3005</v>
      </c>
      <c r="J187" t="s">
        <v>3245</v>
      </c>
      <c r="K187" t="s">
        <v>2338</v>
      </c>
      <c r="L187" t="s">
        <v>2238</v>
      </c>
    </row>
    <row r="188" spans="1:12" x14ac:dyDescent="0.3">
      <c r="A188" t="s">
        <v>1350</v>
      </c>
      <c r="B188" t="str">
        <f>RIGHT(A188,LEN(A188)-2)</f>
        <v>124</v>
      </c>
      <c r="C188" t="str">
        <f t="shared" si="4"/>
        <v>남</v>
      </c>
      <c r="F188" t="str">
        <f t="shared" si="5"/>
        <v>CB=汚</v>
      </c>
      <c r="G188" t="s">
        <v>2339</v>
      </c>
      <c r="H188" t="s">
        <v>2766</v>
      </c>
      <c r="I188" t="s">
        <v>3006</v>
      </c>
      <c r="J188" t="s">
        <v>3246</v>
      </c>
      <c r="K188" t="s">
        <v>2340</v>
      </c>
      <c r="L188" t="s">
        <v>2238</v>
      </c>
    </row>
    <row r="189" spans="1:12" x14ac:dyDescent="0.3">
      <c r="A189" t="s">
        <v>2051</v>
      </c>
      <c r="B189" t="str">
        <f>RIGHT(A189,LEN(A189)-2)</f>
        <v>124</v>
      </c>
      <c r="C189" t="str">
        <f t="shared" si="4"/>
        <v>켜</v>
      </c>
      <c r="F189" t="str">
        <f t="shared" si="5"/>
        <v>CC=胎</v>
      </c>
      <c r="G189" t="s">
        <v>2341</v>
      </c>
      <c r="H189" t="s">
        <v>2767</v>
      </c>
      <c r="I189" t="s">
        <v>3007</v>
      </c>
      <c r="J189" t="s">
        <v>3247</v>
      </c>
      <c r="K189" t="s">
        <v>2342</v>
      </c>
      <c r="L189" t="s">
        <v>2238</v>
      </c>
    </row>
    <row r="190" spans="1:12" x14ac:dyDescent="0.3">
      <c r="A190" t="s">
        <v>1222</v>
      </c>
      <c r="B190" t="str">
        <f>RIGHT(A190,LEN(A190)-2)</f>
        <v>123</v>
      </c>
      <c r="C190" t="str">
        <f t="shared" si="4"/>
        <v>갈</v>
      </c>
      <c r="F190" t="str">
        <f t="shared" si="5"/>
        <v>CD=謝</v>
      </c>
      <c r="G190" t="s">
        <v>2343</v>
      </c>
      <c r="H190" t="s">
        <v>2768</v>
      </c>
      <c r="I190" t="s">
        <v>3008</v>
      </c>
      <c r="J190" t="s">
        <v>3248</v>
      </c>
      <c r="K190" t="s">
        <v>2344</v>
      </c>
      <c r="L190" t="s">
        <v>2238</v>
      </c>
    </row>
    <row r="191" spans="1:12" x14ac:dyDescent="0.3">
      <c r="A191" t="s">
        <v>1348</v>
      </c>
      <c r="B191" t="str">
        <f>RIGHT(A191,LEN(A191)-2)</f>
        <v>122</v>
      </c>
      <c r="C191" t="str">
        <f t="shared" si="4"/>
        <v>날</v>
      </c>
      <c r="F191" t="str">
        <f t="shared" si="5"/>
        <v>CE=慕</v>
      </c>
      <c r="G191" t="s">
        <v>2345</v>
      </c>
      <c r="H191" t="s">
        <v>2769</v>
      </c>
      <c r="I191" t="s">
        <v>3009</v>
      </c>
      <c r="J191" t="s">
        <v>3249</v>
      </c>
      <c r="K191" t="s">
        <v>2346</v>
      </c>
      <c r="L191" t="s">
        <v>2238</v>
      </c>
    </row>
    <row r="192" spans="1:12" x14ac:dyDescent="0.3">
      <c r="A192" t="s">
        <v>1951</v>
      </c>
      <c r="B192" t="str">
        <f>RIGHT(A192,LEN(A192)-2)</f>
        <v>121</v>
      </c>
      <c r="C192" t="str">
        <f t="shared" si="4"/>
        <v>중</v>
      </c>
      <c r="F192" t="str">
        <f t="shared" si="5"/>
        <v>CF=奇</v>
      </c>
      <c r="G192" t="s">
        <v>2347</v>
      </c>
      <c r="H192" t="s">
        <v>2770</v>
      </c>
      <c r="I192" t="s">
        <v>3010</v>
      </c>
      <c r="J192" t="s">
        <v>3250</v>
      </c>
      <c r="K192" t="s">
        <v>2348</v>
      </c>
      <c r="L192" t="s">
        <v>2238</v>
      </c>
    </row>
    <row r="193" spans="1:12" x14ac:dyDescent="0.3">
      <c r="A193" t="s">
        <v>1764</v>
      </c>
      <c r="B193" t="str">
        <f>RIGHT(A193,LEN(A193)-2)</f>
        <v>120</v>
      </c>
      <c r="C193" t="str">
        <f t="shared" si="4"/>
        <v>슬</v>
      </c>
      <c r="F193" t="str">
        <f t="shared" si="5"/>
        <v>D0=跡</v>
      </c>
      <c r="G193" t="s">
        <v>2349</v>
      </c>
      <c r="H193" t="s">
        <v>2771</v>
      </c>
      <c r="I193" t="s">
        <v>3011</v>
      </c>
      <c r="J193" t="s">
        <v>3251</v>
      </c>
      <c r="K193" t="s">
        <v>2350</v>
      </c>
      <c r="L193" t="s">
        <v>2238</v>
      </c>
    </row>
    <row r="194" spans="1:12" x14ac:dyDescent="0.3">
      <c r="A194" t="s">
        <v>1445</v>
      </c>
      <c r="B194" t="str">
        <f>RIGHT(A194,LEN(A194)-2)</f>
        <v>119</v>
      </c>
      <c r="C194" t="str">
        <f t="shared" ref="C194:C257" si="6">LEFT(A194)</f>
        <v>된</v>
      </c>
      <c r="F194" t="str">
        <f t="shared" ref="F194:F240" si="7">DEC2HEX(ROW()+15)&amp;"="&amp;K194</f>
        <v>D1=赦</v>
      </c>
      <c r="G194" t="s">
        <v>2351</v>
      </c>
      <c r="H194" t="s">
        <v>2772</v>
      </c>
      <c r="I194" t="s">
        <v>3012</v>
      </c>
      <c r="J194" t="s">
        <v>3252</v>
      </c>
      <c r="K194" t="s">
        <v>2352</v>
      </c>
      <c r="L194" t="s">
        <v>2238</v>
      </c>
    </row>
    <row r="195" spans="1:12" x14ac:dyDescent="0.3">
      <c r="A195" t="s">
        <v>1651</v>
      </c>
      <c r="B195" t="str">
        <f>RIGHT(A195,LEN(A195)-2)</f>
        <v>118</v>
      </c>
      <c r="C195" t="str">
        <f t="shared" si="6"/>
        <v>번</v>
      </c>
      <c r="F195" t="str">
        <f t="shared" si="7"/>
        <v>D2=蜂</v>
      </c>
      <c r="G195" t="s">
        <v>2353</v>
      </c>
      <c r="H195" t="s">
        <v>2773</v>
      </c>
      <c r="I195" t="s">
        <v>3013</v>
      </c>
      <c r="J195" t="s">
        <v>3253</v>
      </c>
      <c r="K195" t="s">
        <v>2354</v>
      </c>
      <c r="L195" t="s">
        <v>2238</v>
      </c>
    </row>
    <row r="196" spans="1:12" x14ac:dyDescent="0.3">
      <c r="A196" t="s">
        <v>1443</v>
      </c>
      <c r="B196" t="str">
        <f>RIGHT(A196,LEN(A196)-2)</f>
        <v>117</v>
      </c>
      <c r="C196" t="str">
        <f t="shared" si="6"/>
        <v>됐</v>
      </c>
      <c r="F196" t="str">
        <f t="shared" si="7"/>
        <v>D3=額</v>
      </c>
      <c r="G196" t="s">
        <v>2355</v>
      </c>
      <c r="H196" t="s">
        <v>2774</v>
      </c>
      <c r="I196" t="s">
        <v>3014</v>
      </c>
      <c r="J196" t="s">
        <v>3254</v>
      </c>
      <c r="K196" t="s">
        <v>2356</v>
      </c>
      <c r="L196" t="s">
        <v>2238</v>
      </c>
    </row>
    <row r="197" spans="1:12" x14ac:dyDescent="0.3">
      <c r="A197" t="s">
        <v>1582</v>
      </c>
      <c r="B197" t="str">
        <f>RIGHT(A197,LEN(A197)-2)</f>
        <v>117</v>
      </c>
      <c r="C197" t="str">
        <f t="shared" si="6"/>
        <v>망</v>
      </c>
      <c r="F197" t="str">
        <f t="shared" si="7"/>
        <v>D4=展</v>
      </c>
      <c r="G197" t="s">
        <v>2357</v>
      </c>
      <c r="H197" t="s">
        <v>2775</v>
      </c>
      <c r="I197" t="s">
        <v>3015</v>
      </c>
      <c r="J197" t="s">
        <v>3255</v>
      </c>
      <c r="K197" t="s">
        <v>2358</v>
      </c>
      <c r="L197" t="s">
        <v>2238</v>
      </c>
    </row>
    <row r="198" spans="1:12" x14ac:dyDescent="0.3">
      <c r="A198" t="s">
        <v>1919</v>
      </c>
      <c r="B198" t="str">
        <f>RIGHT(A198,LEN(A198)-2)</f>
        <v>117</v>
      </c>
      <c r="C198" t="str">
        <f t="shared" si="6"/>
        <v>쟁</v>
      </c>
      <c r="F198" t="str">
        <f t="shared" si="7"/>
        <v>D5=恥</v>
      </c>
      <c r="G198" t="s">
        <v>2359</v>
      </c>
      <c r="H198" t="s">
        <v>2776</v>
      </c>
      <c r="I198" t="s">
        <v>3016</v>
      </c>
      <c r="J198" t="s">
        <v>3256</v>
      </c>
      <c r="K198" t="s">
        <v>2360</v>
      </c>
      <c r="L198" t="s">
        <v>2238</v>
      </c>
    </row>
    <row r="199" spans="1:12" x14ac:dyDescent="0.3">
      <c r="A199" t="s">
        <v>1235</v>
      </c>
      <c r="B199" t="str">
        <f>RIGHT(A199,LEN(A199)-2)</f>
        <v>116</v>
      </c>
      <c r="C199" t="str">
        <f t="shared" si="6"/>
        <v>걱</v>
      </c>
      <c r="F199" t="str">
        <f t="shared" si="7"/>
        <v>D6=孝</v>
      </c>
      <c r="G199" t="s">
        <v>2361</v>
      </c>
      <c r="H199" t="s">
        <v>2777</v>
      </c>
      <c r="I199" t="s">
        <v>3017</v>
      </c>
      <c r="J199" t="s">
        <v>3257</v>
      </c>
      <c r="K199" t="s">
        <v>2362</v>
      </c>
      <c r="L199" t="s">
        <v>2238</v>
      </c>
    </row>
    <row r="200" spans="1:12" x14ac:dyDescent="0.3">
      <c r="A200" t="s">
        <v>2073</v>
      </c>
      <c r="B200" t="str">
        <f>RIGHT(A200,LEN(A200)-2)</f>
        <v>116</v>
      </c>
      <c r="C200" t="str">
        <f t="shared" si="6"/>
        <v>탁</v>
      </c>
      <c r="F200" t="str">
        <f t="shared" si="7"/>
        <v>D7=肩</v>
      </c>
      <c r="G200" t="s">
        <v>2363</v>
      </c>
      <c r="H200" t="s">
        <v>2778</v>
      </c>
      <c r="I200" t="s">
        <v>3018</v>
      </c>
      <c r="J200" t="s">
        <v>3258</v>
      </c>
      <c r="K200" t="s">
        <v>2364</v>
      </c>
      <c r="L200" t="s">
        <v>2238</v>
      </c>
    </row>
    <row r="201" spans="1:12" x14ac:dyDescent="0.3">
      <c r="A201" t="s">
        <v>1239</v>
      </c>
      <c r="B201" t="str">
        <f>RIGHT(A201,LEN(A201)-2)</f>
        <v>115</v>
      </c>
      <c r="C201" t="str">
        <f t="shared" si="6"/>
        <v>검</v>
      </c>
      <c r="F201" t="str">
        <f t="shared" si="7"/>
        <v>D8=雷</v>
      </c>
      <c r="G201" t="s">
        <v>2365</v>
      </c>
      <c r="H201" t="s">
        <v>2779</v>
      </c>
      <c r="I201" t="s">
        <v>3019</v>
      </c>
      <c r="J201" t="s">
        <v>3259</v>
      </c>
      <c r="K201" t="s">
        <v>2366</v>
      </c>
      <c r="L201" t="s">
        <v>2238</v>
      </c>
    </row>
    <row r="202" spans="1:12" x14ac:dyDescent="0.3">
      <c r="A202" t="s">
        <v>1836</v>
      </c>
      <c r="B202" t="str">
        <f>RIGHT(A202,LEN(A202)-2)</f>
        <v>114</v>
      </c>
      <c r="C202" t="str">
        <f t="shared" si="6"/>
        <v>엘</v>
      </c>
      <c r="F202" t="str">
        <f t="shared" si="7"/>
        <v>D9=禁</v>
      </c>
      <c r="G202" t="s">
        <v>2367</v>
      </c>
      <c r="H202" t="s">
        <v>2780</v>
      </c>
      <c r="I202" t="s">
        <v>3020</v>
      </c>
      <c r="J202" t="s">
        <v>3260</v>
      </c>
      <c r="K202" t="s">
        <v>2368</v>
      </c>
      <c r="L202" t="s">
        <v>2238</v>
      </c>
    </row>
    <row r="203" spans="1:12" x14ac:dyDescent="0.3">
      <c r="A203" t="s">
        <v>1691</v>
      </c>
      <c r="B203" t="str">
        <f>RIGHT(A203,LEN(A203)-2)</f>
        <v>113</v>
      </c>
      <c r="C203" t="str">
        <f t="shared" si="6"/>
        <v>빠</v>
      </c>
      <c r="F203" t="str">
        <f t="shared" si="7"/>
        <v>DA=管</v>
      </c>
      <c r="G203" t="s">
        <v>2369</v>
      </c>
      <c r="H203" t="s">
        <v>2781</v>
      </c>
      <c r="I203" t="s">
        <v>3021</v>
      </c>
      <c r="J203" t="s">
        <v>3261</v>
      </c>
      <c r="K203" t="s">
        <v>2370</v>
      </c>
      <c r="L203" t="s">
        <v>2238</v>
      </c>
    </row>
    <row r="204" spans="1:12" x14ac:dyDescent="0.3">
      <c r="A204" t="s">
        <v>1373</v>
      </c>
      <c r="B204" t="str">
        <f>RIGHT(A204,LEN(A204)-2)</f>
        <v>111</v>
      </c>
      <c r="C204" t="str">
        <f t="shared" si="6"/>
        <v>녀</v>
      </c>
      <c r="F204" t="str">
        <f t="shared" si="7"/>
        <v>DB=臨</v>
      </c>
      <c r="G204" t="s">
        <v>2371</v>
      </c>
      <c r="H204" t="s">
        <v>2782</v>
      </c>
      <c r="I204" t="s">
        <v>3022</v>
      </c>
      <c r="J204" t="s">
        <v>3262</v>
      </c>
      <c r="K204" t="s">
        <v>2372</v>
      </c>
      <c r="L204" t="s">
        <v>2238</v>
      </c>
    </row>
    <row r="205" spans="1:12" x14ac:dyDescent="0.3">
      <c r="A205" t="s">
        <v>1952</v>
      </c>
      <c r="B205" t="str">
        <f>RIGHT(A205,LEN(A205)-2)</f>
        <v>111</v>
      </c>
      <c r="C205" t="str">
        <f t="shared" si="6"/>
        <v>줘</v>
      </c>
      <c r="F205" t="str">
        <f t="shared" si="7"/>
        <v>DC=投</v>
      </c>
      <c r="G205" t="s">
        <v>2373</v>
      </c>
      <c r="H205" t="s">
        <v>2783</v>
      </c>
      <c r="I205" t="s">
        <v>3023</v>
      </c>
      <c r="J205" t="s">
        <v>3263</v>
      </c>
      <c r="K205" t="s">
        <v>2374</v>
      </c>
      <c r="L205" t="s">
        <v>2238</v>
      </c>
    </row>
    <row r="206" spans="1:12" x14ac:dyDescent="0.3">
      <c r="A206" t="s">
        <v>1686</v>
      </c>
      <c r="B206" t="str">
        <f>RIGHT(A206,LEN(A206)-2)</f>
        <v>108</v>
      </c>
      <c r="C206" t="str">
        <f t="shared" si="6"/>
        <v>빈</v>
      </c>
      <c r="F206" t="str">
        <f t="shared" si="7"/>
        <v>DD=周</v>
      </c>
      <c r="G206" t="s">
        <v>2375</v>
      </c>
      <c r="H206" t="s">
        <v>2784</v>
      </c>
      <c r="I206" t="s">
        <v>3024</v>
      </c>
      <c r="J206" t="s">
        <v>3264</v>
      </c>
      <c r="K206" t="s">
        <v>2376</v>
      </c>
      <c r="L206" t="s">
        <v>2238</v>
      </c>
    </row>
    <row r="207" spans="1:12" x14ac:dyDescent="0.3">
      <c r="A207" t="s">
        <v>1742</v>
      </c>
      <c r="B207" t="str">
        <f>RIGHT(A207,LEN(A207)-2)</f>
        <v>108</v>
      </c>
      <c r="C207" t="str">
        <f t="shared" si="6"/>
        <v>속</v>
      </c>
      <c r="F207" t="str">
        <f t="shared" si="7"/>
        <v>DE=単</v>
      </c>
      <c r="G207" t="s">
        <v>2377</v>
      </c>
      <c r="H207" t="s">
        <v>2785</v>
      </c>
      <c r="I207" t="s">
        <v>3025</v>
      </c>
      <c r="J207" t="s">
        <v>3265</v>
      </c>
      <c r="K207" t="s">
        <v>2378</v>
      </c>
      <c r="L207" t="s">
        <v>2238</v>
      </c>
    </row>
    <row r="208" spans="1:12" x14ac:dyDescent="0.3">
      <c r="A208" t="s">
        <v>2139</v>
      </c>
      <c r="B208" t="str">
        <f>RIGHT(A208,LEN(A208)-2)</f>
        <v>108</v>
      </c>
      <c r="C208" t="str">
        <f t="shared" si="6"/>
        <v>필</v>
      </c>
      <c r="F208" t="str">
        <f t="shared" si="7"/>
        <v>DF=矢</v>
      </c>
      <c r="G208" t="s">
        <v>2379</v>
      </c>
      <c r="H208" t="s">
        <v>2786</v>
      </c>
      <c r="I208" t="s">
        <v>3026</v>
      </c>
      <c r="J208" t="s">
        <v>3266</v>
      </c>
      <c r="K208" t="s">
        <v>2380</v>
      </c>
      <c r="L208" t="s">
        <v>2238</v>
      </c>
    </row>
    <row r="209" spans="1:12" x14ac:dyDescent="0.3">
      <c r="A209" t="s">
        <v>1726</v>
      </c>
      <c r="B209" t="str">
        <f>RIGHT(A209,LEN(A209)-2)</f>
        <v>107</v>
      </c>
      <c r="C209" t="str">
        <f t="shared" si="6"/>
        <v>설</v>
      </c>
      <c r="F209" t="str">
        <f t="shared" si="7"/>
        <v>E0=儀</v>
      </c>
      <c r="G209" t="s">
        <v>2381</v>
      </c>
      <c r="H209" t="s">
        <v>2787</v>
      </c>
      <c r="I209" t="s">
        <v>3027</v>
      </c>
      <c r="J209" t="s">
        <v>3267</v>
      </c>
      <c r="K209" t="s">
        <v>2382</v>
      </c>
      <c r="L209" t="s">
        <v>2238</v>
      </c>
    </row>
    <row r="210" spans="1:12" x14ac:dyDescent="0.3">
      <c r="A210" t="s">
        <v>1865</v>
      </c>
      <c r="B210" t="str">
        <f>RIGHT(A210,LEN(A210)-2)</f>
        <v>107</v>
      </c>
      <c r="C210" t="str">
        <f t="shared" si="6"/>
        <v>왔</v>
      </c>
      <c r="F210" t="str">
        <f t="shared" si="7"/>
        <v>E1=弾</v>
      </c>
      <c r="G210" t="s">
        <v>3412</v>
      </c>
      <c r="H210" t="s">
        <v>2788</v>
      </c>
      <c r="I210" t="s">
        <v>3028</v>
      </c>
      <c r="J210" t="s">
        <v>3268</v>
      </c>
      <c r="K210" t="s">
        <v>2383</v>
      </c>
      <c r="L210" t="s">
        <v>2238</v>
      </c>
    </row>
    <row r="211" spans="1:12" x14ac:dyDescent="0.3">
      <c r="A211" t="s">
        <v>1442</v>
      </c>
      <c r="B211" t="str">
        <f>RIGHT(A211,LEN(A211)-2)</f>
        <v>106</v>
      </c>
      <c r="C211" t="str">
        <f t="shared" si="6"/>
        <v>돼</v>
      </c>
      <c r="F211" t="str">
        <f t="shared" si="7"/>
        <v>E2=床</v>
      </c>
      <c r="G211" t="s">
        <v>3413</v>
      </c>
      <c r="H211" t="s">
        <v>2789</v>
      </c>
      <c r="I211" t="s">
        <v>3029</v>
      </c>
      <c r="J211" t="s">
        <v>3269</v>
      </c>
      <c r="K211" t="s">
        <v>2384</v>
      </c>
      <c r="L211" t="s">
        <v>2238</v>
      </c>
    </row>
    <row r="212" spans="1:12" x14ac:dyDescent="0.3">
      <c r="A212" t="s">
        <v>1223</v>
      </c>
      <c r="B212" t="str">
        <f>RIGHT(A212,LEN(A212)-2)</f>
        <v>105</v>
      </c>
      <c r="C212" t="str">
        <f t="shared" si="6"/>
        <v>감</v>
      </c>
      <c r="F212" t="str">
        <f t="shared" si="7"/>
        <v>E3=拒</v>
      </c>
      <c r="G212" t="s">
        <v>3414</v>
      </c>
      <c r="H212" t="s">
        <v>2790</v>
      </c>
      <c r="I212" t="s">
        <v>3030</v>
      </c>
      <c r="J212" t="s">
        <v>3270</v>
      </c>
      <c r="K212" t="s">
        <v>2385</v>
      </c>
      <c r="L212" t="s">
        <v>2238</v>
      </c>
    </row>
    <row r="213" spans="1:12" x14ac:dyDescent="0.3">
      <c r="A213" t="s">
        <v>1298</v>
      </c>
      <c r="B213" t="str">
        <f>RIGHT(A213,LEN(A213)-2)</f>
        <v>105</v>
      </c>
      <c r="C213" t="str">
        <f t="shared" si="6"/>
        <v>길</v>
      </c>
      <c r="F213" t="str">
        <f t="shared" si="7"/>
        <v>E4=覧</v>
      </c>
      <c r="G213" t="s">
        <v>3415</v>
      </c>
      <c r="H213" t="s">
        <v>2791</v>
      </c>
      <c r="I213" t="s">
        <v>3031</v>
      </c>
      <c r="J213" t="s">
        <v>3271</v>
      </c>
      <c r="K213" t="s">
        <v>2386</v>
      </c>
      <c r="L213" t="s">
        <v>2238</v>
      </c>
    </row>
    <row r="214" spans="1:12" x14ac:dyDescent="0.3">
      <c r="A214" t="s">
        <v>1468</v>
      </c>
      <c r="B214" t="str">
        <f>RIGHT(A214,LEN(A214)-2)</f>
        <v>104</v>
      </c>
      <c r="C214" t="str">
        <f t="shared" si="6"/>
        <v>딘</v>
      </c>
      <c r="F214" t="str">
        <f t="shared" si="7"/>
        <v>E5=富</v>
      </c>
      <c r="G214" t="s">
        <v>3416</v>
      </c>
      <c r="H214" t="s">
        <v>2792</v>
      </c>
      <c r="I214" t="s">
        <v>3032</v>
      </c>
      <c r="J214" t="s">
        <v>3272</v>
      </c>
      <c r="K214" t="s">
        <v>2387</v>
      </c>
      <c r="L214" t="s">
        <v>2238</v>
      </c>
    </row>
    <row r="215" spans="1:12" x14ac:dyDescent="0.3">
      <c r="A215" t="s">
        <v>1228</v>
      </c>
      <c r="B215" t="str">
        <f>RIGHT(A215,LEN(A215)-2)</f>
        <v>103</v>
      </c>
      <c r="C215" t="str">
        <f t="shared" si="6"/>
        <v>강</v>
      </c>
      <c r="F215" t="str">
        <f t="shared" si="7"/>
        <v>E6=歓</v>
      </c>
      <c r="G215" t="s">
        <v>3417</v>
      </c>
      <c r="H215" t="s">
        <v>2793</v>
      </c>
      <c r="I215" t="s">
        <v>3033</v>
      </c>
      <c r="J215" t="s">
        <v>3273</v>
      </c>
      <c r="K215" t="s">
        <v>2388</v>
      </c>
      <c r="L215" t="s">
        <v>2238</v>
      </c>
    </row>
    <row r="216" spans="1:12" x14ac:dyDescent="0.3">
      <c r="A216" t="s">
        <v>2007</v>
      </c>
      <c r="B216" t="str">
        <f>RIGHT(A216,LEN(A216)-2)</f>
        <v>102</v>
      </c>
      <c r="C216" t="str">
        <f t="shared" si="6"/>
        <v>처</v>
      </c>
      <c r="F216" t="str">
        <f t="shared" si="7"/>
        <v>E7=群</v>
      </c>
      <c r="G216" t="s">
        <v>3418</v>
      </c>
      <c r="H216" t="s">
        <v>2794</v>
      </c>
      <c r="I216" t="s">
        <v>3034</v>
      </c>
      <c r="J216" t="s">
        <v>3274</v>
      </c>
      <c r="K216" t="s">
        <v>2389</v>
      </c>
      <c r="L216" t="s">
        <v>2238</v>
      </c>
    </row>
    <row r="217" spans="1:12" x14ac:dyDescent="0.3">
      <c r="A217" t="s">
        <v>1912</v>
      </c>
      <c r="B217" t="str">
        <f>RIGHT(A217,LEN(A217)-2)</f>
        <v>101</v>
      </c>
      <c r="C217" t="str">
        <f t="shared" si="6"/>
        <v>잖</v>
      </c>
      <c r="F217" t="str">
        <f t="shared" si="7"/>
        <v>E8=凱</v>
      </c>
      <c r="G217" t="s">
        <v>3419</v>
      </c>
      <c r="H217" t="s">
        <v>2795</v>
      </c>
      <c r="I217" t="s">
        <v>3035</v>
      </c>
      <c r="J217" t="s">
        <v>3275</v>
      </c>
      <c r="K217" t="s">
        <v>2390</v>
      </c>
      <c r="L217" t="s">
        <v>2238</v>
      </c>
    </row>
    <row r="218" spans="1:12" x14ac:dyDescent="0.3">
      <c r="A218" t="s">
        <v>2179</v>
      </c>
      <c r="B218" t="str">
        <f>RIGHT(A218,LEN(A218)-2)</f>
        <v>101</v>
      </c>
      <c r="C218" t="str">
        <f t="shared" si="6"/>
        <v>황</v>
      </c>
      <c r="F218" t="str">
        <f t="shared" si="7"/>
        <v>E9=旋</v>
      </c>
      <c r="G218" t="s">
        <v>3420</v>
      </c>
      <c r="H218" t="s">
        <v>2796</v>
      </c>
      <c r="I218" t="s">
        <v>3036</v>
      </c>
      <c r="J218" t="s">
        <v>3276</v>
      </c>
      <c r="K218" t="s">
        <v>2391</v>
      </c>
      <c r="L218" t="s">
        <v>2238</v>
      </c>
    </row>
    <row r="219" spans="1:12" x14ac:dyDescent="0.3">
      <c r="A219" t="s">
        <v>1617</v>
      </c>
      <c r="B219" t="str">
        <f>RIGHT(A219,LEN(A219)-2)</f>
        <v>99</v>
      </c>
      <c r="C219" t="str">
        <f t="shared" si="6"/>
        <v>문</v>
      </c>
      <c r="F219" t="str">
        <f t="shared" si="7"/>
        <v>EA=鳥</v>
      </c>
      <c r="G219" t="s">
        <v>3421</v>
      </c>
      <c r="H219" t="s">
        <v>2797</v>
      </c>
      <c r="I219" t="s">
        <v>3037</v>
      </c>
      <c r="J219" t="s">
        <v>3277</v>
      </c>
      <c r="K219" t="s">
        <v>2392</v>
      </c>
      <c r="L219" t="s">
        <v>2238</v>
      </c>
    </row>
    <row r="220" spans="1:12" x14ac:dyDescent="0.3">
      <c r="A220" t="s">
        <v>1743</v>
      </c>
      <c r="B220" t="str">
        <f>RIGHT(A220,LEN(A220)-2)</f>
        <v>99</v>
      </c>
      <c r="C220" t="str">
        <f t="shared" si="6"/>
        <v>손</v>
      </c>
      <c r="F220" t="str">
        <f t="shared" si="7"/>
        <v>EB=春</v>
      </c>
      <c r="G220" t="s">
        <v>2393</v>
      </c>
      <c r="H220" t="s">
        <v>2798</v>
      </c>
      <c r="I220" t="s">
        <v>3038</v>
      </c>
      <c r="J220" t="s">
        <v>3278</v>
      </c>
      <c r="K220" t="s">
        <v>2394</v>
      </c>
      <c r="L220" t="s">
        <v>2238</v>
      </c>
    </row>
    <row r="221" spans="1:12" x14ac:dyDescent="0.3">
      <c r="A221" t="s">
        <v>2124</v>
      </c>
      <c r="B221" t="str">
        <f>RIGHT(A221,LEN(A221)-2)</f>
        <v>99</v>
      </c>
      <c r="C221" t="str">
        <f t="shared" si="6"/>
        <v>폐</v>
      </c>
      <c r="F221" t="str">
        <f t="shared" si="7"/>
        <v>EC=雪</v>
      </c>
      <c r="G221" t="s">
        <v>2395</v>
      </c>
      <c r="H221" t="s">
        <v>2799</v>
      </c>
      <c r="I221" t="s">
        <v>3039</v>
      </c>
      <c r="J221" t="s">
        <v>3279</v>
      </c>
      <c r="K221" t="s">
        <v>2396</v>
      </c>
      <c r="L221" t="s">
        <v>2238</v>
      </c>
    </row>
    <row r="222" spans="1:12" x14ac:dyDescent="0.3">
      <c r="A222" t="s">
        <v>1933</v>
      </c>
      <c r="B222" t="str">
        <f>RIGHT(A222,LEN(A222)-2)</f>
        <v>97</v>
      </c>
      <c r="C222" t="str">
        <f t="shared" si="6"/>
        <v>져</v>
      </c>
      <c r="F222" t="str">
        <f t="shared" si="7"/>
        <v>ED=典</v>
      </c>
      <c r="G222" t="s">
        <v>2397</v>
      </c>
      <c r="H222" t="s">
        <v>2800</v>
      </c>
      <c r="I222" t="s">
        <v>3040</v>
      </c>
      <c r="J222" t="s">
        <v>3280</v>
      </c>
      <c r="K222" t="s">
        <v>2398</v>
      </c>
      <c r="L222" t="s">
        <v>2238</v>
      </c>
    </row>
    <row r="223" spans="1:12" x14ac:dyDescent="0.3">
      <c r="A223" t="s">
        <v>1473</v>
      </c>
      <c r="B223" t="str">
        <f>RIGHT(A223,LEN(A223)-2)</f>
        <v>96</v>
      </c>
      <c r="C223" t="str">
        <f t="shared" si="6"/>
        <v>따</v>
      </c>
      <c r="F223" t="str">
        <f t="shared" si="7"/>
        <v>EE=毛</v>
      </c>
      <c r="G223" t="s">
        <v>2399</v>
      </c>
      <c r="H223" t="s">
        <v>2801</v>
      </c>
      <c r="I223" t="s">
        <v>3041</v>
      </c>
      <c r="J223" t="s">
        <v>3281</v>
      </c>
      <c r="K223" t="s">
        <v>2400</v>
      </c>
      <c r="L223" t="s">
        <v>2238</v>
      </c>
    </row>
    <row r="224" spans="1:12" x14ac:dyDescent="0.3">
      <c r="A224" t="s">
        <v>1683</v>
      </c>
      <c r="B224" t="str">
        <f>RIGHT(A224,LEN(A224)-2)</f>
        <v>96</v>
      </c>
      <c r="C224" t="str">
        <f t="shared" si="6"/>
        <v>브</v>
      </c>
      <c r="F224" t="str">
        <f t="shared" si="7"/>
        <v>EF=根</v>
      </c>
      <c r="G224" t="s">
        <v>2401</v>
      </c>
      <c r="H224" t="s">
        <v>2802</v>
      </c>
      <c r="I224" t="s">
        <v>3042</v>
      </c>
      <c r="J224" t="s">
        <v>3282</v>
      </c>
      <c r="K224" t="s">
        <v>2402</v>
      </c>
      <c r="L224" t="s">
        <v>2238</v>
      </c>
    </row>
    <row r="225" spans="1:12" x14ac:dyDescent="0.3">
      <c r="A225" t="s">
        <v>1823</v>
      </c>
      <c r="B225" t="str">
        <f>RIGHT(A225,LEN(A225)-2)</f>
        <v>96</v>
      </c>
      <c r="C225" t="str">
        <f t="shared" si="6"/>
        <v>언</v>
      </c>
      <c r="F225" t="str">
        <f t="shared" si="7"/>
        <v>F0=旧</v>
      </c>
      <c r="G225" t="s">
        <v>2403</v>
      </c>
      <c r="H225" t="s">
        <v>2803</v>
      </c>
      <c r="I225" t="s">
        <v>3043</v>
      </c>
      <c r="J225" t="s">
        <v>3283</v>
      </c>
      <c r="K225" t="s">
        <v>2404</v>
      </c>
      <c r="L225" t="s">
        <v>2238</v>
      </c>
    </row>
    <row r="226" spans="1:12" x14ac:dyDescent="0.3">
      <c r="A226" t="s">
        <v>1528</v>
      </c>
      <c r="B226" t="str">
        <f>RIGHT(A226,LEN(A226)-2)</f>
        <v>95</v>
      </c>
      <c r="C226" t="str">
        <f t="shared" si="6"/>
        <v>렌</v>
      </c>
      <c r="F226" t="str">
        <f t="shared" si="7"/>
        <v>F1=余</v>
      </c>
      <c r="G226" t="s">
        <v>2405</v>
      </c>
      <c r="H226" t="s">
        <v>2804</v>
      </c>
      <c r="I226" t="s">
        <v>3044</v>
      </c>
      <c r="J226" t="s">
        <v>3284</v>
      </c>
      <c r="K226" t="s">
        <v>2406</v>
      </c>
      <c r="L226" t="s">
        <v>2238</v>
      </c>
    </row>
    <row r="227" spans="1:12" x14ac:dyDescent="0.3">
      <c r="A227" t="s">
        <v>1841</v>
      </c>
      <c r="B227" t="str">
        <f>RIGHT(A227,LEN(A227)-2)</f>
        <v>95</v>
      </c>
      <c r="C227" t="str">
        <f t="shared" si="6"/>
        <v>역</v>
      </c>
      <c r="F227" t="str">
        <f t="shared" si="7"/>
        <v>F2=温</v>
      </c>
      <c r="G227" t="s">
        <v>2407</v>
      </c>
      <c r="H227" t="s">
        <v>2805</v>
      </c>
      <c r="I227" t="s">
        <v>3045</v>
      </c>
      <c r="J227" t="s">
        <v>3285</v>
      </c>
      <c r="K227" t="s">
        <v>2408</v>
      </c>
      <c r="L227" t="s">
        <v>2238</v>
      </c>
    </row>
    <row r="228" spans="1:12" x14ac:dyDescent="0.3">
      <c r="A228" t="s">
        <v>1997</v>
      </c>
      <c r="B228" t="str">
        <f>RIGHT(A228,LEN(A228)-2)</f>
        <v>95</v>
      </c>
      <c r="C228" t="str">
        <f t="shared" si="6"/>
        <v>찮</v>
      </c>
      <c r="F228" t="str">
        <f t="shared" si="7"/>
        <v>F3=姪</v>
      </c>
      <c r="G228" t="s">
        <v>2393</v>
      </c>
      <c r="H228" t="s">
        <v>2806</v>
      </c>
      <c r="I228" t="s">
        <v>3046</v>
      </c>
      <c r="J228" t="s">
        <v>3286</v>
      </c>
      <c r="K228" t="s">
        <v>2409</v>
      </c>
      <c r="L228" t="s">
        <v>2238</v>
      </c>
    </row>
    <row r="229" spans="1:12" x14ac:dyDescent="0.3">
      <c r="A229" t="s">
        <v>1268</v>
      </c>
      <c r="B229" t="str">
        <f>RIGHT(A229,LEN(A229)-2)</f>
        <v>93</v>
      </c>
      <c r="C229" t="str">
        <f t="shared" si="6"/>
        <v>괜</v>
      </c>
      <c r="F229" t="str">
        <f t="shared" si="7"/>
        <v>F4=基</v>
      </c>
      <c r="G229" t="s">
        <v>2410</v>
      </c>
      <c r="H229" t="s">
        <v>2807</v>
      </c>
      <c r="I229" t="s">
        <v>3047</v>
      </c>
      <c r="J229" t="s">
        <v>3287</v>
      </c>
      <c r="K229" t="s">
        <v>2411</v>
      </c>
      <c r="L229" t="s">
        <v>2238</v>
      </c>
    </row>
    <row r="230" spans="1:12" x14ac:dyDescent="0.3">
      <c r="A230" t="s">
        <v>1849</v>
      </c>
      <c r="B230" t="str">
        <f>RIGHT(A230,LEN(A230)-2)</f>
        <v>93</v>
      </c>
      <c r="C230" t="str">
        <f t="shared" si="6"/>
        <v>였</v>
      </c>
      <c r="F230" t="str">
        <f t="shared" si="7"/>
        <v>F5=練</v>
      </c>
      <c r="G230" t="s">
        <v>2412</v>
      </c>
      <c r="H230" t="s">
        <v>2808</v>
      </c>
      <c r="I230" t="s">
        <v>3048</v>
      </c>
      <c r="J230" t="s">
        <v>3288</v>
      </c>
      <c r="K230" t="s">
        <v>2413</v>
      </c>
      <c r="L230" t="s">
        <v>2238</v>
      </c>
    </row>
    <row r="231" spans="1:12" x14ac:dyDescent="0.3">
      <c r="A231" t="s">
        <v>2109</v>
      </c>
      <c r="B231" t="str">
        <f>RIGHT(A231,LEN(A231)-2)</f>
        <v>93</v>
      </c>
      <c r="C231" t="str">
        <f t="shared" si="6"/>
        <v>파</v>
      </c>
      <c r="F231" t="str">
        <f t="shared" si="7"/>
        <v>F6=微</v>
      </c>
      <c r="G231" t="s">
        <v>2414</v>
      </c>
      <c r="H231" t="s">
        <v>2809</v>
      </c>
      <c r="I231" t="s">
        <v>3049</v>
      </c>
      <c r="J231" t="s">
        <v>3289</v>
      </c>
      <c r="K231" t="s">
        <v>2415</v>
      </c>
      <c r="L231" t="s">
        <v>2238</v>
      </c>
    </row>
    <row r="232" spans="1:12" x14ac:dyDescent="0.3">
      <c r="A232" t="s">
        <v>1243</v>
      </c>
      <c r="B232" t="str">
        <f>RIGHT(A232,LEN(A232)-2)</f>
        <v>92</v>
      </c>
      <c r="C232" t="str">
        <f t="shared" si="6"/>
        <v>겐</v>
      </c>
      <c r="F232" t="str">
        <f t="shared" si="7"/>
        <v>F7=笑</v>
      </c>
      <c r="G232" t="s">
        <v>2416</v>
      </c>
      <c r="H232" t="s">
        <v>2810</v>
      </c>
      <c r="I232" t="s">
        <v>3050</v>
      </c>
      <c r="J232" t="s">
        <v>3290</v>
      </c>
      <c r="K232" t="s">
        <v>2417</v>
      </c>
      <c r="L232" t="s">
        <v>2238</v>
      </c>
    </row>
    <row r="233" spans="1:12" x14ac:dyDescent="0.3">
      <c r="A233" t="s">
        <v>1574</v>
      </c>
      <c r="B233" t="str">
        <f>RIGHT(A233,LEN(A233)-2)</f>
        <v>91</v>
      </c>
      <c r="C233" t="str">
        <f t="shared" si="6"/>
        <v>막</v>
      </c>
      <c r="F233" t="str">
        <f t="shared" si="7"/>
        <v>F8=湖</v>
      </c>
      <c r="G233" t="s">
        <v>2418</v>
      </c>
      <c r="H233" t="s">
        <v>2811</v>
      </c>
      <c r="I233" t="s">
        <v>3051</v>
      </c>
      <c r="J233" t="s">
        <v>3291</v>
      </c>
      <c r="K233" t="s">
        <v>2419</v>
      </c>
      <c r="L233" t="s">
        <v>2238</v>
      </c>
    </row>
    <row r="234" spans="1:12" x14ac:dyDescent="0.3">
      <c r="A234" t="s">
        <v>1887</v>
      </c>
      <c r="B234" t="str">
        <f>RIGHT(A234,LEN(A234)-2)</f>
        <v>91</v>
      </c>
      <c r="C234" t="str">
        <f t="shared" si="6"/>
        <v>유</v>
      </c>
      <c r="F234" t="str">
        <f t="shared" si="7"/>
        <v>F9=妙</v>
      </c>
      <c r="G234" t="s">
        <v>2420</v>
      </c>
      <c r="H234" t="s">
        <v>2812</v>
      </c>
      <c r="I234" t="s">
        <v>3052</v>
      </c>
      <c r="J234" t="s">
        <v>3292</v>
      </c>
      <c r="K234" t="s">
        <v>2421</v>
      </c>
      <c r="L234" t="s">
        <v>2238</v>
      </c>
    </row>
    <row r="235" spans="1:12" x14ac:dyDescent="0.3">
      <c r="A235" t="s">
        <v>1656</v>
      </c>
      <c r="B235" t="str">
        <f>RIGHT(A235,LEN(A235)-2)</f>
        <v>89</v>
      </c>
      <c r="C235" t="str">
        <f t="shared" si="6"/>
        <v>베</v>
      </c>
      <c r="F235" t="str">
        <f t="shared" si="7"/>
        <v>FA=試</v>
      </c>
      <c r="G235" t="s">
        <v>2422</v>
      </c>
      <c r="H235" t="s">
        <v>2813</v>
      </c>
      <c r="I235" t="s">
        <v>3053</v>
      </c>
      <c r="J235" t="s">
        <v>3293</v>
      </c>
      <c r="K235" t="s">
        <v>2423</v>
      </c>
      <c r="L235" t="s">
        <v>2238</v>
      </c>
    </row>
    <row r="236" spans="1:12" x14ac:dyDescent="0.3">
      <c r="A236" t="s">
        <v>1679</v>
      </c>
      <c r="B236" t="str">
        <f>RIGHT(A236,LEN(A236)-2)</f>
        <v>89</v>
      </c>
      <c r="C236" t="str">
        <f t="shared" si="6"/>
        <v>불</v>
      </c>
      <c r="F236" t="str">
        <f t="shared" si="7"/>
        <v>FB=躍</v>
      </c>
      <c r="G236" t="s">
        <v>2424</v>
      </c>
      <c r="H236" t="s">
        <v>2814</v>
      </c>
      <c r="I236" t="s">
        <v>3054</v>
      </c>
      <c r="J236" t="s">
        <v>3294</v>
      </c>
      <c r="K236" t="s">
        <v>2425</v>
      </c>
      <c r="L236" t="s">
        <v>2238</v>
      </c>
    </row>
    <row r="237" spans="1:12" x14ac:dyDescent="0.3">
      <c r="A237" t="s">
        <v>1814</v>
      </c>
      <c r="B237" t="str">
        <f>RIGHT(A237,LEN(A237)-2)</f>
        <v>88</v>
      </c>
      <c r="C237" t="str">
        <f t="shared" si="6"/>
        <v>약</v>
      </c>
      <c r="F237" t="str">
        <f t="shared" si="7"/>
        <v>FC=快</v>
      </c>
      <c r="G237" t="s">
        <v>2426</v>
      </c>
      <c r="H237" t="s">
        <v>2815</v>
      </c>
      <c r="I237" t="s">
        <v>3055</v>
      </c>
      <c r="J237" t="s">
        <v>3295</v>
      </c>
      <c r="K237" t="s">
        <v>2427</v>
      </c>
      <c r="L237" t="s">
        <v>2238</v>
      </c>
    </row>
    <row r="238" spans="1:12" x14ac:dyDescent="0.3">
      <c r="A238" t="s">
        <v>1867</v>
      </c>
      <c r="B238" t="str">
        <f>RIGHT(A238,LEN(A238)-2)</f>
        <v>88</v>
      </c>
      <c r="C238" t="str">
        <f t="shared" si="6"/>
        <v>왜</v>
      </c>
      <c r="F238" t="str">
        <f t="shared" si="7"/>
        <v>FD=婦</v>
      </c>
      <c r="G238" t="s">
        <v>2428</v>
      </c>
      <c r="H238" t="s">
        <v>2816</v>
      </c>
      <c r="I238" t="s">
        <v>3056</v>
      </c>
      <c r="J238" t="s">
        <v>3296</v>
      </c>
      <c r="K238" t="s">
        <v>2429</v>
      </c>
      <c r="L238" t="s">
        <v>2238</v>
      </c>
    </row>
    <row r="239" spans="1:12" x14ac:dyDescent="0.3">
      <c r="A239" t="s">
        <v>1877</v>
      </c>
      <c r="B239" t="str">
        <f>RIGHT(A239,LEN(A239)-2)</f>
        <v>88</v>
      </c>
      <c r="C239" t="str">
        <f t="shared" si="6"/>
        <v>울</v>
      </c>
      <c r="F239" t="str">
        <f t="shared" si="7"/>
        <v>FE=冗</v>
      </c>
      <c r="G239" t="s">
        <v>2430</v>
      </c>
      <c r="H239" t="s">
        <v>2817</v>
      </c>
      <c r="I239" t="s">
        <v>3057</v>
      </c>
      <c r="J239" t="s">
        <v>3297</v>
      </c>
      <c r="K239" t="s">
        <v>2431</v>
      </c>
      <c r="L239" t="s">
        <v>2238</v>
      </c>
    </row>
    <row r="240" spans="1:12" x14ac:dyDescent="0.3">
      <c r="A240" t="s">
        <v>1487</v>
      </c>
      <c r="B240" t="str">
        <f>RIGHT(A240,LEN(A240)-2)</f>
        <v>87</v>
      </c>
      <c r="C240" t="str">
        <f t="shared" si="6"/>
        <v>떻</v>
      </c>
      <c r="F240" t="str">
        <f t="shared" si="7"/>
        <v>FF=木</v>
      </c>
      <c r="G240" t="s">
        <v>2432</v>
      </c>
      <c r="H240" t="s">
        <v>2818</v>
      </c>
      <c r="I240" t="s">
        <v>3058</v>
      </c>
      <c r="J240" t="s">
        <v>3298</v>
      </c>
      <c r="K240" t="s">
        <v>2433</v>
      </c>
      <c r="L240" t="s">
        <v>2238</v>
      </c>
    </row>
    <row r="241" spans="1:3" x14ac:dyDescent="0.3">
      <c r="A241" t="s">
        <v>1763</v>
      </c>
      <c r="B241" t="str">
        <f>RIGHT(A241,LEN(A241)-2)</f>
        <v>87</v>
      </c>
      <c r="C241" t="str">
        <f t="shared" si="6"/>
        <v>슨</v>
      </c>
    </row>
    <row r="242" spans="1:3" x14ac:dyDescent="0.3">
      <c r="A242" t="s">
        <v>1340</v>
      </c>
      <c r="B242" t="str">
        <f>RIGHT(A242,LEN(A242)-2)</f>
        <v>86</v>
      </c>
      <c r="C242" t="str">
        <f t="shared" si="6"/>
        <v>끝</v>
      </c>
    </row>
    <row r="243" spans="1:3" x14ac:dyDescent="0.3">
      <c r="A243" t="s">
        <v>1910</v>
      </c>
      <c r="B243" t="str">
        <f>RIGHT(A243,LEN(A243)-2)</f>
        <v>86</v>
      </c>
      <c r="C243" t="str">
        <f t="shared" si="6"/>
        <v>작</v>
      </c>
    </row>
    <row r="244" spans="1:3" x14ac:dyDescent="0.3">
      <c r="A244" t="s">
        <v>1644</v>
      </c>
      <c r="B244" t="str">
        <f>RIGHT(A244,LEN(A244)-2)</f>
        <v>85</v>
      </c>
      <c r="C244" t="str">
        <f t="shared" si="6"/>
        <v>배</v>
      </c>
    </row>
    <row r="245" spans="1:3" x14ac:dyDescent="0.3">
      <c r="A245" t="s">
        <v>1532</v>
      </c>
      <c r="B245" t="str">
        <f>RIGHT(A245,LEN(A245)-2)</f>
        <v>84</v>
      </c>
      <c r="C245" t="str">
        <f t="shared" si="6"/>
        <v>력</v>
      </c>
    </row>
    <row r="246" spans="1:3" x14ac:dyDescent="0.3">
      <c r="A246" t="s">
        <v>1943</v>
      </c>
      <c r="B246" t="str">
        <f>RIGHT(A246,LEN(A246)-2)</f>
        <v>84</v>
      </c>
      <c r="C246" t="str">
        <f t="shared" si="6"/>
        <v>죄</v>
      </c>
    </row>
    <row r="247" spans="1:3" x14ac:dyDescent="0.3">
      <c r="A247" t="s">
        <v>1396</v>
      </c>
      <c r="B247" t="str">
        <f>RIGHT(A247,LEN(A247)-2)</f>
        <v>83</v>
      </c>
      <c r="C247" t="str">
        <f t="shared" si="6"/>
        <v>느</v>
      </c>
    </row>
    <row r="248" spans="1:3" x14ac:dyDescent="0.3">
      <c r="A248" t="s">
        <v>1999</v>
      </c>
      <c r="B248" t="str">
        <f>RIGHT(A248,LEN(A248)-2)</f>
        <v>82</v>
      </c>
      <c r="C248" t="str">
        <f t="shared" si="6"/>
        <v>참</v>
      </c>
    </row>
    <row r="249" spans="1:3" x14ac:dyDescent="0.3">
      <c r="A249" t="s">
        <v>1537</v>
      </c>
      <c r="B249" t="str">
        <f>RIGHT(A249,LEN(A249)-2)</f>
        <v>81</v>
      </c>
      <c r="C249" t="str">
        <f t="shared" si="6"/>
        <v>렸</v>
      </c>
    </row>
    <row r="250" spans="1:3" x14ac:dyDescent="0.3">
      <c r="A250" t="s">
        <v>1810</v>
      </c>
      <c r="B250" t="str">
        <f>RIGHT(A250,LEN(A250)-2)</f>
        <v>81</v>
      </c>
      <c r="C250" t="str">
        <f t="shared" si="6"/>
        <v>애</v>
      </c>
    </row>
    <row r="251" spans="1:3" x14ac:dyDescent="0.3">
      <c r="A251" t="s">
        <v>2170</v>
      </c>
      <c r="B251" t="str">
        <f>RIGHT(A251,LEN(A251)-2)</f>
        <v>81</v>
      </c>
      <c r="C251" t="str">
        <f t="shared" si="6"/>
        <v>호</v>
      </c>
    </row>
    <row r="252" spans="1:3" x14ac:dyDescent="0.3">
      <c r="A252" t="s">
        <v>1562</v>
      </c>
      <c r="B252" t="str">
        <f>RIGHT(A252,LEN(A252)-2)</f>
        <v>80</v>
      </c>
      <c r="C252" t="str">
        <f t="shared" si="6"/>
        <v>름</v>
      </c>
    </row>
    <row r="253" spans="1:3" x14ac:dyDescent="0.3">
      <c r="A253" t="s">
        <v>1964</v>
      </c>
      <c r="B253" t="str">
        <f>RIGHT(A253,LEN(A253)-2)</f>
        <v>80</v>
      </c>
      <c r="C253" t="str">
        <f t="shared" si="6"/>
        <v>질</v>
      </c>
    </row>
    <row r="254" spans="1:3" x14ac:dyDescent="0.3">
      <c r="A254" t="s">
        <v>2117</v>
      </c>
      <c r="B254" t="str">
        <f>RIGHT(A254,LEN(A254)-2)</f>
        <v>78</v>
      </c>
      <c r="C254" t="str">
        <f t="shared" si="6"/>
        <v>페</v>
      </c>
    </row>
    <row r="255" spans="1:3" x14ac:dyDescent="0.3">
      <c r="A255" t="s">
        <v>1247</v>
      </c>
      <c r="B255" t="str">
        <f>RIGHT(A255,LEN(A255)-2)</f>
        <v>77</v>
      </c>
      <c r="C255" t="str">
        <f t="shared" si="6"/>
        <v>겨</v>
      </c>
    </row>
    <row r="256" spans="1:3" x14ac:dyDescent="0.3">
      <c r="A256" t="s">
        <v>2094</v>
      </c>
      <c r="B256" t="str">
        <f>RIGHT(A256,LEN(A256)-2)</f>
        <v>77</v>
      </c>
      <c r="C256" t="str">
        <f t="shared" si="6"/>
        <v>통</v>
      </c>
    </row>
    <row r="257" spans="1:3" x14ac:dyDescent="0.3">
      <c r="A257" t="s">
        <v>1607</v>
      </c>
      <c r="B257" t="str">
        <f>RIGHT(A257,LEN(A257)-2)</f>
        <v>76</v>
      </c>
      <c r="C257" t="str">
        <f t="shared" si="6"/>
        <v>목</v>
      </c>
    </row>
    <row r="258" spans="1:3" x14ac:dyDescent="0.3">
      <c r="A258" t="s">
        <v>2104</v>
      </c>
      <c r="B258" t="str">
        <f>RIGHT(A258,LEN(A258)-2)</f>
        <v>76</v>
      </c>
      <c r="C258" t="str">
        <f t="shared" ref="C258:C321" si="8">LEFT(A258)</f>
        <v>티</v>
      </c>
    </row>
    <row r="259" spans="1:3" x14ac:dyDescent="0.3">
      <c r="A259" t="s">
        <v>1720</v>
      </c>
      <c r="B259" t="str">
        <f>RIGHT(A259,LEN(A259)-2)</f>
        <v>75</v>
      </c>
      <c r="C259" t="str">
        <f t="shared" si="8"/>
        <v>샨</v>
      </c>
    </row>
    <row r="260" spans="1:3" x14ac:dyDescent="0.3">
      <c r="A260" t="s">
        <v>1809</v>
      </c>
      <c r="B260" t="str">
        <f>RIGHT(A260,LEN(A260)-2)</f>
        <v>75</v>
      </c>
      <c r="C260" t="str">
        <f t="shared" si="8"/>
        <v>앞</v>
      </c>
    </row>
    <row r="261" spans="1:3" x14ac:dyDescent="0.3">
      <c r="A261" t="s">
        <v>2002</v>
      </c>
      <c r="B261" t="str">
        <f>RIGHT(A261,LEN(A261)-2)</f>
        <v>75</v>
      </c>
      <c r="C261" t="str">
        <f t="shared" si="8"/>
        <v>찾</v>
      </c>
    </row>
    <row r="262" spans="1:3" x14ac:dyDescent="0.3">
      <c r="A262" t="s">
        <v>2017</v>
      </c>
      <c r="B262" t="str">
        <f>RIGHT(A262,LEN(A262)-2)</f>
        <v>75</v>
      </c>
      <c r="C262" t="str">
        <f t="shared" si="8"/>
        <v>쳐</v>
      </c>
    </row>
    <row r="263" spans="1:3" x14ac:dyDescent="0.3">
      <c r="A263" t="s">
        <v>2079</v>
      </c>
      <c r="B263" t="str">
        <f>RIGHT(A263,LEN(A263)-2)</f>
        <v>75</v>
      </c>
      <c r="C263" t="str">
        <f t="shared" si="8"/>
        <v>태</v>
      </c>
    </row>
    <row r="264" spans="1:3" x14ac:dyDescent="0.3">
      <c r="A264" t="s">
        <v>1446</v>
      </c>
      <c r="B264" t="str">
        <f>RIGHT(A264,LEN(A264)-2)</f>
        <v>74</v>
      </c>
      <c r="C264" t="str">
        <f t="shared" si="8"/>
        <v>될</v>
      </c>
    </row>
    <row r="265" spans="1:3" x14ac:dyDescent="0.3">
      <c r="A265" t="s">
        <v>1576</v>
      </c>
      <c r="B265" t="str">
        <f>RIGHT(A265,LEN(A265)-2)</f>
        <v>74</v>
      </c>
      <c r="C265" t="str">
        <f t="shared" si="8"/>
        <v>많</v>
      </c>
    </row>
    <row r="266" spans="1:3" x14ac:dyDescent="0.3">
      <c r="A266" t="s">
        <v>1251</v>
      </c>
      <c r="B266" t="str">
        <f>RIGHT(A266,LEN(A266)-2)</f>
        <v>73</v>
      </c>
      <c r="C266" t="str">
        <f t="shared" si="8"/>
        <v>결</v>
      </c>
    </row>
    <row r="267" spans="1:3" x14ac:dyDescent="0.3">
      <c r="A267" t="s">
        <v>1568</v>
      </c>
      <c r="B267" t="str">
        <f>RIGHT(A267,LEN(A267)-2)</f>
        <v>73</v>
      </c>
      <c r="C267" t="str">
        <f t="shared" si="8"/>
        <v>릴</v>
      </c>
    </row>
    <row r="268" spans="1:3" x14ac:dyDescent="0.3">
      <c r="A268" t="s">
        <v>1664</v>
      </c>
      <c r="B268" t="str">
        <f>RIGHT(A268,LEN(A268)-2)</f>
        <v>72</v>
      </c>
      <c r="C268" t="str">
        <f t="shared" si="8"/>
        <v>병</v>
      </c>
    </row>
    <row r="269" spans="1:3" x14ac:dyDescent="0.3">
      <c r="A269" t="s">
        <v>1654</v>
      </c>
      <c r="B269" t="str">
        <f>RIGHT(A269,LEN(A269)-2)</f>
        <v>71</v>
      </c>
      <c r="C269" t="str">
        <f t="shared" si="8"/>
        <v>법</v>
      </c>
    </row>
    <row r="270" spans="1:3" x14ac:dyDescent="0.3">
      <c r="A270" t="s">
        <v>1702</v>
      </c>
      <c r="B270" t="str">
        <f>RIGHT(A270,LEN(A270)-2)</f>
        <v>71</v>
      </c>
      <c r="C270" t="str">
        <f t="shared" si="8"/>
        <v>뿐</v>
      </c>
    </row>
    <row r="271" spans="1:3" x14ac:dyDescent="0.3">
      <c r="A271" t="s">
        <v>1722</v>
      </c>
      <c r="B271" t="str">
        <f>RIGHT(A271,LEN(A271)-2)</f>
        <v>71</v>
      </c>
      <c r="C271" t="str">
        <f t="shared" si="8"/>
        <v>석</v>
      </c>
    </row>
    <row r="272" spans="1:3" x14ac:dyDescent="0.3">
      <c r="A272" t="s">
        <v>1747</v>
      </c>
      <c r="B272" t="str">
        <f>RIGHT(A272,LEN(A272)-2)</f>
        <v>71</v>
      </c>
      <c r="C272" t="str">
        <f t="shared" si="8"/>
        <v>송</v>
      </c>
    </row>
    <row r="273" spans="1:3" x14ac:dyDescent="0.3">
      <c r="A273" t="s">
        <v>1297</v>
      </c>
      <c r="B273" t="str">
        <f>RIGHT(A273,LEN(A273)-2)</f>
        <v>70</v>
      </c>
      <c r="C273" t="str">
        <f t="shared" si="8"/>
        <v>긴</v>
      </c>
    </row>
    <row r="274" spans="1:3" x14ac:dyDescent="0.3">
      <c r="A274" t="s">
        <v>1671</v>
      </c>
      <c r="B274" t="str">
        <f>RIGHT(A274,LEN(A274)-2)</f>
        <v>70</v>
      </c>
      <c r="C274" t="str">
        <f t="shared" si="8"/>
        <v>봐</v>
      </c>
    </row>
    <row r="275" spans="1:3" x14ac:dyDescent="0.3">
      <c r="A275" t="s">
        <v>1804</v>
      </c>
      <c r="B275" t="str">
        <f>RIGHT(A275,LEN(A275)-2)</f>
        <v>70</v>
      </c>
      <c r="C275" t="str">
        <f t="shared" si="8"/>
        <v>암</v>
      </c>
    </row>
    <row r="276" spans="1:3" x14ac:dyDescent="0.3">
      <c r="A276" t="s">
        <v>2064</v>
      </c>
      <c r="B276" t="str">
        <f>RIGHT(A276,LEN(A276)-2)</f>
        <v>70</v>
      </c>
      <c r="C276" t="str">
        <f t="shared" si="8"/>
        <v>큭</v>
      </c>
    </row>
    <row r="277" spans="1:3" x14ac:dyDescent="0.3">
      <c r="A277" t="s">
        <v>2187</v>
      </c>
      <c r="B277" t="str">
        <f>RIGHT(A277,LEN(A277)-2)</f>
        <v>70</v>
      </c>
      <c r="C277" t="str">
        <f t="shared" si="8"/>
        <v>훗</v>
      </c>
    </row>
    <row r="278" spans="1:3" x14ac:dyDescent="0.3">
      <c r="A278" t="s">
        <v>1825</v>
      </c>
      <c r="B278" t="str">
        <f>RIGHT(A278,LEN(A278)-2)</f>
        <v>69</v>
      </c>
      <c r="C278" t="str">
        <f t="shared" si="8"/>
        <v>얼</v>
      </c>
    </row>
    <row r="279" spans="1:3" x14ac:dyDescent="0.3">
      <c r="A279" t="s">
        <v>2037</v>
      </c>
      <c r="B279" t="str">
        <f>RIGHT(A279,LEN(A279)-2)</f>
        <v>69</v>
      </c>
      <c r="C279" t="str">
        <f t="shared" si="8"/>
        <v>친</v>
      </c>
    </row>
    <row r="280" spans="1:3" x14ac:dyDescent="0.3">
      <c r="A280" t="s">
        <v>1917</v>
      </c>
      <c r="B280" t="str">
        <f>RIGHT(A280,LEN(A280)-2)</f>
        <v>67</v>
      </c>
      <c r="C280" t="str">
        <f t="shared" si="8"/>
        <v>재</v>
      </c>
    </row>
    <row r="281" spans="1:3" x14ac:dyDescent="0.3">
      <c r="A281" t="s">
        <v>1936</v>
      </c>
      <c r="B281" t="str">
        <f>RIGHT(A281,LEN(A281)-2)</f>
        <v>67</v>
      </c>
      <c r="C281" t="str">
        <f t="shared" si="8"/>
        <v>족</v>
      </c>
    </row>
    <row r="282" spans="1:3" x14ac:dyDescent="0.3">
      <c r="A282" t="s">
        <v>1983</v>
      </c>
      <c r="B282" t="str">
        <f>RIGHT(A282,LEN(A282)-2)</f>
        <v>67</v>
      </c>
      <c r="C282" t="str">
        <f t="shared" si="8"/>
        <v>쪽</v>
      </c>
    </row>
    <row r="283" spans="1:3" x14ac:dyDescent="0.3">
      <c r="A283" t="s">
        <v>2175</v>
      </c>
      <c r="B283" t="str">
        <f>RIGHT(A283,LEN(A283)-2)</f>
        <v>66</v>
      </c>
      <c r="C283" t="str">
        <f t="shared" si="8"/>
        <v>화</v>
      </c>
    </row>
    <row r="284" spans="1:3" x14ac:dyDescent="0.3">
      <c r="A284" t="s">
        <v>2026</v>
      </c>
      <c r="B284" t="str">
        <f>RIGHT(A284,LEN(A284)-2)</f>
        <v>65</v>
      </c>
      <c r="C284" t="str">
        <f t="shared" si="8"/>
        <v>출</v>
      </c>
    </row>
    <row r="285" spans="1:3" x14ac:dyDescent="0.3">
      <c r="A285" t="s">
        <v>2072</v>
      </c>
      <c r="B285" t="str">
        <f>RIGHT(A285,LEN(A285)-2)</f>
        <v>65</v>
      </c>
      <c r="C285" t="str">
        <f t="shared" si="8"/>
        <v>타</v>
      </c>
    </row>
    <row r="286" spans="1:3" x14ac:dyDescent="0.3">
      <c r="A286" t="s">
        <v>2160</v>
      </c>
      <c r="B286" t="str">
        <f>RIGHT(A286,LEN(A286)-2)</f>
        <v>65</v>
      </c>
      <c r="C286" t="str">
        <f t="shared" si="8"/>
        <v>헤</v>
      </c>
    </row>
    <row r="287" spans="1:3" x14ac:dyDescent="0.3">
      <c r="A287" t="s">
        <v>1584</v>
      </c>
      <c r="B287" t="str">
        <f>RIGHT(A287,LEN(A287)-2)</f>
        <v>64</v>
      </c>
      <c r="C287" t="str">
        <f t="shared" si="8"/>
        <v>맡</v>
      </c>
    </row>
    <row r="288" spans="1:3" x14ac:dyDescent="0.3">
      <c r="A288" t="s">
        <v>1788</v>
      </c>
      <c r="B288" t="str">
        <f>RIGHT(A288,LEN(A288)-2)</f>
        <v>64</v>
      </c>
      <c r="C288" t="str">
        <f t="shared" si="8"/>
        <v>쓸</v>
      </c>
    </row>
    <row r="289" spans="1:3" x14ac:dyDescent="0.3">
      <c r="A289" t="s">
        <v>1903</v>
      </c>
      <c r="B289" t="str">
        <f>RIGHT(A289,LEN(A289)-2)</f>
        <v>64</v>
      </c>
      <c r="C289" t="str">
        <f t="shared" si="8"/>
        <v>임</v>
      </c>
    </row>
    <row r="290" spans="1:3" x14ac:dyDescent="0.3">
      <c r="A290" t="s">
        <v>2194</v>
      </c>
      <c r="B290" t="str">
        <f>RIGHT(A290,LEN(A290)-2)</f>
        <v>64</v>
      </c>
      <c r="C290" t="str">
        <f t="shared" si="8"/>
        <v>흑</v>
      </c>
    </row>
    <row r="291" spans="1:3" x14ac:dyDescent="0.3">
      <c r="A291" t="s">
        <v>1843</v>
      </c>
      <c r="B291" t="str">
        <f>RIGHT(A291,LEN(A291)-2)</f>
        <v>63</v>
      </c>
      <c r="C291" t="str">
        <f t="shared" si="8"/>
        <v>연</v>
      </c>
    </row>
    <row r="292" spans="1:3" x14ac:dyDescent="0.3">
      <c r="A292" t="s">
        <v>1858</v>
      </c>
      <c r="B292" t="str">
        <f>RIGHT(A292,LEN(A292)-2)</f>
        <v>63</v>
      </c>
      <c r="C292" t="str">
        <f t="shared" si="8"/>
        <v>올</v>
      </c>
    </row>
    <row r="293" spans="1:3" x14ac:dyDescent="0.3">
      <c r="A293" t="s">
        <v>1934</v>
      </c>
      <c r="B293" t="str">
        <f>RIGHT(A293,LEN(A293)-2)</f>
        <v>62</v>
      </c>
      <c r="C293" t="str">
        <f t="shared" si="8"/>
        <v>졌</v>
      </c>
    </row>
    <row r="294" spans="1:3" x14ac:dyDescent="0.3">
      <c r="A294" t="s">
        <v>1451</v>
      </c>
      <c r="B294" t="str">
        <f>RIGHT(A294,LEN(A294)-2)</f>
        <v>61</v>
      </c>
      <c r="C294" t="str">
        <f t="shared" si="8"/>
        <v>둘</v>
      </c>
    </row>
    <row r="295" spans="1:3" x14ac:dyDescent="0.3">
      <c r="A295" t="s">
        <v>1538</v>
      </c>
      <c r="B295" t="str">
        <f>RIGHT(A295,LEN(A295)-2)</f>
        <v>61</v>
      </c>
      <c r="C295" t="str">
        <f t="shared" si="8"/>
        <v>령</v>
      </c>
    </row>
    <row r="296" spans="1:3" x14ac:dyDescent="0.3">
      <c r="A296" t="s">
        <v>2015</v>
      </c>
      <c r="B296" t="str">
        <f>RIGHT(A296,LEN(A296)-2)</f>
        <v>61</v>
      </c>
      <c r="C296" t="str">
        <f t="shared" si="8"/>
        <v>체</v>
      </c>
    </row>
    <row r="297" spans="1:3" x14ac:dyDescent="0.3">
      <c r="A297" t="s">
        <v>2053</v>
      </c>
      <c r="B297" t="str">
        <f>RIGHT(A297,LEN(A297)-2)</f>
        <v>61</v>
      </c>
      <c r="C297" t="str">
        <f t="shared" si="8"/>
        <v>코</v>
      </c>
    </row>
    <row r="298" spans="1:3" x14ac:dyDescent="0.3">
      <c r="A298" t="s">
        <v>1519</v>
      </c>
      <c r="B298" t="str">
        <f>RIGHT(A298,LEN(A298)-2)</f>
        <v>60</v>
      </c>
      <c r="C298" t="str">
        <f t="shared" si="8"/>
        <v>럴</v>
      </c>
    </row>
    <row r="299" spans="1:3" x14ac:dyDescent="0.3">
      <c r="A299" t="s">
        <v>1915</v>
      </c>
      <c r="B299" t="str">
        <f>RIGHT(A299,LEN(A299)-2)</f>
        <v>59</v>
      </c>
      <c r="C299" t="str">
        <f t="shared" si="8"/>
        <v>잡</v>
      </c>
    </row>
    <row r="300" spans="1:3" x14ac:dyDescent="0.3">
      <c r="A300" t="s">
        <v>2096</v>
      </c>
      <c r="B300" t="str">
        <f>RIGHT(A300,LEN(A300)-2)</f>
        <v>59</v>
      </c>
      <c r="C300" t="str">
        <f t="shared" si="8"/>
        <v>투</v>
      </c>
    </row>
    <row r="301" spans="1:3" x14ac:dyDescent="0.3">
      <c r="A301" t="s">
        <v>2178</v>
      </c>
      <c r="B301" t="str">
        <f>RIGHT(A301,LEN(A301)-2)</f>
        <v>59</v>
      </c>
      <c r="C301" t="str">
        <f t="shared" si="8"/>
        <v>활</v>
      </c>
    </row>
    <row r="302" spans="1:3" x14ac:dyDescent="0.3">
      <c r="A302" t="s">
        <v>1414</v>
      </c>
      <c r="B302" t="str">
        <f>RIGHT(A302,LEN(A302)-2)</f>
        <v>58</v>
      </c>
      <c r="C302" t="str">
        <f t="shared" si="8"/>
        <v>달</v>
      </c>
    </row>
    <row r="303" spans="1:3" x14ac:dyDescent="0.3">
      <c r="A303" t="s">
        <v>1968</v>
      </c>
      <c r="B303" t="str">
        <f>RIGHT(A303,LEN(A303)-2)</f>
        <v>58</v>
      </c>
      <c r="C303" t="str">
        <f t="shared" si="8"/>
        <v>짓</v>
      </c>
    </row>
    <row r="304" spans="1:3" x14ac:dyDescent="0.3">
      <c r="A304" t="s">
        <v>1994</v>
      </c>
      <c r="B304" t="str">
        <f>RIGHT(A304,LEN(A304)-2)</f>
        <v>58</v>
      </c>
      <c r="C304" t="str">
        <f t="shared" si="8"/>
        <v>차</v>
      </c>
    </row>
    <row r="305" spans="1:3" x14ac:dyDescent="0.3">
      <c r="A305" t="s">
        <v>1282</v>
      </c>
      <c r="B305" t="str">
        <f>RIGHT(A305,LEN(A305)-2)</f>
        <v>57</v>
      </c>
      <c r="C305" t="str">
        <f t="shared" si="8"/>
        <v>귀</v>
      </c>
    </row>
    <row r="306" spans="1:3" x14ac:dyDescent="0.3">
      <c r="A306" t="s">
        <v>1601</v>
      </c>
      <c r="B306" t="str">
        <f>RIGHT(A306,LEN(A306)-2)</f>
        <v>57</v>
      </c>
      <c r="C306" t="str">
        <f t="shared" si="8"/>
        <v>며</v>
      </c>
    </row>
    <row r="307" spans="1:3" x14ac:dyDescent="0.3">
      <c r="A307" t="s">
        <v>2043</v>
      </c>
      <c r="B307" t="str">
        <f>RIGHT(A307,LEN(A307)-2)</f>
        <v>57</v>
      </c>
      <c r="C307" t="str">
        <f t="shared" si="8"/>
        <v>카</v>
      </c>
    </row>
    <row r="308" spans="1:3" x14ac:dyDescent="0.3">
      <c r="A308" t="s">
        <v>1391</v>
      </c>
      <c r="B308" t="str">
        <f>RIGHT(A308,LEN(A308)-2)</f>
        <v>55</v>
      </c>
      <c r="C308" t="str">
        <f t="shared" si="8"/>
        <v>눈</v>
      </c>
    </row>
    <row r="309" spans="1:3" x14ac:dyDescent="0.3">
      <c r="A309" t="s">
        <v>1769</v>
      </c>
      <c r="B309" t="str">
        <f>RIGHT(A309,LEN(A309)-2)</f>
        <v>55</v>
      </c>
      <c r="C309" t="str">
        <f t="shared" si="8"/>
        <v>식</v>
      </c>
    </row>
    <row r="310" spans="1:3" x14ac:dyDescent="0.3">
      <c r="A310" t="s">
        <v>1366</v>
      </c>
      <c r="B310" t="str">
        <f>RIGHT(A310,LEN(A310)-2)</f>
        <v>54</v>
      </c>
      <c r="C310" t="str">
        <f t="shared" si="8"/>
        <v>넌</v>
      </c>
    </row>
    <row r="311" spans="1:3" x14ac:dyDescent="0.3">
      <c r="A311" t="s">
        <v>1417</v>
      </c>
      <c r="B311" t="str">
        <f>RIGHT(A311,LEN(A311)-2)</f>
        <v>54</v>
      </c>
      <c r="C311" t="str">
        <f t="shared" si="8"/>
        <v>답</v>
      </c>
    </row>
    <row r="312" spans="1:3" x14ac:dyDescent="0.3">
      <c r="A312" t="s">
        <v>1974</v>
      </c>
      <c r="B312" t="str">
        <f>RIGHT(A312,LEN(A312)-2)</f>
        <v>54</v>
      </c>
      <c r="C312" t="str">
        <f t="shared" si="8"/>
        <v>째</v>
      </c>
    </row>
    <row r="313" spans="1:3" x14ac:dyDescent="0.3">
      <c r="A313" t="s">
        <v>2062</v>
      </c>
      <c r="B313" t="str">
        <f>RIGHT(A313,LEN(A313)-2)</f>
        <v>54</v>
      </c>
      <c r="C313" t="str">
        <f t="shared" si="8"/>
        <v>큐</v>
      </c>
    </row>
    <row r="314" spans="1:3" x14ac:dyDescent="0.3">
      <c r="A314" t="s">
        <v>1542</v>
      </c>
      <c r="B314" t="str">
        <f>RIGHT(A314,LEN(A314)-2)</f>
        <v>53</v>
      </c>
      <c r="C314" t="str">
        <f t="shared" si="8"/>
        <v>론</v>
      </c>
    </row>
    <row r="315" spans="1:3" x14ac:dyDescent="0.3">
      <c r="A315" t="s">
        <v>1755</v>
      </c>
      <c r="B315" t="str">
        <f>RIGHT(A315,LEN(A315)-2)</f>
        <v>53</v>
      </c>
      <c r="C315" t="str">
        <f t="shared" si="8"/>
        <v>숨</v>
      </c>
    </row>
    <row r="316" spans="1:3" x14ac:dyDescent="0.3">
      <c r="A316" t="s">
        <v>1761</v>
      </c>
      <c r="B316" t="str">
        <f>RIGHT(A316,LEN(A316)-2)</f>
        <v>53</v>
      </c>
      <c r="C316" t="str">
        <f t="shared" si="8"/>
        <v>슈</v>
      </c>
    </row>
    <row r="317" spans="1:3" x14ac:dyDescent="0.3">
      <c r="A317" t="s">
        <v>1953</v>
      </c>
      <c r="B317" t="str">
        <f>RIGHT(A317,LEN(A317)-2)</f>
        <v>53</v>
      </c>
      <c r="C317" t="str">
        <f t="shared" si="8"/>
        <v>줬</v>
      </c>
    </row>
    <row r="318" spans="1:3" x14ac:dyDescent="0.3">
      <c r="A318" t="s">
        <v>2172</v>
      </c>
      <c r="B318" t="str">
        <f>RIGHT(A318,LEN(A318)-2)</f>
        <v>53</v>
      </c>
      <c r="C318" t="str">
        <f t="shared" si="8"/>
        <v>혼</v>
      </c>
    </row>
    <row r="319" spans="1:3" x14ac:dyDescent="0.3">
      <c r="A319" t="s">
        <v>1255</v>
      </c>
      <c r="B319" t="str">
        <f>RIGHT(A319,LEN(A319)-2)</f>
        <v>52</v>
      </c>
      <c r="C319" t="str">
        <f t="shared" si="8"/>
        <v>곁</v>
      </c>
    </row>
    <row r="320" spans="1:3" x14ac:dyDescent="0.3">
      <c r="A320" t="s">
        <v>1753</v>
      </c>
      <c r="B320" t="str">
        <f>RIGHT(A320,LEN(A320)-2)</f>
        <v>52</v>
      </c>
      <c r="C320" t="str">
        <f t="shared" si="8"/>
        <v>순</v>
      </c>
    </row>
    <row r="321" spans="1:3" x14ac:dyDescent="0.3">
      <c r="A321" t="s">
        <v>1908</v>
      </c>
      <c r="B321" t="str">
        <f>RIGHT(A321,LEN(A321)-2)</f>
        <v>52</v>
      </c>
      <c r="C321" t="str">
        <f t="shared" si="8"/>
        <v>잊</v>
      </c>
    </row>
    <row r="322" spans="1:3" x14ac:dyDescent="0.3">
      <c r="A322" t="s">
        <v>1271</v>
      </c>
      <c r="B322" t="str">
        <f>RIGHT(A322,LEN(A322)-2)</f>
        <v>51</v>
      </c>
      <c r="C322" t="str">
        <f t="shared" ref="C322:C385" si="9">LEFT(A322)</f>
        <v>교</v>
      </c>
    </row>
    <row r="323" spans="1:3" x14ac:dyDescent="0.3">
      <c r="A323" t="s">
        <v>1628</v>
      </c>
      <c r="B323" t="str">
        <f>RIGHT(A323,LEN(A323)-2)</f>
        <v>51</v>
      </c>
      <c r="C323" t="str">
        <f t="shared" si="9"/>
        <v>민</v>
      </c>
    </row>
    <row r="324" spans="1:3" x14ac:dyDescent="0.3">
      <c r="A324" t="s">
        <v>1914</v>
      </c>
      <c r="B324" t="str">
        <f>RIGHT(A324,LEN(A324)-2)</f>
        <v>51</v>
      </c>
      <c r="C324" t="str">
        <f t="shared" si="9"/>
        <v>잠</v>
      </c>
    </row>
    <row r="325" spans="1:3" x14ac:dyDescent="0.3">
      <c r="A325" t="s">
        <v>1948</v>
      </c>
      <c r="B325" t="str">
        <f>RIGHT(A325,LEN(A325)-2)</f>
        <v>51</v>
      </c>
      <c r="C325" t="str">
        <f t="shared" si="9"/>
        <v>준</v>
      </c>
    </row>
    <row r="326" spans="1:3" x14ac:dyDescent="0.3">
      <c r="A326" t="s">
        <v>1240</v>
      </c>
      <c r="B326" t="str">
        <f>RIGHT(A326,LEN(A326)-2)</f>
        <v>50</v>
      </c>
      <c r="C326" t="str">
        <f t="shared" si="9"/>
        <v>겁</v>
      </c>
    </row>
    <row r="327" spans="1:3" x14ac:dyDescent="0.3">
      <c r="A327" t="s">
        <v>1583</v>
      </c>
      <c r="B327" t="str">
        <f>RIGHT(A327,LEN(A327)-2)</f>
        <v>50</v>
      </c>
      <c r="C327" t="str">
        <f t="shared" si="9"/>
        <v>맞</v>
      </c>
    </row>
    <row r="328" spans="1:3" x14ac:dyDescent="0.3">
      <c r="A328" t="s">
        <v>1666</v>
      </c>
      <c r="B328" t="str">
        <f>RIGHT(A328,LEN(A328)-2)</f>
        <v>50</v>
      </c>
      <c r="C328" t="str">
        <f t="shared" si="9"/>
        <v>복</v>
      </c>
    </row>
    <row r="329" spans="1:3" x14ac:dyDescent="0.3">
      <c r="A329" t="s">
        <v>1786</v>
      </c>
      <c r="B329" t="str">
        <f>RIGHT(A329,LEN(A329)-2)</f>
        <v>50</v>
      </c>
      <c r="C329" t="str">
        <f t="shared" si="9"/>
        <v>쓰</v>
      </c>
    </row>
    <row r="330" spans="1:3" x14ac:dyDescent="0.3">
      <c r="A330" t="s">
        <v>1259</v>
      </c>
      <c r="B330" t="str">
        <f>RIGHT(A330,LEN(A330)-2)</f>
        <v>49</v>
      </c>
      <c r="C330" t="str">
        <f t="shared" si="9"/>
        <v>곧</v>
      </c>
    </row>
    <row r="331" spans="1:3" x14ac:dyDescent="0.3">
      <c r="A331" t="s">
        <v>1560</v>
      </c>
      <c r="B331" t="str">
        <f>RIGHT(A331,LEN(A331)-2)</f>
        <v>49</v>
      </c>
      <c r="C331" t="str">
        <f t="shared" si="9"/>
        <v>른</v>
      </c>
    </row>
    <row r="332" spans="1:3" x14ac:dyDescent="0.3">
      <c r="A332" t="s">
        <v>1668</v>
      </c>
      <c r="B332" t="str">
        <f>RIGHT(A332,LEN(A332)-2)</f>
        <v>49</v>
      </c>
      <c r="C332" t="str">
        <f t="shared" si="9"/>
        <v>볼</v>
      </c>
    </row>
    <row r="333" spans="1:3" x14ac:dyDescent="0.3">
      <c r="A333" t="s">
        <v>1767</v>
      </c>
      <c r="B333" t="str">
        <f>RIGHT(A333,LEN(A333)-2)</f>
        <v>48</v>
      </c>
      <c r="C333" t="str">
        <f t="shared" si="9"/>
        <v>승</v>
      </c>
    </row>
    <row r="334" spans="1:3" x14ac:dyDescent="0.3">
      <c r="A334" t="s">
        <v>1822</v>
      </c>
      <c r="B334" t="str">
        <f>RIGHT(A334,LEN(A334)-2)</f>
        <v>48</v>
      </c>
      <c r="C334" t="str">
        <f t="shared" si="9"/>
        <v>억</v>
      </c>
    </row>
    <row r="335" spans="1:3" x14ac:dyDescent="0.3">
      <c r="A335" t="s">
        <v>1501</v>
      </c>
      <c r="B335" t="str">
        <f>RIGHT(A335,LEN(A335)-2)</f>
        <v>47</v>
      </c>
      <c r="C335" t="str">
        <f t="shared" si="9"/>
        <v>락</v>
      </c>
    </row>
    <row r="336" spans="1:3" x14ac:dyDescent="0.3">
      <c r="A336" t="s">
        <v>1541</v>
      </c>
      <c r="B336" t="str">
        <f>RIGHT(A336,LEN(A336)-2)</f>
        <v>47</v>
      </c>
      <c r="C336" t="str">
        <f t="shared" si="9"/>
        <v>록</v>
      </c>
    </row>
    <row r="337" spans="1:3" x14ac:dyDescent="0.3">
      <c r="A337" t="s">
        <v>1806</v>
      </c>
      <c r="B337" t="str">
        <f>RIGHT(A337,LEN(A337)-2)</f>
        <v>47</v>
      </c>
      <c r="C337" t="str">
        <f t="shared" si="9"/>
        <v>앗</v>
      </c>
    </row>
    <row r="338" spans="1:3" x14ac:dyDescent="0.3">
      <c r="A338" t="s">
        <v>1850</v>
      </c>
      <c r="B338" t="str">
        <f>RIGHT(A338,LEN(A338)-2)</f>
        <v>47</v>
      </c>
      <c r="C338" t="str">
        <f t="shared" si="9"/>
        <v>영</v>
      </c>
    </row>
    <row r="339" spans="1:3" x14ac:dyDescent="0.3">
      <c r="A339" t="s">
        <v>1980</v>
      </c>
      <c r="B339" t="str">
        <f>RIGHT(A339,LEN(A339)-2)</f>
        <v>47</v>
      </c>
      <c r="C339" t="str">
        <f t="shared" si="9"/>
        <v>쩔</v>
      </c>
    </row>
    <row r="340" spans="1:3" x14ac:dyDescent="0.3">
      <c r="A340" t="s">
        <v>2113</v>
      </c>
      <c r="B340" t="str">
        <f>RIGHT(A340,LEN(A340)-2)</f>
        <v>47</v>
      </c>
      <c r="C340" t="str">
        <f t="shared" si="9"/>
        <v>패</v>
      </c>
    </row>
    <row r="341" spans="1:3" x14ac:dyDescent="0.3">
      <c r="A341" t="s">
        <v>2162</v>
      </c>
      <c r="B341" t="str">
        <f>RIGHT(A341,LEN(A341)-2)</f>
        <v>47</v>
      </c>
      <c r="C341" t="str">
        <f t="shared" si="9"/>
        <v>혀</v>
      </c>
    </row>
    <row r="342" spans="1:3" x14ac:dyDescent="0.3">
      <c r="A342" t="s">
        <v>2198</v>
      </c>
      <c r="B342" t="str">
        <f>RIGHT(A342,LEN(A342)-2)</f>
        <v>47</v>
      </c>
      <c r="C342" t="str">
        <f t="shared" si="9"/>
        <v>흥</v>
      </c>
    </row>
    <row r="343" spans="1:3" x14ac:dyDescent="0.3">
      <c r="A343" t="s">
        <v>1663</v>
      </c>
      <c r="B343" t="str">
        <f>RIGHT(A343,LEN(A343)-2)</f>
        <v>46</v>
      </c>
      <c r="C343" t="str">
        <f t="shared" si="9"/>
        <v>별</v>
      </c>
    </row>
    <row r="344" spans="1:3" x14ac:dyDescent="0.3">
      <c r="A344" t="s">
        <v>1692</v>
      </c>
      <c r="B344" t="str">
        <f>RIGHT(A344,LEN(A344)-2)</f>
        <v>46</v>
      </c>
      <c r="C344" t="str">
        <f t="shared" si="9"/>
        <v>빨</v>
      </c>
    </row>
    <row r="345" spans="1:3" x14ac:dyDescent="0.3">
      <c r="A345" t="s">
        <v>2049</v>
      </c>
      <c r="B345" t="str">
        <f>RIGHT(A345,LEN(A345)-2)</f>
        <v>46</v>
      </c>
      <c r="C345" t="str">
        <f t="shared" si="9"/>
        <v>케</v>
      </c>
    </row>
    <row r="346" spans="1:3" x14ac:dyDescent="0.3">
      <c r="A346" t="s">
        <v>2123</v>
      </c>
      <c r="B346" t="str">
        <f>RIGHT(A346,LEN(A346)-2)</f>
        <v>46</v>
      </c>
      <c r="C346" t="str">
        <f t="shared" si="9"/>
        <v>평</v>
      </c>
    </row>
    <row r="347" spans="1:3" x14ac:dyDescent="0.3">
      <c r="A347" t="s">
        <v>1337</v>
      </c>
      <c r="B347" t="str">
        <f>RIGHT(A347,LEN(A347)-2)</f>
        <v>45</v>
      </c>
      <c r="C347" t="str">
        <f t="shared" si="9"/>
        <v>끌</v>
      </c>
    </row>
    <row r="348" spans="1:3" x14ac:dyDescent="0.3">
      <c r="A348" t="s">
        <v>1923</v>
      </c>
      <c r="B348" t="str">
        <f>RIGHT(A348,LEN(A348)-2)</f>
        <v>45</v>
      </c>
      <c r="C348" t="str">
        <f t="shared" si="9"/>
        <v>절</v>
      </c>
    </row>
    <row r="349" spans="1:3" x14ac:dyDescent="0.3">
      <c r="A349" t="s">
        <v>1629</v>
      </c>
      <c r="B349" t="str">
        <f>RIGHT(A349,LEN(A349)-2)</f>
        <v>44</v>
      </c>
      <c r="C349" t="str">
        <f t="shared" si="9"/>
        <v>믿</v>
      </c>
    </row>
    <row r="350" spans="1:3" x14ac:dyDescent="0.3">
      <c r="A350" t="s">
        <v>1772</v>
      </c>
      <c r="B350" t="str">
        <f>RIGHT(A350,LEN(A350)-2)</f>
        <v>44</v>
      </c>
      <c r="C350" t="str">
        <f t="shared" si="9"/>
        <v>싫</v>
      </c>
    </row>
    <row r="351" spans="1:3" x14ac:dyDescent="0.3">
      <c r="A351" t="s">
        <v>1805</v>
      </c>
      <c r="B351" t="str">
        <f>RIGHT(A351,LEN(A351)-2)</f>
        <v>44</v>
      </c>
      <c r="C351" t="str">
        <f t="shared" si="9"/>
        <v>압</v>
      </c>
    </row>
    <row r="352" spans="1:3" x14ac:dyDescent="0.3">
      <c r="A352" t="s">
        <v>2086</v>
      </c>
      <c r="B352" t="str">
        <f>RIGHT(A352,LEN(A352)-2)</f>
        <v>44</v>
      </c>
      <c r="C352" t="str">
        <f t="shared" si="9"/>
        <v>텍</v>
      </c>
    </row>
    <row r="353" spans="1:3" x14ac:dyDescent="0.3">
      <c r="A353" t="s">
        <v>1353</v>
      </c>
      <c r="B353" t="str">
        <f>RIGHT(A353,LEN(A353)-2)</f>
        <v>43</v>
      </c>
      <c r="C353" t="str">
        <f t="shared" si="9"/>
        <v>났</v>
      </c>
    </row>
    <row r="354" spans="1:3" x14ac:dyDescent="0.3">
      <c r="A354" t="s">
        <v>1667</v>
      </c>
      <c r="B354" t="str">
        <f>RIGHT(A354,LEN(A354)-2)</f>
        <v>43</v>
      </c>
      <c r="C354" t="str">
        <f t="shared" si="9"/>
        <v>본</v>
      </c>
    </row>
    <row r="355" spans="1:3" x14ac:dyDescent="0.3">
      <c r="A355" t="s">
        <v>1709</v>
      </c>
      <c r="B355" t="str">
        <f>RIGHT(A355,LEN(A355)-2)</f>
        <v>43</v>
      </c>
      <c r="C355" t="str">
        <f t="shared" si="9"/>
        <v>산</v>
      </c>
    </row>
    <row r="356" spans="1:3" x14ac:dyDescent="0.3">
      <c r="A356" t="s">
        <v>1738</v>
      </c>
      <c r="B356" t="str">
        <f>RIGHT(A356,LEN(A356)-2)</f>
        <v>43</v>
      </c>
      <c r="C356" t="str">
        <f t="shared" si="9"/>
        <v>셔</v>
      </c>
    </row>
    <row r="357" spans="1:3" x14ac:dyDescent="0.3">
      <c r="A357" t="s">
        <v>2087</v>
      </c>
      <c r="B357" t="str">
        <f>RIGHT(A357,LEN(A357)-2)</f>
        <v>43</v>
      </c>
      <c r="C357" t="str">
        <f t="shared" si="9"/>
        <v>텐</v>
      </c>
    </row>
    <row r="358" spans="1:3" x14ac:dyDescent="0.3">
      <c r="A358" t="s">
        <v>1265</v>
      </c>
      <c r="B358" t="str">
        <f>RIGHT(A358,LEN(A358)-2)</f>
        <v>42</v>
      </c>
      <c r="C358" t="str">
        <f t="shared" si="9"/>
        <v>관</v>
      </c>
    </row>
    <row r="359" spans="1:3" x14ac:dyDescent="0.3">
      <c r="A359" t="s">
        <v>1483</v>
      </c>
      <c r="B359" t="str">
        <f>RIGHT(A359,LEN(A359)-2)</f>
        <v>42</v>
      </c>
      <c r="C359" t="str">
        <f t="shared" si="9"/>
        <v>떠</v>
      </c>
    </row>
    <row r="360" spans="1:3" x14ac:dyDescent="0.3">
      <c r="A360" t="s">
        <v>1592</v>
      </c>
      <c r="B360" t="str">
        <f>RIGHT(A360,LEN(A360)-2)</f>
        <v>42</v>
      </c>
      <c r="C360" t="str">
        <f t="shared" si="9"/>
        <v>먼</v>
      </c>
    </row>
    <row r="361" spans="1:3" x14ac:dyDescent="0.3">
      <c r="A361" t="s">
        <v>1609</v>
      </c>
      <c r="B361" t="str">
        <f>RIGHT(A361,LEN(A361)-2)</f>
        <v>42</v>
      </c>
      <c r="C361" t="str">
        <f t="shared" si="9"/>
        <v>몰</v>
      </c>
    </row>
    <row r="362" spans="1:3" x14ac:dyDescent="0.3">
      <c r="A362" t="s">
        <v>1610</v>
      </c>
      <c r="B362" t="str">
        <f>RIGHT(A362,LEN(A362)-2)</f>
        <v>42</v>
      </c>
      <c r="C362" t="str">
        <f t="shared" si="9"/>
        <v>몸</v>
      </c>
    </row>
    <row r="363" spans="1:3" x14ac:dyDescent="0.3">
      <c r="A363" t="s">
        <v>1635</v>
      </c>
      <c r="B363" t="str">
        <f>RIGHT(A363,LEN(A363)-2)</f>
        <v>42</v>
      </c>
      <c r="C363" t="str">
        <f t="shared" si="9"/>
        <v>밖</v>
      </c>
    </row>
    <row r="364" spans="1:3" x14ac:dyDescent="0.3">
      <c r="A364" t="s">
        <v>1789</v>
      </c>
      <c r="B364" t="str">
        <f>RIGHT(A364,LEN(A364)-2)</f>
        <v>42</v>
      </c>
      <c r="C364" t="str">
        <f t="shared" si="9"/>
        <v>씀</v>
      </c>
    </row>
    <row r="365" spans="1:3" x14ac:dyDescent="0.3">
      <c r="A365" t="s">
        <v>1907</v>
      </c>
      <c r="B365" t="str">
        <f>RIGHT(A365,LEN(A365)-2)</f>
        <v>42</v>
      </c>
      <c r="C365" t="str">
        <f t="shared" si="9"/>
        <v>잉</v>
      </c>
    </row>
    <row r="366" spans="1:3" x14ac:dyDescent="0.3">
      <c r="A366" t="s">
        <v>1341</v>
      </c>
      <c r="B366" t="str">
        <f>RIGHT(A366,LEN(A366)-2)</f>
        <v>41</v>
      </c>
      <c r="C366" t="str">
        <f t="shared" si="9"/>
        <v>끼</v>
      </c>
    </row>
    <row r="367" spans="1:3" x14ac:dyDescent="0.3">
      <c r="A367" t="s">
        <v>2039</v>
      </c>
      <c r="B367" t="str">
        <f>RIGHT(A367,LEN(A367)-2)</f>
        <v>41</v>
      </c>
      <c r="C367" t="str">
        <f t="shared" si="9"/>
        <v>침</v>
      </c>
    </row>
    <row r="368" spans="1:3" x14ac:dyDescent="0.3">
      <c r="A368" t="s">
        <v>2168</v>
      </c>
      <c r="B368" t="str">
        <f>RIGHT(A368,LEN(A368)-2)</f>
        <v>41</v>
      </c>
      <c r="C368" t="str">
        <f t="shared" si="9"/>
        <v>형</v>
      </c>
    </row>
    <row r="369" spans="1:3" x14ac:dyDescent="0.3">
      <c r="A369" t="s">
        <v>1820</v>
      </c>
      <c r="B369" t="str">
        <f>RIGHT(A369,LEN(A369)-2)</f>
        <v>40</v>
      </c>
      <c r="C369" t="str">
        <f t="shared" si="9"/>
        <v>얘</v>
      </c>
    </row>
    <row r="370" spans="1:3" x14ac:dyDescent="0.3">
      <c r="A370" t="s">
        <v>2009</v>
      </c>
      <c r="B370" t="str">
        <f>RIGHT(A370,LEN(A370)-2)</f>
        <v>40</v>
      </c>
      <c r="C370" t="str">
        <f t="shared" si="9"/>
        <v>천</v>
      </c>
    </row>
    <row r="371" spans="1:3" x14ac:dyDescent="0.3">
      <c r="A371" t="s">
        <v>2066</v>
      </c>
      <c r="B371" t="str">
        <f>RIGHT(A371,LEN(A371)-2)</f>
        <v>40</v>
      </c>
      <c r="C371" t="str">
        <f t="shared" si="9"/>
        <v>클</v>
      </c>
    </row>
    <row r="372" spans="1:3" x14ac:dyDescent="0.3">
      <c r="A372" t="s">
        <v>1465</v>
      </c>
      <c r="B372" t="str">
        <f>RIGHT(A372,LEN(A372)-2)</f>
        <v>39</v>
      </c>
      <c r="C372" t="str">
        <f t="shared" si="9"/>
        <v>듯</v>
      </c>
    </row>
    <row r="373" spans="1:3" x14ac:dyDescent="0.3">
      <c r="A373" t="s">
        <v>1552</v>
      </c>
      <c r="B373" t="str">
        <f>RIGHT(A373,LEN(A373)-2)</f>
        <v>39</v>
      </c>
      <c r="C373" t="str">
        <f t="shared" si="9"/>
        <v>룸</v>
      </c>
    </row>
    <row r="374" spans="1:3" x14ac:dyDescent="0.3">
      <c r="A374" t="s">
        <v>1902</v>
      </c>
      <c r="B374" t="str">
        <f>RIGHT(A374,LEN(A374)-2)</f>
        <v>39</v>
      </c>
      <c r="C374" t="str">
        <f t="shared" si="9"/>
        <v>잃</v>
      </c>
    </row>
    <row r="375" spans="1:3" x14ac:dyDescent="0.3">
      <c r="A375" t="s">
        <v>1958</v>
      </c>
      <c r="B375" t="str">
        <f>RIGHT(A375,LEN(A375)-2)</f>
        <v>39</v>
      </c>
      <c r="C375" t="str">
        <f t="shared" si="9"/>
        <v>즐</v>
      </c>
    </row>
    <row r="376" spans="1:3" x14ac:dyDescent="0.3">
      <c r="A376" t="s">
        <v>1527</v>
      </c>
      <c r="B376" t="str">
        <f>RIGHT(A376,LEN(A376)-2)</f>
        <v>38</v>
      </c>
      <c r="C376" t="str">
        <f t="shared" si="9"/>
        <v>렉</v>
      </c>
    </row>
    <row r="377" spans="1:3" x14ac:dyDescent="0.3">
      <c r="A377" t="s">
        <v>1792</v>
      </c>
      <c r="B377" t="str">
        <f>RIGHT(A377,LEN(A377)-2)</f>
        <v>38</v>
      </c>
      <c r="C377" t="str">
        <f t="shared" si="9"/>
        <v>씨</v>
      </c>
    </row>
    <row r="378" spans="1:3" x14ac:dyDescent="0.3">
      <c r="A378" t="s">
        <v>1844</v>
      </c>
      <c r="B378" t="str">
        <f>RIGHT(A378,LEN(A378)-2)</f>
        <v>38</v>
      </c>
      <c r="C378" t="str">
        <f t="shared" si="9"/>
        <v>열</v>
      </c>
    </row>
    <row r="379" spans="1:3" x14ac:dyDescent="0.3">
      <c r="A379" t="s">
        <v>1939</v>
      </c>
      <c r="B379" t="str">
        <f>RIGHT(A379,LEN(A379)-2)</f>
        <v>38</v>
      </c>
      <c r="C379" t="str">
        <f t="shared" si="9"/>
        <v>좀</v>
      </c>
    </row>
    <row r="380" spans="1:3" x14ac:dyDescent="0.3">
      <c r="A380" t="s">
        <v>2023</v>
      </c>
      <c r="B380" t="str">
        <f>RIGHT(A380,LEN(A380)-2)</f>
        <v>38</v>
      </c>
      <c r="C380" t="str">
        <f t="shared" si="9"/>
        <v>추</v>
      </c>
    </row>
    <row r="381" spans="1:3" x14ac:dyDescent="0.3">
      <c r="A381" t="s">
        <v>2149</v>
      </c>
      <c r="B381" t="str">
        <f>RIGHT(A381,LEN(A381)-2)</f>
        <v>38</v>
      </c>
      <c r="C381" t="str">
        <f t="shared" si="9"/>
        <v>항</v>
      </c>
    </row>
    <row r="382" spans="1:3" x14ac:dyDescent="0.3">
      <c r="A382" t="s">
        <v>1334</v>
      </c>
      <c r="B382" t="str">
        <f>RIGHT(A382,LEN(A382)-2)</f>
        <v>37</v>
      </c>
      <c r="C382" t="str">
        <f t="shared" si="9"/>
        <v>끄</v>
      </c>
    </row>
    <row r="383" spans="1:3" x14ac:dyDescent="0.3">
      <c r="A383" t="s">
        <v>1892</v>
      </c>
      <c r="B383" t="str">
        <f>RIGHT(A383,LEN(A383)-2)</f>
        <v>37</v>
      </c>
      <c r="C383" t="str">
        <f t="shared" si="9"/>
        <v>윽</v>
      </c>
    </row>
    <row r="384" spans="1:3" x14ac:dyDescent="0.3">
      <c r="A384" t="s">
        <v>2014</v>
      </c>
      <c r="B384" t="str">
        <f>RIGHT(A384,LEN(A384)-2)</f>
        <v>37</v>
      </c>
      <c r="C384" t="str">
        <f t="shared" si="9"/>
        <v>청</v>
      </c>
    </row>
    <row r="385" spans="1:3" x14ac:dyDescent="0.3">
      <c r="A385" t="s">
        <v>2155</v>
      </c>
      <c r="B385" t="str">
        <f>RIGHT(A385,LEN(A385)-2)</f>
        <v>37</v>
      </c>
      <c r="C385" t="str">
        <f t="shared" si="9"/>
        <v>허</v>
      </c>
    </row>
    <row r="386" spans="1:3" x14ac:dyDescent="0.3">
      <c r="A386" t="s">
        <v>2180</v>
      </c>
      <c r="B386" t="str">
        <f>RIGHT(A386,LEN(A386)-2)</f>
        <v>37</v>
      </c>
      <c r="C386" t="str">
        <f t="shared" ref="C386:C449" si="10">LEFT(A386)</f>
        <v>회</v>
      </c>
    </row>
    <row r="387" spans="1:3" x14ac:dyDescent="0.3">
      <c r="A387" t="s">
        <v>1227</v>
      </c>
      <c r="B387" t="str">
        <f>RIGHT(A387,LEN(A387)-2)</f>
        <v>36</v>
      </c>
      <c r="C387" t="str">
        <f t="shared" si="10"/>
        <v>갔</v>
      </c>
    </row>
    <row r="388" spans="1:3" x14ac:dyDescent="0.3">
      <c r="A388" t="s">
        <v>1690</v>
      </c>
      <c r="B388" t="str">
        <f>RIGHT(A388,LEN(A388)-2)</f>
        <v>36</v>
      </c>
      <c r="C388" t="str">
        <f t="shared" si="10"/>
        <v>빛</v>
      </c>
    </row>
    <row r="389" spans="1:3" x14ac:dyDescent="0.3">
      <c r="A389" t="s">
        <v>1696</v>
      </c>
      <c r="B389" t="str">
        <f>RIGHT(A389,LEN(A389)-2)</f>
        <v>36</v>
      </c>
      <c r="C389" t="str">
        <f t="shared" si="10"/>
        <v>뻐</v>
      </c>
    </row>
    <row r="390" spans="1:3" x14ac:dyDescent="0.3">
      <c r="A390" t="s">
        <v>1835</v>
      </c>
      <c r="B390" t="str">
        <f>RIGHT(A390,LEN(A390)-2)</f>
        <v>36</v>
      </c>
      <c r="C390" t="str">
        <f t="shared" si="10"/>
        <v>엔</v>
      </c>
    </row>
    <row r="391" spans="1:3" x14ac:dyDescent="0.3">
      <c r="A391" t="s">
        <v>1931</v>
      </c>
      <c r="B391" t="str">
        <f>RIGHT(A391,LEN(A391)-2)</f>
        <v>36</v>
      </c>
      <c r="C391" t="str">
        <f t="shared" si="10"/>
        <v>젠</v>
      </c>
    </row>
    <row r="392" spans="1:3" x14ac:dyDescent="0.3">
      <c r="A392" t="s">
        <v>1967</v>
      </c>
      <c r="B392" t="str">
        <f>RIGHT(A392,LEN(A392)-2)</f>
        <v>36</v>
      </c>
      <c r="C392" t="str">
        <f t="shared" si="10"/>
        <v>집</v>
      </c>
    </row>
    <row r="393" spans="1:3" x14ac:dyDescent="0.3">
      <c r="A393" t="s">
        <v>2158</v>
      </c>
      <c r="B393" t="str">
        <f>RIGHT(A393,LEN(A393)-2)</f>
        <v>36</v>
      </c>
      <c r="C393" t="str">
        <f t="shared" si="10"/>
        <v>험</v>
      </c>
    </row>
    <row r="394" spans="1:3" x14ac:dyDescent="0.3">
      <c r="A394" t="s">
        <v>1489</v>
      </c>
      <c r="B394" t="str">
        <f>RIGHT(A394,LEN(A394)-2)</f>
        <v>35</v>
      </c>
      <c r="C394" t="str">
        <f t="shared" si="10"/>
        <v>또</v>
      </c>
    </row>
    <row r="395" spans="1:3" x14ac:dyDescent="0.3">
      <c r="A395" t="s">
        <v>1375</v>
      </c>
      <c r="B395" t="str">
        <f>RIGHT(A395,LEN(A395)-2)</f>
        <v>34</v>
      </c>
      <c r="C395" t="str">
        <f t="shared" si="10"/>
        <v>년</v>
      </c>
    </row>
    <row r="396" spans="1:3" x14ac:dyDescent="0.3">
      <c r="A396" t="s">
        <v>1486</v>
      </c>
      <c r="B396" t="str">
        <f>RIGHT(A396,LEN(A396)-2)</f>
        <v>34</v>
      </c>
      <c r="C396" t="str">
        <f t="shared" si="10"/>
        <v>떨</v>
      </c>
    </row>
    <row r="397" spans="1:3" x14ac:dyDescent="0.3">
      <c r="A397" t="s">
        <v>1570</v>
      </c>
      <c r="B397" t="str">
        <f>RIGHT(A397,LEN(A397)-2)</f>
        <v>34</v>
      </c>
      <c r="C397" t="str">
        <f t="shared" si="10"/>
        <v>립</v>
      </c>
    </row>
    <row r="398" spans="1:3" x14ac:dyDescent="0.3">
      <c r="A398" t="s">
        <v>1591</v>
      </c>
      <c r="B398" t="str">
        <f>RIGHT(A398,LEN(A398)-2)</f>
        <v>34</v>
      </c>
      <c r="C398" t="str">
        <f t="shared" si="10"/>
        <v>먹</v>
      </c>
    </row>
    <row r="399" spans="1:3" x14ac:dyDescent="0.3">
      <c r="A399" t="s">
        <v>1645</v>
      </c>
      <c r="B399" t="str">
        <f>RIGHT(A399,LEN(A399)-2)</f>
        <v>34</v>
      </c>
      <c r="C399" t="str">
        <f t="shared" si="10"/>
        <v>백</v>
      </c>
    </row>
    <row r="400" spans="1:3" x14ac:dyDescent="0.3">
      <c r="A400" t="s">
        <v>1682</v>
      </c>
      <c r="B400" t="str">
        <f>RIGHT(A400,LEN(A400)-2)</f>
        <v>34</v>
      </c>
      <c r="C400" t="str">
        <f t="shared" si="10"/>
        <v>붙</v>
      </c>
    </row>
    <row r="401" spans="1:3" x14ac:dyDescent="0.3">
      <c r="A401" t="s">
        <v>2132</v>
      </c>
      <c r="B401" t="str">
        <f>RIGHT(A401,LEN(A401)-2)</f>
        <v>34</v>
      </c>
      <c r="C401" t="str">
        <f t="shared" si="10"/>
        <v>퓨</v>
      </c>
    </row>
    <row r="402" spans="1:3" x14ac:dyDescent="0.3">
      <c r="A402" t="s">
        <v>1269</v>
      </c>
      <c r="B402" t="str">
        <f>RIGHT(A402,LEN(A402)-2)</f>
        <v>33</v>
      </c>
      <c r="C402" t="str">
        <f t="shared" si="10"/>
        <v>괴</v>
      </c>
    </row>
    <row r="403" spans="1:3" x14ac:dyDescent="0.3">
      <c r="A403" t="s">
        <v>1521</v>
      </c>
      <c r="B403" t="str">
        <f>RIGHT(A403,LEN(A403)-2)</f>
        <v>33</v>
      </c>
      <c r="C403" t="str">
        <f t="shared" si="10"/>
        <v>럽</v>
      </c>
    </row>
    <row r="404" spans="1:3" x14ac:dyDescent="0.3">
      <c r="A404" t="s">
        <v>1543</v>
      </c>
      <c r="B404" t="str">
        <f>RIGHT(A404,LEN(A404)-2)</f>
        <v>33</v>
      </c>
      <c r="C404" t="str">
        <f t="shared" si="10"/>
        <v>롭</v>
      </c>
    </row>
    <row r="405" spans="1:3" x14ac:dyDescent="0.3">
      <c r="A405" t="s">
        <v>1548</v>
      </c>
      <c r="B405" t="str">
        <f>RIGHT(A405,LEN(A405)-2)</f>
        <v>33</v>
      </c>
      <c r="C405" t="str">
        <f t="shared" si="10"/>
        <v>루</v>
      </c>
    </row>
    <row r="406" spans="1:3" x14ac:dyDescent="0.3">
      <c r="A406" t="s">
        <v>1585</v>
      </c>
      <c r="B406" t="str">
        <f>RIGHT(A406,LEN(A406)-2)</f>
        <v>33</v>
      </c>
      <c r="C406" t="str">
        <f t="shared" si="10"/>
        <v>매</v>
      </c>
    </row>
    <row r="407" spans="1:3" x14ac:dyDescent="0.3">
      <c r="A407" t="s">
        <v>1758</v>
      </c>
      <c r="B407" t="str">
        <f>RIGHT(A407,LEN(A407)-2)</f>
        <v>33</v>
      </c>
      <c r="C407" t="str">
        <f t="shared" si="10"/>
        <v>쉬</v>
      </c>
    </row>
    <row r="408" spans="1:3" x14ac:dyDescent="0.3">
      <c r="A408" t="s">
        <v>2111</v>
      </c>
      <c r="B408" t="str">
        <f>RIGHT(A408,LEN(A408)-2)</f>
        <v>33</v>
      </c>
      <c r="C408" t="str">
        <f t="shared" si="10"/>
        <v>팔</v>
      </c>
    </row>
    <row r="409" spans="1:3" x14ac:dyDescent="0.3">
      <c r="A409" t="s">
        <v>2138</v>
      </c>
      <c r="B409" t="str">
        <f>RIGHT(A409,LEN(A409)-2)</f>
        <v>33</v>
      </c>
      <c r="C409" t="str">
        <f t="shared" si="10"/>
        <v>핀</v>
      </c>
    </row>
    <row r="410" spans="1:3" x14ac:dyDescent="0.3">
      <c r="A410" t="s">
        <v>2177</v>
      </c>
      <c r="B410" t="str">
        <f>RIGHT(A410,LEN(A410)-2)</f>
        <v>33</v>
      </c>
      <c r="C410" t="str">
        <f t="shared" si="10"/>
        <v>환</v>
      </c>
    </row>
    <row r="411" spans="1:3" x14ac:dyDescent="0.3">
      <c r="A411" t="s">
        <v>1317</v>
      </c>
      <c r="B411" t="str">
        <f>RIGHT(A411,LEN(A411)-2)</f>
        <v>32</v>
      </c>
      <c r="C411" t="str">
        <f t="shared" si="10"/>
        <v>꼭</v>
      </c>
    </row>
    <row r="412" spans="1:3" x14ac:dyDescent="0.3">
      <c r="A412" t="s">
        <v>1363</v>
      </c>
      <c r="B412" t="str">
        <f>RIGHT(A412,LEN(A412)-2)</f>
        <v>32</v>
      </c>
      <c r="C412" t="str">
        <f t="shared" si="10"/>
        <v>냥</v>
      </c>
    </row>
    <row r="413" spans="1:3" x14ac:dyDescent="0.3">
      <c r="A413" t="s">
        <v>1476</v>
      </c>
      <c r="B413" t="str">
        <f>RIGHT(A413,LEN(A413)-2)</f>
        <v>32</v>
      </c>
      <c r="C413" t="str">
        <f t="shared" si="10"/>
        <v>딸</v>
      </c>
    </row>
    <row r="414" spans="1:3" x14ac:dyDescent="0.3">
      <c r="A414" t="s">
        <v>1512</v>
      </c>
      <c r="B414" t="str">
        <f>RIGHT(A414,LEN(A414)-2)</f>
        <v>32</v>
      </c>
      <c r="C414" t="str">
        <f t="shared" si="10"/>
        <v>랬</v>
      </c>
    </row>
    <row r="415" spans="1:3" x14ac:dyDescent="0.3">
      <c r="A415" t="s">
        <v>1694</v>
      </c>
      <c r="B415" t="str">
        <f>RIGHT(A415,LEN(A415)-2)</f>
        <v>32</v>
      </c>
      <c r="C415" t="str">
        <f t="shared" si="10"/>
        <v>빼</v>
      </c>
    </row>
    <row r="416" spans="1:3" x14ac:dyDescent="0.3">
      <c r="A416" t="s">
        <v>1869</v>
      </c>
      <c r="B416" t="str">
        <f>RIGHT(A416,LEN(A416)-2)</f>
        <v>32</v>
      </c>
      <c r="C416" t="str">
        <f t="shared" si="10"/>
        <v>외</v>
      </c>
    </row>
    <row r="417" spans="1:3" x14ac:dyDescent="0.3">
      <c r="A417" t="s">
        <v>1885</v>
      </c>
      <c r="B417" t="str">
        <f>RIGHT(A417,LEN(A417)-2)</f>
        <v>32</v>
      </c>
      <c r="C417" t="str">
        <f t="shared" si="10"/>
        <v>윈</v>
      </c>
    </row>
    <row r="418" spans="1:3" x14ac:dyDescent="0.3">
      <c r="A418" t="s">
        <v>1925</v>
      </c>
      <c r="B418" t="str">
        <f>RIGHT(A418,LEN(A418)-2)</f>
        <v>32</v>
      </c>
      <c r="C418" t="str">
        <f t="shared" si="10"/>
        <v>점</v>
      </c>
    </row>
    <row r="419" spans="1:3" x14ac:dyDescent="0.3">
      <c r="A419" t="s">
        <v>2125</v>
      </c>
      <c r="B419" t="str">
        <f>RIGHT(A419,LEN(A419)-2)</f>
        <v>32</v>
      </c>
      <c r="C419" t="str">
        <f t="shared" si="10"/>
        <v>포</v>
      </c>
    </row>
    <row r="420" spans="1:3" x14ac:dyDescent="0.3">
      <c r="A420" t="s">
        <v>1224</v>
      </c>
      <c r="B420" t="str">
        <f>RIGHT(A420,LEN(A420)-2)</f>
        <v>31</v>
      </c>
      <c r="C420" t="str">
        <f t="shared" si="10"/>
        <v>갑</v>
      </c>
    </row>
    <row r="421" spans="1:3" x14ac:dyDescent="0.3">
      <c r="A421" t="s">
        <v>1306</v>
      </c>
      <c r="B421" t="str">
        <f>RIGHT(A421,LEN(A421)-2)</f>
        <v>31</v>
      </c>
      <c r="C421" t="str">
        <f t="shared" si="10"/>
        <v>깨</v>
      </c>
    </row>
    <row r="422" spans="1:3" x14ac:dyDescent="0.3">
      <c r="A422" t="s">
        <v>1652</v>
      </c>
      <c r="B422" t="str">
        <f>RIGHT(A422,LEN(A422)-2)</f>
        <v>31</v>
      </c>
      <c r="C422" t="str">
        <f t="shared" si="10"/>
        <v>벌</v>
      </c>
    </row>
    <row r="423" spans="1:3" x14ac:dyDescent="0.3">
      <c r="A423" t="s">
        <v>1924</v>
      </c>
      <c r="B423" t="str">
        <f>RIGHT(A423,LEN(A423)-2)</f>
        <v>31</v>
      </c>
      <c r="C423" t="str">
        <f t="shared" si="10"/>
        <v>젊</v>
      </c>
    </row>
    <row r="424" spans="1:3" x14ac:dyDescent="0.3">
      <c r="A424" t="s">
        <v>2001</v>
      </c>
      <c r="B424" t="str">
        <f>RIGHT(A424,LEN(A424)-2)</f>
        <v>31</v>
      </c>
      <c r="C424" t="str">
        <f t="shared" si="10"/>
        <v>창</v>
      </c>
    </row>
    <row r="425" spans="1:3" x14ac:dyDescent="0.3">
      <c r="A425" t="s">
        <v>2059</v>
      </c>
      <c r="B425" t="str">
        <f>RIGHT(A425,LEN(A425)-2)</f>
        <v>31</v>
      </c>
      <c r="C425" t="str">
        <f t="shared" si="10"/>
        <v>쿠</v>
      </c>
    </row>
    <row r="426" spans="1:3" x14ac:dyDescent="0.3">
      <c r="A426" t="s">
        <v>2107</v>
      </c>
      <c r="B426" t="str">
        <f>RIGHT(A426,LEN(A426)-2)</f>
        <v>31</v>
      </c>
      <c r="C426" t="str">
        <f t="shared" si="10"/>
        <v>틸</v>
      </c>
    </row>
    <row r="427" spans="1:3" x14ac:dyDescent="0.3">
      <c r="A427" t="s">
        <v>2121</v>
      </c>
      <c r="B427" t="str">
        <f>RIGHT(A427,LEN(A427)-2)</f>
        <v>31</v>
      </c>
      <c r="C427" t="str">
        <f t="shared" si="10"/>
        <v>편</v>
      </c>
    </row>
    <row r="428" spans="1:3" x14ac:dyDescent="0.3">
      <c r="A428" t="s">
        <v>2176</v>
      </c>
      <c r="B428" t="str">
        <f>RIGHT(A428,LEN(A428)-2)</f>
        <v>31</v>
      </c>
      <c r="C428" t="str">
        <f t="shared" si="10"/>
        <v>확</v>
      </c>
    </row>
    <row r="429" spans="1:3" x14ac:dyDescent="0.3">
      <c r="A429" t="s">
        <v>1398</v>
      </c>
      <c r="B429" t="str">
        <f>RIGHT(A429,LEN(A429)-2)</f>
        <v>30</v>
      </c>
      <c r="C429" t="str">
        <f t="shared" si="10"/>
        <v>늘</v>
      </c>
    </row>
    <row r="430" spans="1:3" x14ac:dyDescent="0.3">
      <c r="A430" t="s">
        <v>1462</v>
      </c>
      <c r="B430" t="str">
        <f>RIGHT(A430,LEN(A430)-2)</f>
        <v>30</v>
      </c>
      <c r="C430" t="str">
        <f t="shared" si="10"/>
        <v>듣</v>
      </c>
    </row>
    <row r="431" spans="1:3" x14ac:dyDescent="0.3">
      <c r="A431" t="s">
        <v>1798</v>
      </c>
      <c r="B431" t="str">
        <f>RIGHT(A431,LEN(A431)-2)</f>
        <v>30</v>
      </c>
      <c r="C431" t="str">
        <f t="shared" si="10"/>
        <v>악</v>
      </c>
    </row>
    <row r="432" spans="1:3" x14ac:dyDescent="0.3">
      <c r="A432" t="s">
        <v>2008</v>
      </c>
      <c r="B432" t="str">
        <f>RIGHT(A432,LEN(A432)-2)</f>
        <v>30</v>
      </c>
      <c r="C432" t="str">
        <f t="shared" si="10"/>
        <v>척</v>
      </c>
    </row>
    <row r="433" spans="1:3" x14ac:dyDescent="0.3">
      <c r="A433" t="s">
        <v>2185</v>
      </c>
      <c r="B433" t="str">
        <f>RIGHT(A433,LEN(A433)-2)</f>
        <v>30</v>
      </c>
      <c r="C433" t="str">
        <f t="shared" si="10"/>
        <v>훌</v>
      </c>
    </row>
    <row r="434" spans="1:3" x14ac:dyDescent="0.3">
      <c r="A434" t="s">
        <v>1262</v>
      </c>
      <c r="B434" t="str">
        <f>RIGHT(A434,LEN(A434)-2)</f>
        <v>29</v>
      </c>
      <c r="C434" t="str">
        <f t="shared" si="10"/>
        <v>곳</v>
      </c>
    </row>
    <row r="435" spans="1:3" x14ac:dyDescent="0.3">
      <c r="A435" t="s">
        <v>1514</v>
      </c>
      <c r="B435" t="str">
        <f>RIGHT(A435,LEN(A435)-2)</f>
        <v>29</v>
      </c>
      <c r="C435" t="str">
        <f t="shared" si="10"/>
        <v>략</v>
      </c>
    </row>
    <row r="436" spans="1:3" x14ac:dyDescent="0.3">
      <c r="A436" t="s">
        <v>1572</v>
      </c>
      <c r="B436" t="str">
        <f>RIGHT(A436,LEN(A436)-2)</f>
        <v>29</v>
      </c>
      <c r="C436" t="str">
        <f t="shared" si="10"/>
        <v>링</v>
      </c>
    </row>
    <row r="437" spans="1:3" x14ac:dyDescent="0.3">
      <c r="A437" t="s">
        <v>1712</v>
      </c>
      <c r="B437" t="str">
        <f>RIGHT(A437,LEN(A437)-2)</f>
        <v>29</v>
      </c>
      <c r="C437" t="str">
        <f t="shared" si="10"/>
        <v>삼</v>
      </c>
    </row>
    <row r="438" spans="1:3" x14ac:dyDescent="0.3">
      <c r="A438" t="s">
        <v>1714</v>
      </c>
      <c r="B438" t="str">
        <f>RIGHT(A438,LEN(A438)-2)</f>
        <v>29</v>
      </c>
      <c r="C438" t="str">
        <f t="shared" si="10"/>
        <v>새</v>
      </c>
    </row>
    <row r="439" spans="1:3" x14ac:dyDescent="0.3">
      <c r="A439" t="s">
        <v>1932</v>
      </c>
      <c r="B439" t="str">
        <f>RIGHT(A439,LEN(A439)-2)</f>
        <v>29</v>
      </c>
      <c r="C439" t="str">
        <f t="shared" si="10"/>
        <v>젤</v>
      </c>
    </row>
    <row r="440" spans="1:3" x14ac:dyDescent="0.3">
      <c r="A440" t="s">
        <v>2004</v>
      </c>
      <c r="B440" t="str">
        <f>RIGHT(A440,LEN(A440)-2)</f>
        <v>29</v>
      </c>
      <c r="C440" t="str">
        <f t="shared" si="10"/>
        <v>책</v>
      </c>
    </row>
    <row r="441" spans="1:3" x14ac:dyDescent="0.3">
      <c r="A441" t="s">
        <v>2070</v>
      </c>
      <c r="B441" t="str">
        <f>RIGHT(A441,LEN(A441)-2)</f>
        <v>29</v>
      </c>
      <c r="C441" t="str">
        <f t="shared" si="10"/>
        <v>킬</v>
      </c>
    </row>
    <row r="442" spans="1:3" x14ac:dyDescent="0.3">
      <c r="A442" t="s">
        <v>2154</v>
      </c>
      <c r="B442" t="str">
        <f>RIGHT(A442,LEN(A442)-2)</f>
        <v>29</v>
      </c>
      <c r="C442" t="str">
        <f t="shared" si="10"/>
        <v>향</v>
      </c>
    </row>
    <row r="443" spans="1:3" x14ac:dyDescent="0.3">
      <c r="A443" t="s">
        <v>1494</v>
      </c>
      <c r="B443" t="str">
        <f>RIGHT(A443,LEN(A443)-2)</f>
        <v>28</v>
      </c>
      <c r="C443" t="str">
        <f t="shared" si="10"/>
        <v>뜨</v>
      </c>
    </row>
    <row r="444" spans="1:3" x14ac:dyDescent="0.3">
      <c r="A444" t="s">
        <v>1588</v>
      </c>
      <c r="B444" t="str">
        <f>RIGHT(A444,LEN(A444)-2)</f>
        <v>28</v>
      </c>
      <c r="C444" t="str">
        <f t="shared" si="10"/>
        <v>맹</v>
      </c>
    </row>
    <row r="445" spans="1:3" x14ac:dyDescent="0.3">
      <c r="A445" t="s">
        <v>1630</v>
      </c>
      <c r="B445" t="str">
        <f>RIGHT(A445,LEN(A445)-2)</f>
        <v>28</v>
      </c>
      <c r="C445" t="str">
        <f t="shared" si="10"/>
        <v>밀</v>
      </c>
    </row>
    <row r="446" spans="1:3" x14ac:dyDescent="0.3">
      <c r="A446" t="s">
        <v>2171</v>
      </c>
      <c r="B446" t="str">
        <f>RIGHT(A446,LEN(A446)-2)</f>
        <v>28</v>
      </c>
      <c r="C446" t="str">
        <f t="shared" si="10"/>
        <v>혹</v>
      </c>
    </row>
    <row r="447" spans="1:3" x14ac:dyDescent="0.3">
      <c r="A447" t="s">
        <v>2193</v>
      </c>
      <c r="B447" t="str">
        <f>RIGHT(A447,LEN(A447)-2)</f>
        <v>28</v>
      </c>
      <c r="C447" t="str">
        <f t="shared" si="10"/>
        <v>흐</v>
      </c>
    </row>
    <row r="448" spans="1:3" x14ac:dyDescent="0.3">
      <c r="A448" t="s">
        <v>1529</v>
      </c>
      <c r="B448" t="str">
        <f>RIGHT(A448,LEN(A448)-2)</f>
        <v>27</v>
      </c>
      <c r="C448" t="str">
        <f t="shared" si="10"/>
        <v>렙</v>
      </c>
    </row>
    <row r="449" spans="1:3" x14ac:dyDescent="0.3">
      <c r="A449" t="s">
        <v>1535</v>
      </c>
      <c r="B449" t="str">
        <f>RIGHT(A449,LEN(A449)-2)</f>
        <v>27</v>
      </c>
      <c r="C449" t="str">
        <f t="shared" si="10"/>
        <v>렴</v>
      </c>
    </row>
    <row r="450" spans="1:3" x14ac:dyDescent="0.3">
      <c r="A450" t="s">
        <v>1623</v>
      </c>
      <c r="B450" t="str">
        <f>RIGHT(A450,LEN(A450)-2)</f>
        <v>27</v>
      </c>
      <c r="C450" t="str">
        <f t="shared" ref="C450:C513" si="11">LEFT(A450)</f>
        <v>뭔</v>
      </c>
    </row>
    <row r="451" spans="1:3" x14ac:dyDescent="0.3">
      <c r="A451" t="s">
        <v>1232</v>
      </c>
      <c r="B451" t="str">
        <f>RIGHT(A451,LEN(A451)-2)</f>
        <v>26</v>
      </c>
      <c r="C451" t="str">
        <f t="shared" si="11"/>
        <v>개</v>
      </c>
    </row>
    <row r="452" spans="1:3" x14ac:dyDescent="0.3">
      <c r="A452" t="s">
        <v>1358</v>
      </c>
      <c r="B452" t="str">
        <f>RIGHT(A452,LEN(A452)-2)</f>
        <v>26</v>
      </c>
      <c r="C452" t="str">
        <f t="shared" si="11"/>
        <v>낼</v>
      </c>
    </row>
    <row r="453" spans="1:3" x14ac:dyDescent="0.3">
      <c r="A453" t="s">
        <v>1367</v>
      </c>
      <c r="B453" t="str">
        <f>RIGHT(A453,LEN(A453)-2)</f>
        <v>26</v>
      </c>
      <c r="C453" t="str">
        <f t="shared" si="11"/>
        <v>널</v>
      </c>
    </row>
    <row r="454" spans="1:3" x14ac:dyDescent="0.3">
      <c r="A454" t="s">
        <v>1400</v>
      </c>
      <c r="B454" t="str">
        <f>RIGHT(A454,LEN(A454)-2)</f>
        <v>26</v>
      </c>
      <c r="C454" t="str">
        <f t="shared" si="11"/>
        <v>능</v>
      </c>
    </row>
    <row r="455" spans="1:3" x14ac:dyDescent="0.3">
      <c r="A455" t="s">
        <v>1404</v>
      </c>
      <c r="B455" t="str">
        <f>RIGHT(A455,LEN(A455)-2)</f>
        <v>26</v>
      </c>
      <c r="C455" t="str">
        <f t="shared" si="11"/>
        <v>닌</v>
      </c>
    </row>
    <row r="456" spans="1:3" x14ac:dyDescent="0.3">
      <c r="A456" t="s">
        <v>1558</v>
      </c>
      <c r="B456" t="str">
        <f>RIGHT(A456,LEN(A456)-2)</f>
        <v>26</v>
      </c>
      <c r="C456" t="str">
        <f t="shared" si="11"/>
        <v>륭</v>
      </c>
    </row>
    <row r="457" spans="1:3" x14ac:dyDescent="0.3">
      <c r="A457" t="s">
        <v>1605</v>
      </c>
      <c r="B457" t="str">
        <f>RIGHT(A457,LEN(A457)-2)</f>
        <v>26</v>
      </c>
      <c r="C457" t="str">
        <f t="shared" si="11"/>
        <v>몇</v>
      </c>
    </row>
    <row r="458" spans="1:3" x14ac:dyDescent="0.3">
      <c r="A458" t="s">
        <v>1883</v>
      </c>
      <c r="B458" t="str">
        <f>RIGHT(A458,LEN(A458)-2)</f>
        <v>26</v>
      </c>
      <c r="C458" t="str">
        <f t="shared" si="11"/>
        <v>웠</v>
      </c>
    </row>
    <row r="459" spans="1:3" x14ac:dyDescent="0.3">
      <c r="A459" t="s">
        <v>2022</v>
      </c>
      <c r="B459" t="str">
        <f>RIGHT(A459,LEN(A459)-2)</f>
        <v>26</v>
      </c>
      <c r="C459" t="str">
        <f t="shared" si="11"/>
        <v>최</v>
      </c>
    </row>
    <row r="460" spans="1:3" x14ac:dyDescent="0.3">
      <c r="A460" t="s">
        <v>2065</v>
      </c>
      <c r="B460" t="str">
        <f>RIGHT(A460,LEN(A460)-2)</f>
        <v>26</v>
      </c>
      <c r="C460" t="str">
        <f t="shared" si="11"/>
        <v>큰</v>
      </c>
    </row>
    <row r="461" spans="1:3" x14ac:dyDescent="0.3">
      <c r="A461" t="s">
        <v>1278</v>
      </c>
      <c r="B461" t="str">
        <f>RIGHT(A461,LEN(A461)-2)</f>
        <v>25</v>
      </c>
      <c r="C461" t="str">
        <f t="shared" si="11"/>
        <v>궁</v>
      </c>
    </row>
    <row r="462" spans="1:3" x14ac:dyDescent="0.3">
      <c r="A462" t="s">
        <v>1389</v>
      </c>
      <c r="B462" t="str">
        <f>RIGHT(A462,LEN(A462)-2)</f>
        <v>25</v>
      </c>
      <c r="C462" t="str">
        <f t="shared" si="11"/>
        <v>뇨</v>
      </c>
    </row>
    <row r="463" spans="1:3" x14ac:dyDescent="0.3">
      <c r="A463" t="s">
        <v>1438</v>
      </c>
      <c r="B463" t="str">
        <f>RIGHT(A463,LEN(A463)-2)</f>
        <v>25</v>
      </c>
      <c r="C463" t="str">
        <f t="shared" si="11"/>
        <v>돈</v>
      </c>
    </row>
    <row r="464" spans="1:3" x14ac:dyDescent="0.3">
      <c r="A464" t="s">
        <v>1510</v>
      </c>
      <c r="B464" t="str">
        <f>RIGHT(A464,LEN(A464)-2)</f>
        <v>25</v>
      </c>
      <c r="C464" t="str">
        <f t="shared" si="11"/>
        <v>랜</v>
      </c>
    </row>
    <row r="465" spans="1:3" x14ac:dyDescent="0.3">
      <c r="A465" t="s">
        <v>2029</v>
      </c>
      <c r="B465" t="str">
        <f>RIGHT(A465,LEN(A465)-2)</f>
        <v>25</v>
      </c>
      <c r="C465" t="str">
        <f t="shared" si="11"/>
        <v>충</v>
      </c>
    </row>
    <row r="466" spans="1:3" x14ac:dyDescent="0.3">
      <c r="A466" t="s">
        <v>2129</v>
      </c>
      <c r="B466" t="str">
        <f>RIGHT(A466,LEN(A466)-2)</f>
        <v>25</v>
      </c>
      <c r="C466" t="str">
        <f t="shared" si="11"/>
        <v>품</v>
      </c>
    </row>
    <row r="467" spans="1:3" x14ac:dyDescent="0.3">
      <c r="A467" t="s">
        <v>1250</v>
      </c>
      <c r="B467" t="str">
        <f>RIGHT(A467,LEN(A467)-2)</f>
        <v>24</v>
      </c>
      <c r="C467" t="str">
        <f t="shared" si="11"/>
        <v>견</v>
      </c>
    </row>
    <row r="468" spans="1:3" x14ac:dyDescent="0.3">
      <c r="A468" t="s">
        <v>1386</v>
      </c>
      <c r="B468" t="str">
        <f>RIGHT(A468,LEN(A468)-2)</f>
        <v>24</v>
      </c>
      <c r="C468" t="str">
        <f t="shared" si="11"/>
        <v>놓</v>
      </c>
    </row>
    <row r="469" spans="1:3" x14ac:dyDescent="0.3">
      <c r="A469" t="s">
        <v>1481</v>
      </c>
      <c r="B469" t="str">
        <f>RIGHT(A469,LEN(A469)-2)</f>
        <v>24</v>
      </c>
      <c r="C469" t="str">
        <f t="shared" si="11"/>
        <v>땐</v>
      </c>
    </row>
    <row r="470" spans="1:3" x14ac:dyDescent="0.3">
      <c r="A470" t="s">
        <v>1507</v>
      </c>
      <c r="B470" t="str">
        <f>RIGHT(A470,LEN(A470)-2)</f>
        <v>24</v>
      </c>
      <c r="C470" t="str">
        <f t="shared" si="11"/>
        <v>랐</v>
      </c>
    </row>
    <row r="471" spans="1:3" x14ac:dyDescent="0.3">
      <c r="A471" t="s">
        <v>1539</v>
      </c>
      <c r="B471" t="str">
        <f>RIGHT(A471,LEN(A471)-2)</f>
        <v>24</v>
      </c>
      <c r="C471" t="str">
        <f t="shared" si="11"/>
        <v>례</v>
      </c>
    </row>
    <row r="472" spans="1:3" x14ac:dyDescent="0.3">
      <c r="A472" t="s">
        <v>1603</v>
      </c>
      <c r="B472" t="str">
        <f>RIGHT(A472,LEN(A472)-2)</f>
        <v>24</v>
      </c>
      <c r="C472" t="str">
        <f t="shared" si="11"/>
        <v>멸</v>
      </c>
    </row>
    <row r="473" spans="1:3" x14ac:dyDescent="0.3">
      <c r="A473" t="s">
        <v>1977</v>
      </c>
      <c r="B473" t="str">
        <f>RIGHT(A473,LEN(A473)-2)</f>
        <v>24</v>
      </c>
      <c r="C473" t="str">
        <f t="shared" si="11"/>
        <v>쩌</v>
      </c>
    </row>
    <row r="474" spans="1:3" x14ac:dyDescent="0.3">
      <c r="A474" t="s">
        <v>2127</v>
      </c>
      <c r="B474" t="str">
        <f>RIGHT(A474,LEN(A474)-2)</f>
        <v>24</v>
      </c>
      <c r="C474" t="str">
        <f t="shared" si="11"/>
        <v>표</v>
      </c>
    </row>
    <row r="475" spans="1:3" x14ac:dyDescent="0.3">
      <c r="A475" t="s">
        <v>2166</v>
      </c>
      <c r="B475" t="str">
        <f>RIGHT(A475,LEN(A475)-2)</f>
        <v>24</v>
      </c>
      <c r="C475" t="str">
        <f t="shared" si="11"/>
        <v>협</v>
      </c>
    </row>
    <row r="476" spans="1:3" x14ac:dyDescent="0.3">
      <c r="A476" t="s">
        <v>1258</v>
      </c>
      <c r="B476" t="str">
        <f>RIGHT(A476,LEN(A476)-2)</f>
        <v>23</v>
      </c>
      <c r="C476" t="str">
        <f t="shared" si="11"/>
        <v>곤</v>
      </c>
    </row>
    <row r="477" spans="1:3" x14ac:dyDescent="0.3">
      <c r="A477" t="s">
        <v>1289</v>
      </c>
      <c r="B477" t="str">
        <f>RIGHT(A477,LEN(A477)-2)</f>
        <v>23</v>
      </c>
      <c r="C477" t="str">
        <f t="shared" si="11"/>
        <v>근</v>
      </c>
    </row>
    <row r="478" spans="1:3" x14ac:dyDescent="0.3">
      <c r="A478" t="s">
        <v>1369</v>
      </c>
      <c r="B478" t="str">
        <f>RIGHT(A478,LEN(A478)-2)</f>
        <v>23</v>
      </c>
      <c r="C478" t="str">
        <f t="shared" si="11"/>
        <v>넘</v>
      </c>
    </row>
    <row r="479" spans="1:3" x14ac:dyDescent="0.3">
      <c r="A479" t="s">
        <v>1413</v>
      </c>
      <c r="B479" t="str">
        <f>RIGHT(A479,LEN(A479)-2)</f>
        <v>23</v>
      </c>
      <c r="C479" t="str">
        <f t="shared" si="11"/>
        <v>닫</v>
      </c>
    </row>
    <row r="480" spans="1:3" x14ac:dyDescent="0.3">
      <c r="A480" t="s">
        <v>1595</v>
      </c>
      <c r="B480" t="str">
        <f>RIGHT(A480,LEN(A480)-2)</f>
        <v>23</v>
      </c>
      <c r="C480" t="str">
        <f t="shared" si="11"/>
        <v>멋</v>
      </c>
    </row>
    <row r="481" spans="1:3" x14ac:dyDescent="0.3">
      <c r="A481" t="s">
        <v>1672</v>
      </c>
      <c r="B481" t="str">
        <f>RIGHT(A481,LEN(A481)-2)</f>
        <v>23</v>
      </c>
      <c r="C481" t="str">
        <f t="shared" si="11"/>
        <v>봤</v>
      </c>
    </row>
    <row r="482" spans="1:3" x14ac:dyDescent="0.3">
      <c r="A482" t="s">
        <v>1303</v>
      </c>
      <c r="B482" t="str">
        <f>RIGHT(A482,LEN(A482)-2)</f>
        <v>22</v>
      </c>
      <c r="C482" t="str">
        <f t="shared" si="11"/>
        <v>깐</v>
      </c>
    </row>
    <row r="483" spans="1:3" x14ac:dyDescent="0.3">
      <c r="A483" t="s">
        <v>1382</v>
      </c>
      <c r="B483" t="str">
        <f>RIGHT(A483,LEN(A483)-2)</f>
        <v>22</v>
      </c>
      <c r="C483" t="str">
        <f t="shared" si="11"/>
        <v>놀</v>
      </c>
    </row>
    <row r="484" spans="1:3" x14ac:dyDescent="0.3">
      <c r="A484" t="s">
        <v>1485</v>
      </c>
      <c r="B484" t="str">
        <f>RIGHT(A484,LEN(A484)-2)</f>
        <v>22</v>
      </c>
      <c r="C484" t="str">
        <f t="shared" si="11"/>
        <v>떤</v>
      </c>
    </row>
    <row r="485" spans="1:3" x14ac:dyDescent="0.3">
      <c r="A485" t="s">
        <v>1662</v>
      </c>
      <c r="B485" t="str">
        <f>RIGHT(A485,LEN(A485)-2)</f>
        <v>22</v>
      </c>
      <c r="C485" t="str">
        <f t="shared" si="11"/>
        <v>변</v>
      </c>
    </row>
    <row r="486" spans="1:3" x14ac:dyDescent="0.3">
      <c r="A486" t="s">
        <v>1687</v>
      </c>
      <c r="B486" t="str">
        <f>RIGHT(A486,LEN(A486)-2)</f>
        <v>22</v>
      </c>
      <c r="C486" t="str">
        <f t="shared" si="11"/>
        <v>빌</v>
      </c>
    </row>
    <row r="487" spans="1:3" x14ac:dyDescent="0.3">
      <c r="A487" t="s">
        <v>1705</v>
      </c>
      <c r="B487" t="str">
        <f>RIGHT(A487,LEN(A487)-2)</f>
        <v>22</v>
      </c>
      <c r="C487" t="str">
        <f t="shared" si="11"/>
        <v>쁜</v>
      </c>
    </row>
    <row r="488" spans="1:3" x14ac:dyDescent="0.3">
      <c r="A488" t="s">
        <v>1996</v>
      </c>
      <c r="B488" t="str">
        <f>RIGHT(A488,LEN(A488)-2)</f>
        <v>22</v>
      </c>
      <c r="C488" t="str">
        <f t="shared" si="11"/>
        <v>찬</v>
      </c>
    </row>
    <row r="489" spans="1:3" x14ac:dyDescent="0.3">
      <c r="A489" t="s">
        <v>2075</v>
      </c>
      <c r="B489" t="str">
        <f>RIGHT(A489,LEN(A489)-2)</f>
        <v>22</v>
      </c>
      <c r="C489" t="str">
        <f t="shared" si="11"/>
        <v>탈</v>
      </c>
    </row>
    <row r="490" spans="1:3" x14ac:dyDescent="0.3">
      <c r="A490" t="s">
        <v>2098</v>
      </c>
      <c r="B490" t="str">
        <f>RIGHT(A490,LEN(A490)-2)</f>
        <v>22</v>
      </c>
      <c r="C490" t="str">
        <f t="shared" si="11"/>
        <v>튜</v>
      </c>
    </row>
    <row r="491" spans="1:3" x14ac:dyDescent="0.3">
      <c r="A491" t="s">
        <v>2189</v>
      </c>
      <c r="B491" t="str">
        <f>RIGHT(A491,LEN(A491)-2)</f>
        <v>22</v>
      </c>
      <c r="C491" t="str">
        <f t="shared" si="11"/>
        <v>휘</v>
      </c>
    </row>
    <row r="492" spans="1:3" x14ac:dyDescent="0.3">
      <c r="A492" t="s">
        <v>2203</v>
      </c>
      <c r="B492" t="str">
        <f>RIGHT(A492,LEN(A492)-2)</f>
        <v>22</v>
      </c>
      <c r="C492" t="str">
        <f t="shared" si="11"/>
        <v>힐</v>
      </c>
    </row>
    <row r="493" spans="1:3" x14ac:dyDescent="0.3">
      <c r="A493" t="s">
        <v>1324</v>
      </c>
      <c r="B493" t="str">
        <f>RIGHT(A493,LEN(A493)-2)</f>
        <v>21</v>
      </c>
      <c r="C493" t="str">
        <f t="shared" si="11"/>
        <v>꾸</v>
      </c>
    </row>
    <row r="494" spans="1:3" x14ac:dyDescent="0.3">
      <c r="A494" t="s">
        <v>1580</v>
      </c>
      <c r="B494" t="str">
        <f>RIGHT(A494,LEN(A494)-2)</f>
        <v>21</v>
      </c>
      <c r="C494" t="str">
        <f t="shared" si="11"/>
        <v>맙</v>
      </c>
    </row>
    <row r="495" spans="1:3" x14ac:dyDescent="0.3">
      <c r="A495" t="s">
        <v>1596</v>
      </c>
      <c r="B495" t="str">
        <f>RIGHT(A495,LEN(A495)-2)</f>
        <v>21</v>
      </c>
      <c r="C495" t="str">
        <f t="shared" si="11"/>
        <v>멍</v>
      </c>
    </row>
    <row r="496" spans="1:3" x14ac:dyDescent="0.3">
      <c r="A496" t="s">
        <v>1677</v>
      </c>
      <c r="B496" t="str">
        <f>RIGHT(A496,LEN(A496)-2)</f>
        <v>21</v>
      </c>
      <c r="C496" t="str">
        <f t="shared" si="11"/>
        <v>북</v>
      </c>
    </row>
    <row r="497" spans="1:3" x14ac:dyDescent="0.3">
      <c r="A497" t="s">
        <v>1781</v>
      </c>
      <c r="B497" t="str">
        <f>RIGHT(A497,LEN(A497)-2)</f>
        <v>21</v>
      </c>
      <c r="C497" t="str">
        <f t="shared" si="11"/>
        <v>써</v>
      </c>
    </row>
    <row r="498" spans="1:3" x14ac:dyDescent="0.3">
      <c r="A498" t="s">
        <v>2067</v>
      </c>
      <c r="B498" t="str">
        <f>RIGHT(A498,LEN(A498)-2)</f>
        <v>21</v>
      </c>
      <c r="C498" t="str">
        <f t="shared" si="11"/>
        <v>큼</v>
      </c>
    </row>
    <row r="499" spans="1:3" x14ac:dyDescent="0.3">
      <c r="A499" t="s">
        <v>1266</v>
      </c>
      <c r="B499" t="str">
        <f>RIGHT(A499,LEN(A499)-2)</f>
        <v>20</v>
      </c>
      <c r="C499" t="str">
        <f t="shared" si="11"/>
        <v>광</v>
      </c>
    </row>
    <row r="500" spans="1:3" x14ac:dyDescent="0.3">
      <c r="A500" t="s">
        <v>1327</v>
      </c>
      <c r="B500" t="str">
        <f>RIGHT(A500,LEN(A500)-2)</f>
        <v>20</v>
      </c>
      <c r="C500" t="str">
        <f t="shared" si="11"/>
        <v>꿈</v>
      </c>
    </row>
    <row r="501" spans="1:3" x14ac:dyDescent="0.3">
      <c r="A501" t="s">
        <v>1410</v>
      </c>
      <c r="B501" t="str">
        <f>RIGHT(A501,LEN(A501)-2)</f>
        <v>20</v>
      </c>
      <c r="C501" t="str">
        <f t="shared" si="11"/>
        <v>닥</v>
      </c>
    </row>
    <row r="502" spans="1:3" x14ac:dyDescent="0.3">
      <c r="A502" t="s">
        <v>1960</v>
      </c>
      <c r="B502" t="str">
        <f>RIGHT(A502,LEN(A502)-2)</f>
        <v>20</v>
      </c>
      <c r="C502" t="str">
        <f t="shared" si="11"/>
        <v>증</v>
      </c>
    </row>
    <row r="503" spans="1:3" x14ac:dyDescent="0.3">
      <c r="A503" t="s">
        <v>1229</v>
      </c>
      <c r="B503" t="str">
        <f>RIGHT(A503,LEN(A503)-2)</f>
        <v>19</v>
      </c>
      <c r="C503" t="str">
        <f t="shared" si="11"/>
        <v>갖</v>
      </c>
    </row>
    <row r="504" spans="1:3" x14ac:dyDescent="0.3">
      <c r="A504" t="s">
        <v>1276</v>
      </c>
      <c r="B504" t="str">
        <f>RIGHT(A504,LEN(A504)-2)</f>
        <v>19</v>
      </c>
      <c r="C504" t="str">
        <f t="shared" si="11"/>
        <v>굴</v>
      </c>
    </row>
    <row r="505" spans="1:3" x14ac:dyDescent="0.3">
      <c r="A505" t="s">
        <v>1401</v>
      </c>
      <c r="B505" t="str">
        <f>RIGHT(A505,LEN(A505)-2)</f>
        <v>19</v>
      </c>
      <c r="C505" t="str">
        <f t="shared" si="11"/>
        <v>늦</v>
      </c>
    </row>
    <row r="506" spans="1:3" x14ac:dyDescent="0.3">
      <c r="A506" t="s">
        <v>1479</v>
      </c>
      <c r="B506" t="str">
        <f>RIGHT(A506,LEN(A506)-2)</f>
        <v>19</v>
      </c>
      <c r="C506" t="str">
        <f t="shared" si="11"/>
        <v>땅</v>
      </c>
    </row>
    <row r="507" spans="1:3" x14ac:dyDescent="0.3">
      <c r="A507" t="s">
        <v>1498</v>
      </c>
      <c r="B507" t="str">
        <f>RIGHT(A507,LEN(A507)-2)</f>
        <v>19</v>
      </c>
      <c r="C507" t="str">
        <f t="shared" si="11"/>
        <v>뜻</v>
      </c>
    </row>
    <row r="508" spans="1:3" x14ac:dyDescent="0.3">
      <c r="A508" t="s">
        <v>1569</v>
      </c>
      <c r="B508" t="str">
        <f>RIGHT(A508,LEN(A508)-2)</f>
        <v>19</v>
      </c>
      <c r="C508" t="str">
        <f t="shared" si="11"/>
        <v>림</v>
      </c>
    </row>
    <row r="509" spans="1:3" x14ac:dyDescent="0.3">
      <c r="A509" t="s">
        <v>1599</v>
      </c>
      <c r="B509" t="str">
        <f>RIGHT(A509,LEN(A509)-2)</f>
        <v>19</v>
      </c>
      <c r="C509" t="str">
        <f t="shared" si="11"/>
        <v>멜</v>
      </c>
    </row>
    <row r="510" spans="1:3" x14ac:dyDescent="0.3">
      <c r="A510" t="s">
        <v>1851</v>
      </c>
      <c r="B510" t="str">
        <f>RIGHT(A510,LEN(A510)-2)</f>
        <v>19</v>
      </c>
      <c r="C510" t="str">
        <f t="shared" si="11"/>
        <v>옆</v>
      </c>
    </row>
    <row r="511" spans="1:3" x14ac:dyDescent="0.3">
      <c r="A511" t="s">
        <v>1956</v>
      </c>
      <c r="B511" t="str">
        <f>RIGHT(A511,LEN(A511)-2)</f>
        <v>19</v>
      </c>
      <c r="C511" t="str">
        <f t="shared" si="11"/>
        <v>즈</v>
      </c>
    </row>
    <row r="512" spans="1:3" x14ac:dyDescent="0.3">
      <c r="A512" t="s">
        <v>1990</v>
      </c>
      <c r="B512" t="str">
        <f>RIGHT(A512,LEN(A512)-2)</f>
        <v>19</v>
      </c>
      <c r="C512" t="str">
        <f t="shared" si="11"/>
        <v>찌</v>
      </c>
    </row>
    <row r="513" spans="1:3" x14ac:dyDescent="0.3">
      <c r="A513" t="s">
        <v>2018</v>
      </c>
      <c r="B513" t="str">
        <f>RIGHT(A513,LEN(A513)-2)</f>
        <v>19</v>
      </c>
      <c r="C513" t="str">
        <f t="shared" si="11"/>
        <v>쳤</v>
      </c>
    </row>
    <row r="514" spans="1:3" x14ac:dyDescent="0.3">
      <c r="A514" t="s">
        <v>2074</v>
      </c>
      <c r="B514" t="str">
        <f>RIGHT(A514,LEN(A514)-2)</f>
        <v>19</v>
      </c>
      <c r="C514" t="str">
        <f t="shared" ref="C514:C577" si="12">LEFT(A514)</f>
        <v>탄</v>
      </c>
    </row>
    <row r="515" spans="1:3" x14ac:dyDescent="0.3">
      <c r="A515" t="s">
        <v>2112</v>
      </c>
      <c r="B515" t="str">
        <f>RIGHT(A515,LEN(A515)-2)</f>
        <v>19</v>
      </c>
      <c r="C515" t="str">
        <f t="shared" si="12"/>
        <v>팡</v>
      </c>
    </row>
    <row r="516" spans="1:3" x14ac:dyDescent="0.3">
      <c r="A516" t="s">
        <v>2128</v>
      </c>
      <c r="B516" t="str">
        <f>RIGHT(A516,LEN(A516)-2)</f>
        <v>19</v>
      </c>
      <c r="C516" t="str">
        <f t="shared" si="12"/>
        <v>풀</v>
      </c>
    </row>
    <row r="517" spans="1:3" x14ac:dyDescent="0.3">
      <c r="A517" t="s">
        <v>1293</v>
      </c>
      <c r="B517" t="str">
        <f>RIGHT(A517,LEN(A517)-2)</f>
        <v>18</v>
      </c>
      <c r="C517" t="str">
        <f t="shared" si="12"/>
        <v>급</v>
      </c>
    </row>
    <row r="518" spans="1:3" x14ac:dyDescent="0.3">
      <c r="A518" t="s">
        <v>1416</v>
      </c>
      <c r="B518" t="str">
        <f>RIGHT(A518,LEN(A518)-2)</f>
        <v>18</v>
      </c>
      <c r="C518" t="str">
        <f t="shared" si="12"/>
        <v>담</v>
      </c>
    </row>
    <row r="519" spans="1:3" x14ac:dyDescent="0.3">
      <c r="A519" t="s">
        <v>1456</v>
      </c>
      <c r="B519" t="str">
        <f>RIGHT(A519,LEN(A519)-2)</f>
        <v>18</v>
      </c>
      <c r="C519" t="str">
        <f t="shared" si="12"/>
        <v>뒤</v>
      </c>
    </row>
    <row r="520" spans="1:3" x14ac:dyDescent="0.3">
      <c r="A520" t="s">
        <v>1830</v>
      </c>
      <c r="B520" t="str">
        <f>RIGHT(A520,LEN(A520)-2)</f>
        <v>18</v>
      </c>
      <c r="C520" t="str">
        <f t="shared" si="12"/>
        <v>엇</v>
      </c>
    </row>
    <row r="521" spans="1:3" x14ac:dyDescent="0.3">
      <c r="A521" t="s">
        <v>1971</v>
      </c>
      <c r="B521" t="str">
        <f>RIGHT(A521,LEN(A521)-2)</f>
        <v>18</v>
      </c>
      <c r="C521" t="str">
        <f t="shared" si="12"/>
        <v>짜</v>
      </c>
    </row>
    <row r="522" spans="1:3" x14ac:dyDescent="0.3">
      <c r="A522" t="s">
        <v>2038</v>
      </c>
      <c r="B522" t="str">
        <f>RIGHT(A522,LEN(A522)-2)</f>
        <v>18</v>
      </c>
      <c r="C522" t="str">
        <f t="shared" si="12"/>
        <v>칠</v>
      </c>
    </row>
    <row r="523" spans="1:3" x14ac:dyDescent="0.3">
      <c r="A523" t="s">
        <v>2101</v>
      </c>
      <c r="B523" t="str">
        <f>RIGHT(A523,LEN(A523)-2)</f>
        <v>18</v>
      </c>
      <c r="C523" t="str">
        <f t="shared" si="12"/>
        <v>튼</v>
      </c>
    </row>
    <row r="524" spans="1:3" x14ac:dyDescent="0.3">
      <c r="A524" t="s">
        <v>1864</v>
      </c>
      <c r="B524" t="str">
        <f>RIGHT(A524,LEN(A524)-2)</f>
        <v>17</v>
      </c>
      <c r="C524" t="str">
        <f t="shared" si="12"/>
        <v>완</v>
      </c>
    </row>
    <row r="525" spans="1:3" x14ac:dyDescent="0.3">
      <c r="A525" t="s">
        <v>1911</v>
      </c>
      <c r="B525" t="str">
        <f>RIGHT(A525,LEN(A525)-2)</f>
        <v>17</v>
      </c>
      <c r="C525" t="str">
        <f t="shared" si="12"/>
        <v>잔</v>
      </c>
    </row>
    <row r="526" spans="1:3" x14ac:dyDescent="0.3">
      <c r="A526" t="s">
        <v>1937</v>
      </c>
      <c r="B526" t="str">
        <f>RIGHT(A526,LEN(A526)-2)</f>
        <v>17</v>
      </c>
      <c r="C526" t="str">
        <f t="shared" si="12"/>
        <v>존</v>
      </c>
    </row>
    <row r="527" spans="1:3" x14ac:dyDescent="0.3">
      <c r="A527" t="s">
        <v>1957</v>
      </c>
      <c r="B527" t="str">
        <f>RIGHT(A527,LEN(A527)-2)</f>
        <v>17</v>
      </c>
      <c r="C527" t="str">
        <f t="shared" si="12"/>
        <v>즉</v>
      </c>
    </row>
    <row r="528" spans="1:3" x14ac:dyDescent="0.3">
      <c r="A528" t="s">
        <v>1407</v>
      </c>
      <c r="B528" t="str">
        <f>RIGHT(A528,LEN(A528)-2)</f>
        <v>16</v>
      </c>
      <c r="C528" t="str">
        <f t="shared" si="12"/>
        <v>닙</v>
      </c>
    </row>
    <row r="529" spans="1:3" x14ac:dyDescent="0.3">
      <c r="A529" t="s">
        <v>1425</v>
      </c>
      <c r="B529" t="str">
        <f>RIGHT(A529,LEN(A529)-2)</f>
        <v>16</v>
      </c>
      <c r="C529" t="str">
        <f t="shared" si="12"/>
        <v>덕</v>
      </c>
    </row>
    <row r="530" spans="1:3" x14ac:dyDescent="0.3">
      <c r="A530" t="s">
        <v>1440</v>
      </c>
      <c r="B530" t="str">
        <f>RIGHT(A530,LEN(A530)-2)</f>
        <v>16</v>
      </c>
      <c r="C530" t="str">
        <f t="shared" si="12"/>
        <v>돕</v>
      </c>
    </row>
    <row r="531" spans="1:3" x14ac:dyDescent="0.3">
      <c r="A531" t="s">
        <v>1458</v>
      </c>
      <c r="B531" t="str">
        <f>RIGHT(A531,LEN(A531)-2)</f>
        <v>16</v>
      </c>
      <c r="C531" t="str">
        <f t="shared" si="12"/>
        <v>듀</v>
      </c>
    </row>
    <row r="532" spans="1:3" x14ac:dyDescent="0.3">
      <c r="A532" t="s">
        <v>1471</v>
      </c>
      <c r="B532" t="str">
        <f>RIGHT(A532,LEN(A532)-2)</f>
        <v>16</v>
      </c>
      <c r="C532" t="str">
        <f t="shared" si="12"/>
        <v>딤</v>
      </c>
    </row>
    <row r="533" spans="1:3" x14ac:dyDescent="0.3">
      <c r="A533" t="s">
        <v>1503</v>
      </c>
      <c r="B533" t="str">
        <f>RIGHT(A533,LEN(A533)-2)</f>
        <v>16</v>
      </c>
      <c r="C533" t="str">
        <f t="shared" si="12"/>
        <v>랄</v>
      </c>
    </row>
    <row r="534" spans="1:3" x14ac:dyDescent="0.3">
      <c r="A534" t="s">
        <v>1985</v>
      </c>
      <c r="B534" t="str">
        <f>RIGHT(A534,LEN(A534)-2)</f>
        <v>16</v>
      </c>
      <c r="C534" t="str">
        <f t="shared" si="12"/>
        <v>쫓</v>
      </c>
    </row>
    <row r="535" spans="1:3" x14ac:dyDescent="0.3">
      <c r="A535" t="s">
        <v>2027</v>
      </c>
      <c r="B535" t="str">
        <f>RIGHT(A535,LEN(A535)-2)</f>
        <v>16</v>
      </c>
      <c r="C535" t="str">
        <f t="shared" si="12"/>
        <v>춤</v>
      </c>
    </row>
    <row r="536" spans="1:3" x14ac:dyDescent="0.3">
      <c r="A536" t="s">
        <v>2045</v>
      </c>
      <c r="B536" t="str">
        <f>RIGHT(A536,LEN(A536)-2)</f>
        <v>16</v>
      </c>
      <c r="C536" t="str">
        <f t="shared" si="12"/>
        <v>커</v>
      </c>
    </row>
    <row r="537" spans="1:3" x14ac:dyDescent="0.3">
      <c r="A537" t="s">
        <v>1318</v>
      </c>
      <c r="B537" t="str">
        <f>RIGHT(A537,LEN(A537)-2)</f>
        <v>15</v>
      </c>
      <c r="C537" t="str">
        <f t="shared" si="12"/>
        <v>꼴</v>
      </c>
    </row>
    <row r="538" spans="1:3" x14ac:dyDescent="0.3">
      <c r="A538" t="s">
        <v>1452</v>
      </c>
      <c r="B538" t="str">
        <f>RIGHT(A538,LEN(A538)-2)</f>
        <v>15</v>
      </c>
      <c r="C538" t="str">
        <f t="shared" si="12"/>
        <v>둠</v>
      </c>
    </row>
    <row r="539" spans="1:3" x14ac:dyDescent="0.3">
      <c r="A539" t="s">
        <v>1490</v>
      </c>
      <c r="B539" t="str">
        <f>RIGHT(A539,LEN(A539)-2)</f>
        <v>15</v>
      </c>
      <c r="C539" t="str">
        <f t="shared" si="12"/>
        <v>똑</v>
      </c>
    </row>
    <row r="540" spans="1:3" x14ac:dyDescent="0.3">
      <c r="A540" t="s">
        <v>1546</v>
      </c>
      <c r="B540" t="str">
        <f>RIGHT(A540,LEN(A540)-2)</f>
        <v>15</v>
      </c>
      <c r="C540" t="str">
        <f t="shared" si="12"/>
        <v>뢰</v>
      </c>
    </row>
    <row r="541" spans="1:3" x14ac:dyDescent="0.3">
      <c r="A541" t="s">
        <v>1624</v>
      </c>
      <c r="B541" t="str">
        <f>RIGHT(A541,LEN(A541)-2)</f>
        <v>15</v>
      </c>
      <c r="C541" t="str">
        <f t="shared" si="12"/>
        <v>뭘</v>
      </c>
    </row>
    <row r="542" spans="1:3" x14ac:dyDescent="0.3">
      <c r="A542" t="s">
        <v>1697</v>
      </c>
      <c r="B542" t="str">
        <f>RIGHT(A542,LEN(A542)-2)</f>
        <v>15</v>
      </c>
      <c r="C542" t="str">
        <f t="shared" si="12"/>
        <v>뻔</v>
      </c>
    </row>
    <row r="543" spans="1:3" x14ac:dyDescent="0.3">
      <c r="A543" t="s">
        <v>1818</v>
      </c>
      <c r="B543" t="str">
        <f>RIGHT(A543,LEN(A543)-2)</f>
        <v>15</v>
      </c>
      <c r="C543" t="str">
        <f t="shared" si="12"/>
        <v>양</v>
      </c>
    </row>
    <row r="544" spans="1:3" x14ac:dyDescent="0.3">
      <c r="A544" t="s">
        <v>1824</v>
      </c>
      <c r="B544" t="str">
        <f>RIGHT(A544,LEN(A544)-2)</f>
        <v>15</v>
      </c>
      <c r="C544" t="str">
        <f t="shared" si="12"/>
        <v>얻</v>
      </c>
    </row>
    <row r="545" spans="1:3" x14ac:dyDescent="0.3">
      <c r="A545" t="s">
        <v>1995</v>
      </c>
      <c r="B545" t="str">
        <f>RIGHT(A545,LEN(A545)-2)</f>
        <v>15</v>
      </c>
      <c r="C545" t="str">
        <f t="shared" si="12"/>
        <v>착</v>
      </c>
    </row>
    <row r="546" spans="1:3" x14ac:dyDescent="0.3">
      <c r="A546" t="s">
        <v>2163</v>
      </c>
      <c r="B546" t="str">
        <f>RIGHT(A546,LEN(A546)-2)</f>
        <v>15</v>
      </c>
      <c r="C546" t="str">
        <f t="shared" si="12"/>
        <v>현</v>
      </c>
    </row>
    <row r="547" spans="1:3" x14ac:dyDescent="0.3">
      <c r="A547" t="s">
        <v>1308</v>
      </c>
      <c r="B547" t="str">
        <f>RIGHT(A547,LEN(A547)-2)</f>
        <v>14</v>
      </c>
      <c r="C547" t="str">
        <f t="shared" si="12"/>
        <v>꺼</v>
      </c>
    </row>
    <row r="548" spans="1:3" x14ac:dyDescent="0.3">
      <c r="A548" t="s">
        <v>1371</v>
      </c>
      <c r="B548" t="str">
        <f>RIGHT(A548,LEN(A548)-2)</f>
        <v>14</v>
      </c>
      <c r="C548" t="str">
        <f t="shared" si="12"/>
        <v>넣</v>
      </c>
    </row>
    <row r="549" spans="1:3" x14ac:dyDescent="0.3">
      <c r="A549" t="s">
        <v>1378</v>
      </c>
      <c r="B549" t="str">
        <f>RIGHT(A549,LEN(A549)-2)</f>
        <v>14</v>
      </c>
      <c r="C549" t="str">
        <f t="shared" si="12"/>
        <v>녕</v>
      </c>
    </row>
    <row r="550" spans="1:3" x14ac:dyDescent="0.3">
      <c r="A550" t="s">
        <v>1384</v>
      </c>
      <c r="B550" t="str">
        <f>RIGHT(A550,LEN(A550)-2)</f>
        <v>14</v>
      </c>
      <c r="C550" t="str">
        <f t="shared" si="12"/>
        <v>농</v>
      </c>
    </row>
    <row r="551" spans="1:3" x14ac:dyDescent="0.3">
      <c r="A551" t="s">
        <v>1457</v>
      </c>
      <c r="B551" t="str">
        <f>RIGHT(A551,LEN(A551)-2)</f>
        <v>14</v>
      </c>
      <c r="C551" t="str">
        <f t="shared" si="12"/>
        <v>뒷</v>
      </c>
    </row>
    <row r="552" spans="1:3" x14ac:dyDescent="0.3">
      <c r="A552" t="s">
        <v>1533</v>
      </c>
      <c r="B552" t="str">
        <f>RIGHT(A552,LEN(A552)-2)</f>
        <v>14</v>
      </c>
      <c r="C552" t="str">
        <f t="shared" si="12"/>
        <v>련</v>
      </c>
    </row>
    <row r="553" spans="1:3" x14ac:dyDescent="0.3">
      <c r="A553" t="s">
        <v>1626</v>
      </c>
      <c r="B553" t="str">
        <f>RIGHT(A553,LEN(A553)-2)</f>
        <v>14</v>
      </c>
      <c r="C553" t="str">
        <f t="shared" si="12"/>
        <v>뭣</v>
      </c>
    </row>
    <row r="554" spans="1:3" x14ac:dyDescent="0.3">
      <c r="A554" t="s">
        <v>1631</v>
      </c>
      <c r="B554" t="str">
        <f>RIGHT(A554,LEN(A554)-2)</f>
        <v>14</v>
      </c>
      <c r="C554" t="str">
        <f t="shared" si="12"/>
        <v>밌</v>
      </c>
    </row>
    <row r="555" spans="1:3" x14ac:dyDescent="0.3">
      <c r="A555" t="s">
        <v>1779</v>
      </c>
      <c r="B555" t="str">
        <f>RIGHT(A555,LEN(A555)-2)</f>
        <v>14</v>
      </c>
      <c r="C555" t="str">
        <f t="shared" si="12"/>
        <v>쌍</v>
      </c>
    </row>
    <row r="556" spans="1:3" x14ac:dyDescent="0.3">
      <c r="A556" t="s">
        <v>1868</v>
      </c>
      <c r="B556" t="str">
        <f>RIGHT(A556,LEN(A556)-2)</f>
        <v>14</v>
      </c>
      <c r="C556" t="str">
        <f t="shared" si="12"/>
        <v>왠</v>
      </c>
    </row>
    <row r="557" spans="1:3" x14ac:dyDescent="0.3">
      <c r="A557" t="s">
        <v>1989</v>
      </c>
      <c r="B557" t="str">
        <f>RIGHT(A557,LEN(A557)-2)</f>
        <v>14</v>
      </c>
      <c r="C557" t="str">
        <f t="shared" si="12"/>
        <v>쯤</v>
      </c>
    </row>
    <row r="558" spans="1:3" x14ac:dyDescent="0.3">
      <c r="A558" t="s">
        <v>2010</v>
      </c>
      <c r="B558" t="str">
        <f>RIGHT(A558,LEN(A558)-2)</f>
        <v>14</v>
      </c>
      <c r="C558" t="str">
        <f t="shared" si="12"/>
        <v>철</v>
      </c>
    </row>
    <row r="559" spans="1:3" x14ac:dyDescent="0.3">
      <c r="A559" t="s">
        <v>1344</v>
      </c>
      <c r="B559" t="str">
        <f>RIGHT(A559,LEN(A559)-2)</f>
        <v>13</v>
      </c>
      <c r="C559" t="str">
        <f t="shared" si="12"/>
        <v>낌</v>
      </c>
    </row>
    <row r="560" spans="1:3" x14ac:dyDescent="0.3">
      <c r="A560" t="s">
        <v>1385</v>
      </c>
      <c r="B560" t="str">
        <f>RIGHT(A560,LEN(A560)-2)</f>
        <v>13</v>
      </c>
      <c r="C560" t="str">
        <f t="shared" si="12"/>
        <v>높</v>
      </c>
    </row>
    <row r="561" spans="1:3" x14ac:dyDescent="0.3">
      <c r="A561" t="s">
        <v>1387</v>
      </c>
      <c r="B561" t="str">
        <f>RIGHT(A561,LEN(A561)-2)</f>
        <v>13</v>
      </c>
      <c r="C561" t="str">
        <f t="shared" si="12"/>
        <v>놔</v>
      </c>
    </row>
    <row r="562" spans="1:3" x14ac:dyDescent="0.3">
      <c r="A562" t="s">
        <v>1447</v>
      </c>
      <c r="B562" t="str">
        <f>RIGHT(A562,LEN(A562)-2)</f>
        <v>13</v>
      </c>
      <c r="C562" t="str">
        <f t="shared" si="12"/>
        <v>됩</v>
      </c>
    </row>
    <row r="563" spans="1:3" x14ac:dyDescent="0.3">
      <c r="A563" t="s">
        <v>1450</v>
      </c>
      <c r="B563" t="str">
        <f>RIGHT(A563,LEN(A563)-2)</f>
        <v>13</v>
      </c>
      <c r="C563" t="str">
        <f t="shared" si="12"/>
        <v>둔</v>
      </c>
    </row>
    <row r="564" spans="1:3" x14ac:dyDescent="0.3">
      <c r="A564" t="s">
        <v>1454</v>
      </c>
      <c r="B564" t="str">
        <f>RIGHT(A564,LEN(A564)-2)</f>
        <v>13</v>
      </c>
      <c r="C564" t="str">
        <f t="shared" si="12"/>
        <v>둬</v>
      </c>
    </row>
    <row r="565" spans="1:3" x14ac:dyDescent="0.3">
      <c r="A565" t="s">
        <v>1597</v>
      </c>
      <c r="B565" t="str">
        <f>RIGHT(A565,LEN(A565)-2)</f>
        <v>13</v>
      </c>
      <c r="C565" t="str">
        <f t="shared" si="12"/>
        <v>메</v>
      </c>
    </row>
    <row r="566" spans="1:3" x14ac:dyDescent="0.3">
      <c r="A566" t="s">
        <v>1634</v>
      </c>
      <c r="B566" t="str">
        <f>RIGHT(A566,LEN(A566)-2)</f>
        <v>13</v>
      </c>
      <c r="C566" t="str">
        <f t="shared" si="12"/>
        <v>박</v>
      </c>
    </row>
    <row r="567" spans="1:3" x14ac:dyDescent="0.3">
      <c r="A567" t="s">
        <v>1757</v>
      </c>
      <c r="B567" t="str">
        <f>RIGHT(A567,LEN(A567)-2)</f>
        <v>13</v>
      </c>
      <c r="C567" t="str">
        <f t="shared" si="12"/>
        <v>숲</v>
      </c>
    </row>
    <row r="568" spans="1:3" x14ac:dyDescent="0.3">
      <c r="A568" t="s">
        <v>1854</v>
      </c>
      <c r="B568" t="str">
        <f>RIGHT(A568,LEN(A568)-2)</f>
        <v>13</v>
      </c>
      <c r="C568" t="str">
        <f t="shared" si="12"/>
        <v>옛</v>
      </c>
    </row>
    <row r="569" spans="1:3" x14ac:dyDescent="0.3">
      <c r="A569" t="s">
        <v>1856</v>
      </c>
      <c r="B569" t="str">
        <f>RIGHT(A569,LEN(A569)-2)</f>
        <v>13</v>
      </c>
      <c r="C569" t="str">
        <f t="shared" si="12"/>
        <v>옥</v>
      </c>
    </row>
    <row r="570" spans="1:3" x14ac:dyDescent="0.3">
      <c r="A570" t="s">
        <v>1926</v>
      </c>
      <c r="B570" t="str">
        <f>RIGHT(A570,LEN(A570)-2)</f>
        <v>13</v>
      </c>
      <c r="C570" t="str">
        <f t="shared" si="12"/>
        <v>접</v>
      </c>
    </row>
    <row r="571" spans="1:3" x14ac:dyDescent="0.3">
      <c r="A571" t="s">
        <v>2003</v>
      </c>
      <c r="B571" t="str">
        <f>RIGHT(A571,LEN(A571)-2)</f>
        <v>13</v>
      </c>
      <c r="C571" t="str">
        <f t="shared" si="12"/>
        <v>채</v>
      </c>
    </row>
    <row r="572" spans="1:3" x14ac:dyDescent="0.3">
      <c r="A572" t="s">
        <v>2032</v>
      </c>
      <c r="B572" t="str">
        <f>RIGHT(A572,LEN(A572)-2)</f>
        <v>13</v>
      </c>
      <c r="C572" t="str">
        <f t="shared" si="12"/>
        <v>취</v>
      </c>
    </row>
    <row r="573" spans="1:3" x14ac:dyDescent="0.3">
      <c r="A573" t="s">
        <v>2100</v>
      </c>
      <c r="B573" t="str">
        <f>RIGHT(A573,LEN(A573)-2)</f>
        <v>13</v>
      </c>
      <c r="C573" t="str">
        <f t="shared" si="12"/>
        <v>특</v>
      </c>
    </row>
    <row r="574" spans="1:3" x14ac:dyDescent="0.3">
      <c r="A574" t="s">
        <v>2134</v>
      </c>
      <c r="B574" t="str">
        <f>RIGHT(A574,LEN(A574)-2)</f>
        <v>13</v>
      </c>
      <c r="C574" t="str">
        <f t="shared" si="12"/>
        <v>픈</v>
      </c>
    </row>
    <row r="575" spans="1:3" x14ac:dyDescent="0.3">
      <c r="A575" t="s">
        <v>2169</v>
      </c>
      <c r="B575" t="str">
        <f>RIGHT(A575,LEN(A575)-2)</f>
        <v>13</v>
      </c>
      <c r="C575" t="str">
        <f t="shared" si="12"/>
        <v>혜</v>
      </c>
    </row>
    <row r="576" spans="1:3" x14ac:dyDescent="0.3">
      <c r="A576" t="s">
        <v>2191</v>
      </c>
      <c r="B576" t="str">
        <f>RIGHT(A576,LEN(A576)-2)</f>
        <v>13</v>
      </c>
      <c r="C576" t="str">
        <f t="shared" si="12"/>
        <v>휴</v>
      </c>
    </row>
    <row r="577" spans="1:3" x14ac:dyDescent="0.3">
      <c r="A577" t="s">
        <v>1253</v>
      </c>
      <c r="B577" t="str">
        <f>RIGHT(A577,LEN(A577)-2)</f>
        <v>12</v>
      </c>
      <c r="C577" t="str">
        <f t="shared" si="12"/>
        <v>겼</v>
      </c>
    </row>
    <row r="578" spans="1:3" x14ac:dyDescent="0.3">
      <c r="A578" t="s">
        <v>1301</v>
      </c>
      <c r="B578" t="str">
        <f>RIGHT(A578,LEN(A578)-2)</f>
        <v>12</v>
      </c>
      <c r="C578" t="str">
        <f t="shared" ref="C578:C641" si="13">LEFT(A578)</f>
        <v>깊</v>
      </c>
    </row>
    <row r="579" spans="1:3" x14ac:dyDescent="0.3">
      <c r="A579" t="s">
        <v>1449</v>
      </c>
      <c r="B579" t="str">
        <f>RIGHT(A579,LEN(A579)-2)</f>
        <v>12</v>
      </c>
      <c r="C579" t="str">
        <f t="shared" si="13"/>
        <v>둑</v>
      </c>
    </row>
    <row r="580" spans="1:3" x14ac:dyDescent="0.3">
      <c r="A580" t="s">
        <v>1453</v>
      </c>
      <c r="B580" t="str">
        <f>RIGHT(A580,LEN(A580)-2)</f>
        <v>12</v>
      </c>
      <c r="C580" t="str">
        <f t="shared" si="13"/>
        <v>둥</v>
      </c>
    </row>
    <row r="581" spans="1:3" x14ac:dyDescent="0.3">
      <c r="A581" t="s">
        <v>1460</v>
      </c>
      <c r="B581" t="str">
        <f>RIGHT(A581,LEN(A581)-2)</f>
        <v>12</v>
      </c>
      <c r="C581" t="str">
        <f t="shared" si="13"/>
        <v>득</v>
      </c>
    </row>
    <row r="582" spans="1:3" x14ac:dyDescent="0.3">
      <c r="A582" t="s">
        <v>1594</v>
      </c>
      <c r="B582" t="str">
        <f>RIGHT(A582,LEN(A582)-2)</f>
        <v>12</v>
      </c>
      <c r="C582" t="str">
        <f t="shared" si="13"/>
        <v>멈</v>
      </c>
    </row>
    <row r="583" spans="1:3" x14ac:dyDescent="0.3">
      <c r="A583" t="s">
        <v>1621</v>
      </c>
      <c r="B583" t="str">
        <f>RIGHT(A583,LEN(A583)-2)</f>
        <v>12</v>
      </c>
      <c r="C583" t="str">
        <f t="shared" si="13"/>
        <v>뭉</v>
      </c>
    </row>
    <row r="584" spans="1:3" x14ac:dyDescent="0.3">
      <c r="A584" t="s">
        <v>1704</v>
      </c>
      <c r="B584" t="str">
        <f>RIGHT(A584,LEN(A584)-2)</f>
        <v>12</v>
      </c>
      <c r="C584" t="str">
        <f t="shared" si="13"/>
        <v>쁘</v>
      </c>
    </row>
    <row r="585" spans="1:3" x14ac:dyDescent="0.3">
      <c r="A585" t="s">
        <v>1827</v>
      </c>
      <c r="B585" t="str">
        <f>RIGHT(A585,LEN(A585)-2)</f>
        <v>12</v>
      </c>
      <c r="C585" t="str">
        <f t="shared" si="13"/>
        <v>엄</v>
      </c>
    </row>
    <row r="586" spans="1:3" x14ac:dyDescent="0.3">
      <c r="A586" t="s">
        <v>2020</v>
      </c>
      <c r="B586" t="str">
        <f>RIGHT(A586,LEN(A586)-2)</f>
        <v>12</v>
      </c>
      <c r="C586" t="str">
        <f t="shared" si="13"/>
        <v>촌</v>
      </c>
    </row>
    <row r="587" spans="1:3" x14ac:dyDescent="0.3">
      <c r="A587" t="s">
        <v>2033</v>
      </c>
      <c r="B587" t="str">
        <f>RIGHT(A587,LEN(A587)-2)</f>
        <v>12</v>
      </c>
      <c r="C587" t="str">
        <f t="shared" si="13"/>
        <v>츠</v>
      </c>
    </row>
    <row r="588" spans="1:3" x14ac:dyDescent="0.3">
      <c r="A588" t="s">
        <v>2102</v>
      </c>
      <c r="B588" t="str">
        <f>RIGHT(A588,LEN(A588)-2)</f>
        <v>12</v>
      </c>
      <c r="C588" t="str">
        <f t="shared" si="13"/>
        <v>틀</v>
      </c>
    </row>
    <row r="589" spans="1:3" x14ac:dyDescent="0.3">
      <c r="A589" t="s">
        <v>2141</v>
      </c>
      <c r="B589" t="str">
        <f>RIGHT(A589,LEN(A589)-2)</f>
        <v>12</v>
      </c>
      <c r="C589" t="str">
        <f t="shared" si="13"/>
        <v>핑</v>
      </c>
    </row>
    <row r="590" spans="1:3" x14ac:dyDescent="0.3">
      <c r="A590" t="s">
        <v>2181</v>
      </c>
      <c r="B590" t="str">
        <f>RIGHT(A590,LEN(A590)-2)</f>
        <v>12</v>
      </c>
      <c r="C590" t="str">
        <f t="shared" si="13"/>
        <v>획</v>
      </c>
    </row>
    <row r="591" spans="1:3" x14ac:dyDescent="0.3">
      <c r="A591" t="s">
        <v>2196</v>
      </c>
      <c r="B591" t="str">
        <f>RIGHT(A591,LEN(A591)-2)</f>
        <v>12</v>
      </c>
      <c r="C591" t="str">
        <f t="shared" si="13"/>
        <v>흘</v>
      </c>
    </row>
    <row r="592" spans="1:3" x14ac:dyDescent="0.3">
      <c r="A592" t="s">
        <v>1330</v>
      </c>
      <c r="B592" t="str">
        <f>RIGHT(A592,LEN(A592)-2)</f>
        <v>11</v>
      </c>
      <c r="C592" t="str">
        <f t="shared" si="13"/>
        <v>꿔</v>
      </c>
    </row>
    <row r="593" spans="1:3" x14ac:dyDescent="0.3">
      <c r="A593" t="s">
        <v>1351</v>
      </c>
      <c r="B593" t="str">
        <f>RIGHT(A593,LEN(A593)-2)</f>
        <v>11</v>
      </c>
      <c r="C593" t="str">
        <f t="shared" si="13"/>
        <v>납</v>
      </c>
    </row>
    <row r="594" spans="1:3" x14ac:dyDescent="0.3">
      <c r="A594" t="s">
        <v>1360</v>
      </c>
      <c r="B594" t="str">
        <f>RIGHT(A594,LEN(A594)-2)</f>
        <v>11</v>
      </c>
      <c r="C594" t="str">
        <f t="shared" si="13"/>
        <v>냈</v>
      </c>
    </row>
    <row r="595" spans="1:3" x14ac:dyDescent="0.3">
      <c r="A595" t="s">
        <v>1415</v>
      </c>
      <c r="B595" t="str">
        <f>RIGHT(A595,LEN(A595)-2)</f>
        <v>11</v>
      </c>
      <c r="C595" t="str">
        <f t="shared" si="13"/>
        <v>닮</v>
      </c>
    </row>
    <row r="596" spans="1:3" x14ac:dyDescent="0.3">
      <c r="A596" t="s">
        <v>1434</v>
      </c>
      <c r="B596" t="str">
        <f>RIGHT(A596,LEN(A596)-2)</f>
        <v>11</v>
      </c>
      <c r="C596" t="str">
        <f t="shared" si="13"/>
        <v>델</v>
      </c>
    </row>
    <row r="597" spans="1:3" x14ac:dyDescent="0.3">
      <c r="A597" t="s">
        <v>1493</v>
      </c>
      <c r="B597" t="str">
        <f>RIGHT(A597,LEN(A597)-2)</f>
        <v>11</v>
      </c>
      <c r="C597" t="str">
        <f t="shared" si="13"/>
        <v>뛰</v>
      </c>
    </row>
    <row r="598" spans="1:3" x14ac:dyDescent="0.3">
      <c r="A598" t="s">
        <v>1556</v>
      </c>
      <c r="B598" t="str">
        <f>RIGHT(A598,LEN(A598)-2)</f>
        <v>11</v>
      </c>
      <c r="C598" t="str">
        <f t="shared" si="13"/>
        <v>륙</v>
      </c>
    </row>
    <row r="599" spans="1:3" x14ac:dyDescent="0.3">
      <c r="A599" t="s">
        <v>1593</v>
      </c>
      <c r="B599" t="str">
        <f>RIGHT(A599,LEN(A599)-2)</f>
        <v>11</v>
      </c>
      <c r="C599" t="str">
        <f t="shared" si="13"/>
        <v>멀</v>
      </c>
    </row>
    <row r="600" spans="1:3" x14ac:dyDescent="0.3">
      <c r="A600" t="s">
        <v>1655</v>
      </c>
      <c r="B600" t="str">
        <f>RIGHT(A600,LEN(A600)-2)</f>
        <v>11</v>
      </c>
      <c r="C600" t="str">
        <f t="shared" si="13"/>
        <v>벗</v>
      </c>
    </row>
    <row r="601" spans="1:3" x14ac:dyDescent="0.3">
      <c r="A601" t="s">
        <v>1715</v>
      </c>
      <c r="B601" t="str">
        <f>RIGHT(A601,LEN(A601)-2)</f>
        <v>11</v>
      </c>
      <c r="C601" t="str">
        <f t="shared" si="13"/>
        <v>색</v>
      </c>
    </row>
    <row r="602" spans="1:3" x14ac:dyDescent="0.3">
      <c r="A602" t="s">
        <v>1899</v>
      </c>
      <c r="B602" t="str">
        <f>RIGHT(A602,LEN(A602)-2)</f>
        <v>11</v>
      </c>
      <c r="C602" t="str">
        <f t="shared" si="13"/>
        <v>익</v>
      </c>
    </row>
    <row r="603" spans="1:3" x14ac:dyDescent="0.3">
      <c r="A603" t="s">
        <v>1918</v>
      </c>
      <c r="B603" t="str">
        <f>RIGHT(A603,LEN(A603)-2)</f>
        <v>11</v>
      </c>
      <c r="C603" t="str">
        <f t="shared" si="13"/>
        <v>잭</v>
      </c>
    </row>
    <row r="604" spans="1:3" x14ac:dyDescent="0.3">
      <c r="A604" t="s">
        <v>2052</v>
      </c>
      <c r="B604" t="str">
        <f>RIGHT(A604,LEN(A604)-2)</f>
        <v>11</v>
      </c>
      <c r="C604" t="str">
        <f t="shared" si="13"/>
        <v>켰</v>
      </c>
    </row>
    <row r="605" spans="1:3" x14ac:dyDescent="0.3">
      <c r="A605" t="s">
        <v>2097</v>
      </c>
      <c r="B605" t="str">
        <f>RIGHT(A605,LEN(A605)-2)</f>
        <v>11</v>
      </c>
      <c r="C605" t="str">
        <f t="shared" si="13"/>
        <v>튀</v>
      </c>
    </row>
    <row r="606" spans="1:3" x14ac:dyDescent="0.3">
      <c r="A606" t="s">
        <v>2159</v>
      </c>
      <c r="B606" t="str">
        <f>RIGHT(A606,LEN(A606)-2)</f>
        <v>11</v>
      </c>
      <c r="C606" t="str">
        <f t="shared" si="13"/>
        <v>헛</v>
      </c>
    </row>
    <row r="607" spans="1:3" x14ac:dyDescent="0.3">
      <c r="A607" t="s">
        <v>1275</v>
      </c>
      <c r="B607" t="str">
        <f>RIGHT(A607,LEN(A607)-2)</f>
        <v>10</v>
      </c>
      <c r="C607" t="str">
        <f t="shared" si="13"/>
        <v>굳</v>
      </c>
    </row>
    <row r="608" spans="1:3" x14ac:dyDescent="0.3">
      <c r="A608" t="s">
        <v>1290</v>
      </c>
      <c r="B608" t="str">
        <f>RIGHT(A608,LEN(A608)-2)</f>
        <v>10</v>
      </c>
      <c r="C608" t="str">
        <f t="shared" si="13"/>
        <v>글</v>
      </c>
    </row>
    <row r="609" spans="1:3" x14ac:dyDescent="0.3">
      <c r="A609" t="s">
        <v>1311</v>
      </c>
      <c r="B609" t="str">
        <f>RIGHT(A609,LEN(A609)-2)</f>
        <v>10</v>
      </c>
      <c r="C609" t="str">
        <f t="shared" si="13"/>
        <v>껏</v>
      </c>
    </row>
    <row r="610" spans="1:3" x14ac:dyDescent="0.3">
      <c r="A610" t="s">
        <v>1320</v>
      </c>
      <c r="B610" t="str">
        <f>RIGHT(A610,LEN(A610)-2)</f>
        <v>10</v>
      </c>
      <c r="C610" t="str">
        <f t="shared" si="13"/>
        <v>꽃</v>
      </c>
    </row>
    <row r="611" spans="1:3" x14ac:dyDescent="0.3">
      <c r="A611" t="s">
        <v>1405</v>
      </c>
      <c r="B611" t="str">
        <f>RIGHT(A611,LEN(A611)-2)</f>
        <v>10</v>
      </c>
      <c r="C611" t="str">
        <f t="shared" si="13"/>
        <v>닐</v>
      </c>
    </row>
    <row r="612" spans="1:3" x14ac:dyDescent="0.3">
      <c r="A612" t="s">
        <v>1466</v>
      </c>
      <c r="B612" t="str">
        <f>RIGHT(A612,LEN(A612)-2)</f>
        <v>10</v>
      </c>
      <c r="C612" t="str">
        <f t="shared" si="13"/>
        <v>등</v>
      </c>
    </row>
    <row r="613" spans="1:3" x14ac:dyDescent="0.3">
      <c r="A613" t="s">
        <v>1536</v>
      </c>
      <c r="B613" t="str">
        <f>RIGHT(A613,LEN(A613)-2)</f>
        <v>10</v>
      </c>
      <c r="C613" t="str">
        <f t="shared" si="13"/>
        <v>렵</v>
      </c>
    </row>
    <row r="614" spans="1:3" x14ac:dyDescent="0.3">
      <c r="A614" t="s">
        <v>1647</v>
      </c>
      <c r="B614" t="str">
        <f>RIGHT(A614,LEN(A614)-2)</f>
        <v>10</v>
      </c>
      <c r="C614" t="str">
        <f t="shared" si="13"/>
        <v>뱀</v>
      </c>
    </row>
    <row r="615" spans="1:3" x14ac:dyDescent="0.3">
      <c r="A615" t="s">
        <v>1670</v>
      </c>
      <c r="B615" t="str">
        <f>RIGHT(A615,LEN(A615)-2)</f>
        <v>10</v>
      </c>
      <c r="C615" t="str">
        <f t="shared" si="13"/>
        <v>봉</v>
      </c>
    </row>
    <row r="616" spans="1:3" x14ac:dyDescent="0.3">
      <c r="A616" t="s">
        <v>1754</v>
      </c>
      <c r="B616" t="str">
        <f>RIGHT(A616,LEN(A616)-2)</f>
        <v>10</v>
      </c>
      <c r="C616" t="str">
        <f t="shared" si="13"/>
        <v>술</v>
      </c>
    </row>
    <row r="617" spans="1:3" x14ac:dyDescent="0.3">
      <c r="A617" t="s">
        <v>1760</v>
      </c>
      <c r="B617" t="str">
        <f>RIGHT(A617,LEN(A617)-2)</f>
        <v>10</v>
      </c>
      <c r="C617" t="str">
        <f t="shared" si="13"/>
        <v>쉽</v>
      </c>
    </row>
    <row r="618" spans="1:3" x14ac:dyDescent="0.3">
      <c r="A618" t="s">
        <v>1808</v>
      </c>
      <c r="B618" t="str">
        <f>RIGHT(A618,LEN(A618)-2)</f>
        <v>10</v>
      </c>
      <c r="C618" t="str">
        <f t="shared" si="13"/>
        <v>앙</v>
      </c>
    </row>
    <row r="619" spans="1:3" x14ac:dyDescent="0.3">
      <c r="A619" t="s">
        <v>1940</v>
      </c>
      <c r="B619" t="str">
        <f>RIGHT(A619,LEN(A619)-2)</f>
        <v>10</v>
      </c>
      <c r="C619" t="str">
        <f t="shared" si="13"/>
        <v>종</v>
      </c>
    </row>
    <row r="620" spans="1:3" x14ac:dyDescent="0.3">
      <c r="A620" t="s">
        <v>2080</v>
      </c>
      <c r="B620" t="str">
        <f>RIGHT(A620,LEN(A620)-2)</f>
        <v>10</v>
      </c>
      <c r="C620" t="str">
        <f t="shared" si="13"/>
        <v>택</v>
      </c>
    </row>
    <row r="621" spans="1:3" x14ac:dyDescent="0.3">
      <c r="A621" t="s">
        <v>2115</v>
      </c>
      <c r="B621" t="str">
        <f>RIGHT(A621,LEN(A621)-2)</f>
        <v>10</v>
      </c>
      <c r="C621" t="str">
        <f t="shared" si="13"/>
        <v>퍼</v>
      </c>
    </row>
    <row r="622" spans="1:3" x14ac:dyDescent="0.3">
      <c r="A622" t="s">
        <v>1474</v>
      </c>
      <c r="B622" t="str">
        <f>RIGHT(A622,LEN(A622)-2)</f>
        <v>9</v>
      </c>
      <c r="C622" t="str">
        <f t="shared" si="13"/>
        <v>딱</v>
      </c>
    </row>
    <row r="623" spans="1:3" x14ac:dyDescent="0.3">
      <c r="A623" t="s">
        <v>1523</v>
      </c>
      <c r="B623" t="str">
        <f>RIGHT(A623,LEN(A623)-2)</f>
        <v>9</v>
      </c>
      <c r="C623" t="str">
        <f t="shared" si="13"/>
        <v>렀</v>
      </c>
    </row>
    <row r="624" spans="1:3" x14ac:dyDescent="0.3">
      <c r="A624" t="s">
        <v>1555</v>
      </c>
      <c r="B624" t="str">
        <f>RIGHT(A624,LEN(A624)-2)</f>
        <v>9</v>
      </c>
      <c r="C624" t="str">
        <f t="shared" si="13"/>
        <v>류</v>
      </c>
    </row>
    <row r="625" spans="1:3" x14ac:dyDescent="0.3">
      <c r="A625" t="s">
        <v>1586</v>
      </c>
      <c r="B625" t="str">
        <f>RIGHT(A625,LEN(A625)-2)</f>
        <v>9</v>
      </c>
      <c r="C625" t="str">
        <f t="shared" si="13"/>
        <v>맥</v>
      </c>
    </row>
    <row r="626" spans="1:3" x14ac:dyDescent="0.3">
      <c r="A626" t="s">
        <v>1639</v>
      </c>
      <c r="B626" t="str">
        <f>RIGHT(A626,LEN(A626)-2)</f>
        <v>9</v>
      </c>
      <c r="C626" t="str">
        <f t="shared" si="13"/>
        <v>밝</v>
      </c>
    </row>
    <row r="627" spans="1:3" x14ac:dyDescent="0.3">
      <c r="A627" t="s">
        <v>1752</v>
      </c>
      <c r="B627" t="str">
        <f>RIGHT(A627,LEN(A627)-2)</f>
        <v>9</v>
      </c>
      <c r="C627" t="str">
        <f t="shared" si="13"/>
        <v>숙</v>
      </c>
    </row>
    <row r="628" spans="1:3" x14ac:dyDescent="0.3">
      <c r="A628" t="s">
        <v>1879</v>
      </c>
      <c r="B628" t="str">
        <f>RIGHT(A628,LEN(A628)-2)</f>
        <v>9</v>
      </c>
      <c r="C628" t="str">
        <f t="shared" si="13"/>
        <v>웃</v>
      </c>
    </row>
    <row r="629" spans="1:3" x14ac:dyDescent="0.3">
      <c r="A629" t="s">
        <v>1966</v>
      </c>
      <c r="B629" t="str">
        <f>RIGHT(A629,LEN(A629)-2)</f>
        <v>9</v>
      </c>
      <c r="C629" t="str">
        <f t="shared" si="13"/>
        <v>짐</v>
      </c>
    </row>
    <row r="630" spans="1:3" x14ac:dyDescent="0.3">
      <c r="A630" t="s">
        <v>2016</v>
      </c>
      <c r="B630" t="str">
        <f>RIGHT(A630,LEN(A630)-2)</f>
        <v>9</v>
      </c>
      <c r="C630" t="str">
        <f t="shared" si="13"/>
        <v>쳇</v>
      </c>
    </row>
    <row r="631" spans="1:3" x14ac:dyDescent="0.3">
      <c r="A631" t="s">
        <v>2019</v>
      </c>
      <c r="B631" t="str">
        <f>RIGHT(A631,LEN(A631)-2)</f>
        <v>9</v>
      </c>
      <c r="C631" t="str">
        <f t="shared" si="13"/>
        <v>초</v>
      </c>
    </row>
    <row r="632" spans="1:3" x14ac:dyDescent="0.3">
      <c r="A632" t="s">
        <v>2136</v>
      </c>
      <c r="B632" t="str">
        <f>RIGHT(A632,LEN(A632)-2)</f>
        <v>9</v>
      </c>
      <c r="C632" t="str">
        <f t="shared" si="13"/>
        <v>픔</v>
      </c>
    </row>
    <row r="633" spans="1:3" x14ac:dyDescent="0.3">
      <c r="A633" t="s">
        <v>2173</v>
      </c>
      <c r="B633" t="str">
        <f>RIGHT(A633,LEN(A633)-2)</f>
        <v>9</v>
      </c>
      <c r="C633" t="str">
        <f t="shared" si="13"/>
        <v>홀</v>
      </c>
    </row>
    <row r="634" spans="1:3" x14ac:dyDescent="0.3">
      <c r="A634" t="s">
        <v>1260</v>
      </c>
      <c r="B634" t="str">
        <f>RIGHT(A634,LEN(A634)-2)</f>
        <v>8</v>
      </c>
      <c r="C634" t="str">
        <f t="shared" si="13"/>
        <v>골</v>
      </c>
    </row>
    <row r="635" spans="1:3" x14ac:dyDescent="0.3">
      <c r="A635" t="s">
        <v>1283</v>
      </c>
      <c r="B635" t="str">
        <f>RIGHT(A635,LEN(A635)-2)</f>
        <v>8</v>
      </c>
      <c r="C635" t="str">
        <f t="shared" si="13"/>
        <v>귄</v>
      </c>
    </row>
    <row r="636" spans="1:3" x14ac:dyDescent="0.3">
      <c r="A636" t="s">
        <v>1339</v>
      </c>
      <c r="B636" t="str">
        <f>RIGHT(A636,LEN(A636)-2)</f>
        <v>8</v>
      </c>
      <c r="C636" t="str">
        <f t="shared" si="13"/>
        <v>끔</v>
      </c>
    </row>
    <row r="637" spans="1:3" x14ac:dyDescent="0.3">
      <c r="A637" t="s">
        <v>1357</v>
      </c>
      <c r="B637" t="str">
        <f>RIGHT(A637,LEN(A637)-2)</f>
        <v>8</v>
      </c>
      <c r="C637" t="str">
        <f t="shared" si="13"/>
        <v>낸</v>
      </c>
    </row>
    <row r="638" spans="1:3" x14ac:dyDescent="0.3">
      <c r="A638" t="s">
        <v>1399</v>
      </c>
      <c r="B638" t="str">
        <f>RIGHT(A638,LEN(A638)-2)</f>
        <v>8</v>
      </c>
      <c r="C638" t="str">
        <f t="shared" si="13"/>
        <v>늙</v>
      </c>
    </row>
    <row r="639" spans="1:3" x14ac:dyDescent="0.3">
      <c r="A639" t="s">
        <v>1505</v>
      </c>
      <c r="B639" t="str">
        <f>RIGHT(A639,LEN(A639)-2)</f>
        <v>8</v>
      </c>
      <c r="C639" t="str">
        <f t="shared" si="13"/>
        <v>랍</v>
      </c>
    </row>
    <row r="640" spans="1:3" x14ac:dyDescent="0.3">
      <c r="A640" t="s">
        <v>1711</v>
      </c>
      <c r="B640" t="str">
        <f>RIGHT(A640,LEN(A640)-2)</f>
        <v>8</v>
      </c>
      <c r="C640" t="str">
        <f t="shared" si="13"/>
        <v>삶</v>
      </c>
    </row>
    <row r="641" spans="1:3" x14ac:dyDescent="0.3">
      <c r="A641" t="s">
        <v>1727</v>
      </c>
      <c r="B641" t="str">
        <f>RIGHT(A641,LEN(A641)-2)</f>
        <v>8</v>
      </c>
      <c r="C641" t="str">
        <f t="shared" si="13"/>
        <v>섬</v>
      </c>
    </row>
    <row r="642" spans="1:3" x14ac:dyDescent="0.3">
      <c r="A642" t="s">
        <v>1735</v>
      </c>
      <c r="B642" t="str">
        <f>RIGHT(A642,LEN(A642)-2)</f>
        <v>8</v>
      </c>
      <c r="C642" t="str">
        <f t="shared" ref="C642:C705" si="14">LEFT(A642)</f>
        <v>셀</v>
      </c>
    </row>
    <row r="643" spans="1:3" x14ac:dyDescent="0.3">
      <c r="A643" t="s">
        <v>1765</v>
      </c>
      <c r="B643" t="str">
        <f>RIGHT(A643,LEN(A643)-2)</f>
        <v>8</v>
      </c>
      <c r="C643" t="str">
        <f t="shared" si="14"/>
        <v>슴</v>
      </c>
    </row>
    <row r="644" spans="1:3" x14ac:dyDescent="0.3">
      <c r="A644" t="s">
        <v>2071</v>
      </c>
      <c r="B644" t="str">
        <f>RIGHT(A644,LEN(A644)-2)</f>
        <v>8</v>
      </c>
      <c r="C644" t="str">
        <f t="shared" si="14"/>
        <v>킴</v>
      </c>
    </row>
    <row r="645" spans="1:3" x14ac:dyDescent="0.3">
      <c r="A645" t="s">
        <v>2091</v>
      </c>
      <c r="B645" t="str">
        <f>RIGHT(A645,LEN(A645)-2)</f>
        <v>8</v>
      </c>
      <c r="C645" t="str">
        <f t="shared" si="14"/>
        <v>톡</v>
      </c>
    </row>
    <row r="646" spans="1:3" x14ac:dyDescent="0.3">
      <c r="A646" t="s">
        <v>2103</v>
      </c>
      <c r="B646" t="str">
        <f>RIGHT(A646,LEN(A646)-2)</f>
        <v>8</v>
      </c>
      <c r="C646" t="str">
        <f t="shared" si="14"/>
        <v>틈</v>
      </c>
    </row>
    <row r="647" spans="1:3" x14ac:dyDescent="0.3">
      <c r="A647" t="s">
        <v>2131</v>
      </c>
      <c r="B647" t="str">
        <f>RIGHT(A647,LEN(A647)-2)</f>
        <v>8</v>
      </c>
      <c r="C647" t="str">
        <f t="shared" si="14"/>
        <v>풍</v>
      </c>
    </row>
    <row r="648" spans="1:3" x14ac:dyDescent="0.3">
      <c r="A648" t="s">
        <v>2135</v>
      </c>
      <c r="B648" t="str">
        <f>RIGHT(A648,LEN(A648)-2)</f>
        <v>8</v>
      </c>
      <c r="C648" t="str">
        <f t="shared" si="14"/>
        <v>플</v>
      </c>
    </row>
    <row r="649" spans="1:3" x14ac:dyDescent="0.3">
      <c r="A649" t="s">
        <v>2148</v>
      </c>
      <c r="B649" t="str">
        <f>RIGHT(A649,LEN(A649)-2)</f>
        <v>8</v>
      </c>
      <c r="C649" t="str">
        <f t="shared" si="14"/>
        <v>핫</v>
      </c>
    </row>
    <row r="650" spans="1:3" x14ac:dyDescent="0.3">
      <c r="A650" t="s">
        <v>2202</v>
      </c>
      <c r="B650" t="str">
        <f>RIGHT(A650,LEN(A650)-2)</f>
        <v>8</v>
      </c>
      <c r="C650" t="str">
        <f t="shared" si="14"/>
        <v>힌</v>
      </c>
    </row>
    <row r="651" spans="1:3" x14ac:dyDescent="0.3">
      <c r="A651" t="s">
        <v>1231</v>
      </c>
      <c r="B651" t="str">
        <f>RIGHT(A651,LEN(A651)-2)</f>
        <v>7</v>
      </c>
      <c r="C651" t="str">
        <f t="shared" si="14"/>
        <v>갚</v>
      </c>
    </row>
    <row r="652" spans="1:3" x14ac:dyDescent="0.3">
      <c r="A652" t="s">
        <v>1307</v>
      </c>
      <c r="B652" t="str">
        <f>RIGHT(A652,LEN(A652)-2)</f>
        <v>7</v>
      </c>
      <c r="C652" t="str">
        <f t="shared" si="14"/>
        <v>꺄</v>
      </c>
    </row>
    <row r="653" spans="1:3" x14ac:dyDescent="0.3">
      <c r="A653" t="s">
        <v>1336</v>
      </c>
      <c r="B653" t="str">
        <f>RIGHT(A653,LEN(A653)-2)</f>
        <v>7</v>
      </c>
      <c r="C653" t="str">
        <f t="shared" si="14"/>
        <v>끊</v>
      </c>
    </row>
    <row r="654" spans="1:3" x14ac:dyDescent="0.3">
      <c r="A654" t="s">
        <v>1355</v>
      </c>
      <c r="B654" t="str">
        <f>RIGHT(A654,LEN(A654)-2)</f>
        <v>7</v>
      </c>
      <c r="C654" t="str">
        <f t="shared" si="14"/>
        <v>낳</v>
      </c>
    </row>
    <row r="655" spans="1:3" x14ac:dyDescent="0.3">
      <c r="A655" t="s">
        <v>1545</v>
      </c>
      <c r="B655" t="str">
        <f>RIGHT(A655,LEN(A655)-2)</f>
        <v>7</v>
      </c>
      <c r="C655" t="str">
        <f t="shared" si="14"/>
        <v>롱</v>
      </c>
    </row>
    <row r="656" spans="1:3" x14ac:dyDescent="0.3">
      <c r="A656" t="s">
        <v>1554</v>
      </c>
      <c r="B656" t="str">
        <f>RIGHT(A656,LEN(A656)-2)</f>
        <v>7</v>
      </c>
      <c r="C656" t="str">
        <f t="shared" si="14"/>
        <v>뤼</v>
      </c>
    </row>
    <row r="657" spans="1:3" x14ac:dyDescent="0.3">
      <c r="A657" t="s">
        <v>1657</v>
      </c>
      <c r="B657" t="str">
        <f>RIGHT(A657,LEN(A657)-2)</f>
        <v>7</v>
      </c>
      <c r="C657" t="str">
        <f t="shared" si="14"/>
        <v>벡</v>
      </c>
    </row>
    <row r="658" spans="1:3" x14ac:dyDescent="0.3">
      <c r="A658" t="s">
        <v>1736</v>
      </c>
      <c r="B658" t="str">
        <f>RIGHT(A658,LEN(A658)-2)</f>
        <v>7</v>
      </c>
      <c r="C658" t="str">
        <f t="shared" si="14"/>
        <v>셈</v>
      </c>
    </row>
    <row r="659" spans="1:3" x14ac:dyDescent="0.3">
      <c r="A659" t="s">
        <v>1748</v>
      </c>
      <c r="B659" t="str">
        <f>RIGHT(A659,LEN(A659)-2)</f>
        <v>7</v>
      </c>
      <c r="C659" t="str">
        <f t="shared" si="14"/>
        <v>쇠</v>
      </c>
    </row>
    <row r="660" spans="1:3" x14ac:dyDescent="0.3">
      <c r="A660" t="s">
        <v>1796</v>
      </c>
      <c r="B660" t="str">
        <f>RIGHT(A660,LEN(A660)-2)</f>
        <v>7</v>
      </c>
      <c r="C660" t="str">
        <f t="shared" si="14"/>
        <v>씻</v>
      </c>
    </row>
    <row r="661" spans="1:3" x14ac:dyDescent="0.3">
      <c r="A661" t="s">
        <v>1812</v>
      </c>
      <c r="B661" t="str">
        <f>RIGHT(A661,LEN(A661)-2)</f>
        <v>7</v>
      </c>
      <c r="C661" t="str">
        <f t="shared" si="14"/>
        <v>앵</v>
      </c>
    </row>
    <row r="662" spans="1:3" x14ac:dyDescent="0.3">
      <c r="A662" t="s">
        <v>1972</v>
      </c>
      <c r="B662" t="str">
        <f>RIGHT(A662,LEN(A662)-2)</f>
        <v>7</v>
      </c>
      <c r="C662" t="str">
        <f t="shared" si="14"/>
        <v>짝</v>
      </c>
    </row>
    <row r="663" spans="1:3" x14ac:dyDescent="0.3">
      <c r="A663" t="s">
        <v>2024</v>
      </c>
      <c r="B663" t="str">
        <f>RIGHT(A663,LEN(A663)-2)</f>
        <v>7</v>
      </c>
      <c r="C663" t="str">
        <f t="shared" si="14"/>
        <v>축</v>
      </c>
    </row>
    <row r="664" spans="1:3" x14ac:dyDescent="0.3">
      <c r="A664" t="s">
        <v>2060</v>
      </c>
      <c r="B664" t="str">
        <f>RIGHT(A664,LEN(A664)-2)</f>
        <v>7</v>
      </c>
      <c r="C664" t="str">
        <f t="shared" si="14"/>
        <v>쿨</v>
      </c>
    </row>
    <row r="665" spans="1:3" x14ac:dyDescent="0.3">
      <c r="A665" t="s">
        <v>2118</v>
      </c>
      <c r="B665" t="str">
        <f>RIGHT(A665,LEN(A665)-2)</f>
        <v>7</v>
      </c>
      <c r="C665" t="str">
        <f t="shared" si="14"/>
        <v>펜</v>
      </c>
    </row>
    <row r="666" spans="1:3" x14ac:dyDescent="0.3">
      <c r="A666" t="s">
        <v>2157</v>
      </c>
      <c r="B666" t="str">
        <f>RIGHT(A666,LEN(A666)-2)</f>
        <v>7</v>
      </c>
      <c r="C666" t="str">
        <f t="shared" si="14"/>
        <v>헌</v>
      </c>
    </row>
    <row r="667" spans="1:3" x14ac:dyDescent="0.3">
      <c r="A667" t="s">
        <v>2164</v>
      </c>
      <c r="B667" t="str">
        <f>RIGHT(A667,LEN(A667)-2)</f>
        <v>7</v>
      </c>
      <c r="C667" t="str">
        <f t="shared" si="14"/>
        <v>혈</v>
      </c>
    </row>
    <row r="668" spans="1:3" x14ac:dyDescent="0.3">
      <c r="A668" t="s">
        <v>2195</v>
      </c>
      <c r="B668" t="str">
        <f>RIGHT(A668,LEN(A668)-2)</f>
        <v>7</v>
      </c>
      <c r="C668" t="str">
        <f t="shared" si="14"/>
        <v>흔</v>
      </c>
    </row>
    <row r="669" spans="1:3" x14ac:dyDescent="0.3">
      <c r="A669" t="s">
        <v>1280</v>
      </c>
      <c r="B669" t="str">
        <f>RIGHT(A669,LEN(A669)-2)</f>
        <v>6</v>
      </c>
      <c r="C669" t="str">
        <f t="shared" si="14"/>
        <v>권</v>
      </c>
    </row>
    <row r="670" spans="1:3" x14ac:dyDescent="0.3">
      <c r="A670" t="s">
        <v>1316</v>
      </c>
      <c r="B670" t="str">
        <f>RIGHT(A670,LEN(A670)-2)</f>
        <v>6</v>
      </c>
      <c r="C670" t="str">
        <f t="shared" si="14"/>
        <v>꼬</v>
      </c>
    </row>
    <row r="671" spans="1:3" x14ac:dyDescent="0.3">
      <c r="A671" t="s">
        <v>1335</v>
      </c>
      <c r="B671" t="str">
        <f>RIGHT(A671,LEN(A671)-2)</f>
        <v>6</v>
      </c>
      <c r="C671" t="str">
        <f t="shared" si="14"/>
        <v>끈</v>
      </c>
    </row>
    <row r="672" spans="1:3" x14ac:dyDescent="0.3">
      <c r="A672" t="s">
        <v>1419</v>
      </c>
      <c r="B672" t="str">
        <f>RIGHT(A672,LEN(A672)-2)</f>
        <v>6</v>
      </c>
      <c r="C672" t="str">
        <f t="shared" si="14"/>
        <v>닿</v>
      </c>
    </row>
    <row r="673" spans="1:3" x14ac:dyDescent="0.3">
      <c r="A673" t="s">
        <v>1429</v>
      </c>
      <c r="B673" t="str">
        <f>RIGHT(A673,LEN(A673)-2)</f>
        <v>6</v>
      </c>
      <c r="C673" t="str">
        <f t="shared" si="14"/>
        <v>덤</v>
      </c>
    </row>
    <row r="674" spans="1:3" x14ac:dyDescent="0.3">
      <c r="A674" t="s">
        <v>1464</v>
      </c>
      <c r="B674" t="str">
        <f>RIGHT(A674,LEN(A674)-2)</f>
        <v>6</v>
      </c>
      <c r="C674" t="str">
        <f t="shared" si="14"/>
        <v>듭</v>
      </c>
    </row>
    <row r="675" spans="1:3" x14ac:dyDescent="0.3">
      <c r="A675" t="s">
        <v>1511</v>
      </c>
      <c r="B675" t="str">
        <f>RIGHT(A675,LEN(A675)-2)</f>
        <v>6</v>
      </c>
      <c r="C675" t="str">
        <f t="shared" si="14"/>
        <v>랫</v>
      </c>
    </row>
    <row r="676" spans="1:3" x14ac:dyDescent="0.3">
      <c r="A676" t="s">
        <v>1517</v>
      </c>
      <c r="B676" t="str">
        <f>RIGHT(A676,LEN(A676)-2)</f>
        <v>6</v>
      </c>
      <c r="C676" t="str">
        <f t="shared" si="14"/>
        <v>럭</v>
      </c>
    </row>
    <row r="677" spans="1:3" x14ac:dyDescent="0.3">
      <c r="A677" t="s">
        <v>1547</v>
      </c>
      <c r="B677" t="str">
        <f>RIGHT(A677,LEN(A677)-2)</f>
        <v>6</v>
      </c>
      <c r="C677" t="str">
        <f t="shared" si="14"/>
        <v>료</v>
      </c>
    </row>
    <row r="678" spans="1:3" x14ac:dyDescent="0.3">
      <c r="A678" t="s">
        <v>1744</v>
      </c>
      <c r="B678" t="str">
        <f>RIGHT(A678,LEN(A678)-2)</f>
        <v>6</v>
      </c>
      <c r="C678" t="str">
        <f t="shared" si="14"/>
        <v>솔</v>
      </c>
    </row>
    <row r="679" spans="1:3" x14ac:dyDescent="0.3">
      <c r="A679" t="s">
        <v>1880</v>
      </c>
      <c r="B679" t="str">
        <f>RIGHT(A679,LEN(A679)-2)</f>
        <v>6</v>
      </c>
      <c r="C679" t="str">
        <f t="shared" si="14"/>
        <v>웅</v>
      </c>
    </row>
    <row r="680" spans="1:3" x14ac:dyDescent="0.3">
      <c r="A680" t="s">
        <v>1954</v>
      </c>
      <c r="B680" t="str">
        <f>RIGHT(A680,LEN(A680)-2)</f>
        <v>6</v>
      </c>
      <c r="C680" t="str">
        <f t="shared" si="14"/>
        <v>쥐</v>
      </c>
    </row>
    <row r="681" spans="1:3" x14ac:dyDescent="0.3">
      <c r="A681" t="s">
        <v>1959</v>
      </c>
      <c r="B681" t="str">
        <f>RIGHT(A681,LEN(A681)-2)</f>
        <v>6</v>
      </c>
      <c r="C681" t="str">
        <f t="shared" si="14"/>
        <v>즘</v>
      </c>
    </row>
    <row r="682" spans="1:3" x14ac:dyDescent="0.3">
      <c r="A682" t="s">
        <v>1987</v>
      </c>
      <c r="B682" t="str">
        <f>RIGHT(A682,LEN(A682)-2)</f>
        <v>6</v>
      </c>
      <c r="C682" t="str">
        <f t="shared" si="14"/>
        <v>쭉</v>
      </c>
    </row>
    <row r="683" spans="1:3" x14ac:dyDescent="0.3">
      <c r="A683" t="s">
        <v>2006</v>
      </c>
      <c r="B683" t="str">
        <f>RIGHT(A683,LEN(A683)-2)</f>
        <v>6</v>
      </c>
      <c r="C683" t="str">
        <f t="shared" si="14"/>
        <v>챙</v>
      </c>
    </row>
    <row r="684" spans="1:3" x14ac:dyDescent="0.3">
      <c r="A684" t="s">
        <v>2013</v>
      </c>
      <c r="B684" t="str">
        <f>RIGHT(A684,LEN(A684)-2)</f>
        <v>6</v>
      </c>
      <c r="C684" t="str">
        <f t="shared" si="14"/>
        <v>첫</v>
      </c>
    </row>
    <row r="685" spans="1:3" x14ac:dyDescent="0.3">
      <c r="A685" t="s">
        <v>2030</v>
      </c>
      <c r="B685" t="str">
        <f>RIGHT(A685,LEN(A685)-2)</f>
        <v>6</v>
      </c>
      <c r="C685" t="str">
        <f t="shared" si="14"/>
        <v>춰</v>
      </c>
    </row>
    <row r="686" spans="1:3" x14ac:dyDescent="0.3">
      <c r="A686" t="s">
        <v>2078</v>
      </c>
      <c r="B686" t="str">
        <f>RIGHT(A686,LEN(A686)-2)</f>
        <v>6</v>
      </c>
      <c r="C686" t="str">
        <f t="shared" si="14"/>
        <v>탓</v>
      </c>
    </row>
    <row r="687" spans="1:3" x14ac:dyDescent="0.3">
      <c r="A687" t="s">
        <v>2084</v>
      </c>
      <c r="B687" t="str">
        <f>RIGHT(A687,LEN(A687)-2)</f>
        <v>6</v>
      </c>
      <c r="C687" t="str">
        <f t="shared" si="14"/>
        <v>턴</v>
      </c>
    </row>
    <row r="688" spans="1:3" x14ac:dyDescent="0.3">
      <c r="A688" t="s">
        <v>2110</v>
      </c>
      <c r="B688" t="str">
        <f>RIGHT(A688,LEN(A688)-2)</f>
        <v>6</v>
      </c>
      <c r="C688" t="str">
        <f t="shared" si="14"/>
        <v>판</v>
      </c>
    </row>
    <row r="689" spans="1:3" x14ac:dyDescent="0.3">
      <c r="A689" t="s">
        <v>2143</v>
      </c>
      <c r="B689" t="str">
        <f>RIGHT(A689,LEN(A689)-2)</f>
        <v>6</v>
      </c>
      <c r="C689" t="str">
        <f t="shared" si="14"/>
        <v>학</v>
      </c>
    </row>
    <row r="690" spans="1:3" x14ac:dyDescent="0.3">
      <c r="A690" t="s">
        <v>2200</v>
      </c>
      <c r="B690" t="str">
        <f>RIGHT(A690,LEN(A690)-2)</f>
        <v>6</v>
      </c>
      <c r="C690" t="str">
        <f t="shared" si="14"/>
        <v>흰</v>
      </c>
    </row>
    <row r="691" spans="1:3" x14ac:dyDescent="0.3">
      <c r="A691" t="s">
        <v>1299</v>
      </c>
      <c r="B691" t="str">
        <f>RIGHT(A691,LEN(A691)-2)</f>
        <v>5</v>
      </c>
      <c r="C691" t="str">
        <f t="shared" si="14"/>
        <v>김</v>
      </c>
    </row>
    <row r="692" spans="1:3" x14ac:dyDescent="0.3">
      <c r="A692" t="s">
        <v>1300</v>
      </c>
      <c r="B692" t="str">
        <f>RIGHT(A692,LEN(A692)-2)</f>
        <v>5</v>
      </c>
      <c r="C692" t="str">
        <f t="shared" si="14"/>
        <v>깃</v>
      </c>
    </row>
    <row r="693" spans="1:3" x14ac:dyDescent="0.3">
      <c r="A693" t="s">
        <v>1313</v>
      </c>
      <c r="B693" t="str">
        <f>RIGHT(A693,LEN(A693)-2)</f>
        <v>5</v>
      </c>
      <c r="C693" t="str">
        <f t="shared" si="14"/>
        <v>껜</v>
      </c>
    </row>
    <row r="694" spans="1:3" x14ac:dyDescent="0.3">
      <c r="A694" t="s">
        <v>1361</v>
      </c>
      <c r="B694" t="str">
        <f>RIGHT(A694,LEN(A694)-2)</f>
        <v>5</v>
      </c>
      <c r="C694" t="str">
        <f t="shared" si="14"/>
        <v>냉</v>
      </c>
    </row>
    <row r="695" spans="1:3" x14ac:dyDescent="0.3">
      <c r="A695" t="s">
        <v>1430</v>
      </c>
      <c r="B695" t="str">
        <f>RIGHT(A695,LEN(A695)-2)</f>
        <v>5</v>
      </c>
      <c r="C695" t="str">
        <f t="shared" si="14"/>
        <v>덧</v>
      </c>
    </row>
    <row r="696" spans="1:3" x14ac:dyDescent="0.3">
      <c r="A696" t="s">
        <v>1524</v>
      </c>
      <c r="B696" t="str">
        <f>RIGHT(A696,LEN(A696)-2)</f>
        <v>5</v>
      </c>
      <c r="C696" t="str">
        <f t="shared" si="14"/>
        <v>렁</v>
      </c>
    </row>
    <row r="697" spans="1:3" x14ac:dyDescent="0.3">
      <c r="A697" t="s">
        <v>1653</v>
      </c>
      <c r="B697" t="str">
        <f>RIGHT(A697,LEN(A697)-2)</f>
        <v>5</v>
      </c>
      <c r="C697" t="str">
        <f t="shared" si="14"/>
        <v>범</v>
      </c>
    </row>
    <row r="698" spans="1:3" x14ac:dyDescent="0.3">
      <c r="A698" t="s">
        <v>1728</v>
      </c>
      <c r="B698" t="str">
        <f>RIGHT(A698,LEN(A698)-2)</f>
        <v>5</v>
      </c>
      <c r="C698" t="str">
        <f t="shared" si="14"/>
        <v>섭</v>
      </c>
    </row>
    <row r="699" spans="1:3" x14ac:dyDescent="0.3">
      <c r="A699" t="s">
        <v>1780</v>
      </c>
      <c r="B699" t="str">
        <f>RIGHT(A699,LEN(A699)-2)</f>
        <v>5</v>
      </c>
      <c r="C699" t="str">
        <f t="shared" si="14"/>
        <v>쌓</v>
      </c>
    </row>
    <row r="700" spans="1:3" x14ac:dyDescent="0.3">
      <c r="A700" t="s">
        <v>1784</v>
      </c>
      <c r="B700" t="str">
        <f>RIGHT(A700,LEN(A700)-2)</f>
        <v>5</v>
      </c>
      <c r="C700" t="str">
        <f t="shared" si="14"/>
        <v>쏟</v>
      </c>
    </row>
    <row r="701" spans="1:3" x14ac:dyDescent="0.3">
      <c r="A701" t="s">
        <v>1787</v>
      </c>
      <c r="B701" t="str">
        <f>RIGHT(A701,LEN(A701)-2)</f>
        <v>5</v>
      </c>
      <c r="C701" t="str">
        <f t="shared" si="14"/>
        <v>쓴</v>
      </c>
    </row>
    <row r="702" spans="1:3" x14ac:dyDescent="0.3">
      <c r="A702" t="s">
        <v>1794</v>
      </c>
      <c r="B702" t="str">
        <f>RIGHT(A702,LEN(A702)-2)</f>
        <v>5</v>
      </c>
      <c r="C702" t="str">
        <f t="shared" si="14"/>
        <v>씬</v>
      </c>
    </row>
    <row r="703" spans="1:3" x14ac:dyDescent="0.3">
      <c r="A703" t="s">
        <v>1811</v>
      </c>
      <c r="B703" t="str">
        <f>RIGHT(A703,LEN(A703)-2)</f>
        <v>5</v>
      </c>
      <c r="C703" t="str">
        <f t="shared" si="14"/>
        <v>액</v>
      </c>
    </row>
    <row r="704" spans="1:3" x14ac:dyDescent="0.3">
      <c r="A704" t="s">
        <v>1828</v>
      </c>
      <c r="B704" t="str">
        <f>RIGHT(A704,LEN(A704)-2)</f>
        <v>5</v>
      </c>
      <c r="C704" t="str">
        <f t="shared" si="14"/>
        <v>업</v>
      </c>
    </row>
    <row r="705" spans="1:3" x14ac:dyDescent="0.3">
      <c r="A705" t="s">
        <v>1846</v>
      </c>
      <c r="B705" t="str">
        <f>RIGHT(A705,LEN(A705)-2)</f>
        <v>5</v>
      </c>
      <c r="C705" t="str">
        <f t="shared" si="14"/>
        <v>엽</v>
      </c>
    </row>
    <row r="706" spans="1:3" x14ac:dyDescent="0.3">
      <c r="A706" t="s">
        <v>1847</v>
      </c>
      <c r="B706" t="str">
        <f>RIGHT(A706,LEN(A706)-2)</f>
        <v>5</v>
      </c>
      <c r="C706" t="str">
        <f t="shared" ref="C706:C769" si="15">LEFT(A706)</f>
        <v>엾</v>
      </c>
    </row>
    <row r="707" spans="1:3" x14ac:dyDescent="0.3">
      <c r="A707" t="s">
        <v>1889</v>
      </c>
      <c r="B707" t="str">
        <f>RIGHT(A707,LEN(A707)-2)</f>
        <v>5</v>
      </c>
      <c r="C707" t="str">
        <f t="shared" si="15"/>
        <v>윤</v>
      </c>
    </row>
    <row r="708" spans="1:3" x14ac:dyDescent="0.3">
      <c r="A708" t="s">
        <v>1938</v>
      </c>
      <c r="B708" t="str">
        <f>RIGHT(A708,LEN(A708)-2)</f>
        <v>5</v>
      </c>
      <c r="C708" t="str">
        <f t="shared" si="15"/>
        <v>졸</v>
      </c>
    </row>
    <row r="709" spans="1:3" x14ac:dyDescent="0.3">
      <c r="A709" t="s">
        <v>1978</v>
      </c>
      <c r="B709" t="str">
        <f>RIGHT(A709,LEN(A709)-2)</f>
        <v>5</v>
      </c>
      <c r="C709" t="str">
        <f t="shared" si="15"/>
        <v>쩍</v>
      </c>
    </row>
    <row r="710" spans="1:3" x14ac:dyDescent="0.3">
      <c r="A710" t="s">
        <v>1986</v>
      </c>
      <c r="B710" t="str">
        <f>RIGHT(A710,LEN(A710)-2)</f>
        <v>5</v>
      </c>
      <c r="C710" t="str">
        <f t="shared" si="15"/>
        <v>쭈</v>
      </c>
    </row>
    <row r="711" spans="1:3" x14ac:dyDescent="0.3">
      <c r="A711" t="s">
        <v>2021</v>
      </c>
      <c r="B711" t="str">
        <f>RIGHT(A711,LEN(A711)-2)</f>
        <v>5</v>
      </c>
      <c r="C711" t="str">
        <f t="shared" si="15"/>
        <v>총</v>
      </c>
    </row>
    <row r="712" spans="1:3" x14ac:dyDescent="0.3">
      <c r="A712" t="s">
        <v>2041</v>
      </c>
      <c r="B712" t="str">
        <f>RIGHT(A712,LEN(A712)-2)</f>
        <v>5</v>
      </c>
      <c r="C712" t="str">
        <f t="shared" si="15"/>
        <v>칫</v>
      </c>
    </row>
    <row r="713" spans="1:3" x14ac:dyDescent="0.3">
      <c r="A713" t="s">
        <v>2042</v>
      </c>
      <c r="B713" t="str">
        <f>RIGHT(A713,LEN(A713)-2)</f>
        <v>5</v>
      </c>
      <c r="C713" t="str">
        <f t="shared" si="15"/>
        <v>칭</v>
      </c>
    </row>
    <row r="714" spans="1:3" x14ac:dyDescent="0.3">
      <c r="A714" t="s">
        <v>2077</v>
      </c>
      <c r="B714" t="str">
        <f>RIGHT(A714,LEN(A714)-2)</f>
        <v>5</v>
      </c>
      <c r="C714" t="str">
        <f t="shared" si="15"/>
        <v>탑</v>
      </c>
    </row>
    <row r="715" spans="1:3" x14ac:dyDescent="0.3">
      <c r="A715" t="s">
        <v>2095</v>
      </c>
      <c r="B715" t="str">
        <f>RIGHT(A715,LEN(A715)-2)</f>
        <v>5</v>
      </c>
      <c r="C715" t="str">
        <f t="shared" si="15"/>
        <v>퇴</v>
      </c>
    </row>
    <row r="716" spans="1:3" x14ac:dyDescent="0.3">
      <c r="A716" t="s">
        <v>2167</v>
      </c>
      <c r="B716" t="str">
        <f>RIGHT(A716,LEN(A716)-2)</f>
        <v>5</v>
      </c>
      <c r="C716" t="str">
        <f t="shared" si="15"/>
        <v>혔</v>
      </c>
    </row>
    <row r="717" spans="1:3" x14ac:dyDescent="0.3">
      <c r="A717" t="s">
        <v>1261</v>
      </c>
      <c r="B717" t="str">
        <f>RIGHT(A717,LEN(A717)-2)</f>
        <v>4</v>
      </c>
      <c r="C717" t="str">
        <f t="shared" si="15"/>
        <v>곱</v>
      </c>
    </row>
    <row r="718" spans="1:3" x14ac:dyDescent="0.3">
      <c r="A718" t="s">
        <v>1325</v>
      </c>
      <c r="B718" t="str">
        <f>RIGHT(A718,LEN(A718)-2)</f>
        <v>4</v>
      </c>
      <c r="C718" t="str">
        <f t="shared" si="15"/>
        <v>꾼</v>
      </c>
    </row>
    <row r="719" spans="1:3" x14ac:dyDescent="0.3">
      <c r="A719" t="s">
        <v>1469</v>
      </c>
      <c r="B719" t="str">
        <f>RIGHT(A719,LEN(A719)-2)</f>
        <v>4</v>
      </c>
      <c r="C719" t="str">
        <f t="shared" si="15"/>
        <v>딛</v>
      </c>
    </row>
    <row r="720" spans="1:3" x14ac:dyDescent="0.3">
      <c r="A720" t="s">
        <v>1530</v>
      </c>
      <c r="B720" t="str">
        <f>RIGHT(A720,LEN(A720)-2)</f>
        <v>4</v>
      </c>
      <c r="C720" t="str">
        <f t="shared" si="15"/>
        <v>렛</v>
      </c>
    </row>
    <row r="721" spans="1:3" x14ac:dyDescent="0.3">
      <c r="A721" t="s">
        <v>1553</v>
      </c>
      <c r="B721" t="str">
        <f>RIGHT(A721,LEN(A721)-2)</f>
        <v>4</v>
      </c>
      <c r="C721" t="str">
        <f t="shared" si="15"/>
        <v>뤄</v>
      </c>
    </row>
    <row r="722" spans="1:3" x14ac:dyDescent="0.3">
      <c r="A722" t="s">
        <v>1563</v>
      </c>
      <c r="B722" t="str">
        <f>RIGHT(A722,LEN(A722)-2)</f>
        <v>4</v>
      </c>
      <c r="C722" t="str">
        <f t="shared" si="15"/>
        <v>릅</v>
      </c>
    </row>
    <row r="723" spans="1:3" x14ac:dyDescent="0.3">
      <c r="A723" t="s">
        <v>1564</v>
      </c>
      <c r="B723" t="str">
        <f>RIGHT(A723,LEN(A723)-2)</f>
        <v>4</v>
      </c>
      <c r="C723" t="str">
        <f t="shared" si="15"/>
        <v>릇</v>
      </c>
    </row>
    <row r="724" spans="1:3" x14ac:dyDescent="0.3">
      <c r="A724" t="s">
        <v>1581</v>
      </c>
      <c r="B724" t="str">
        <f>RIGHT(A724,LEN(A724)-2)</f>
        <v>4</v>
      </c>
      <c r="C724" t="str">
        <f t="shared" si="15"/>
        <v>맛</v>
      </c>
    </row>
    <row r="725" spans="1:3" x14ac:dyDescent="0.3">
      <c r="A725" t="s">
        <v>1587</v>
      </c>
      <c r="B725" t="str">
        <f>RIGHT(A725,LEN(A725)-2)</f>
        <v>4</v>
      </c>
      <c r="C725" t="str">
        <f t="shared" si="15"/>
        <v>맨</v>
      </c>
    </row>
    <row r="726" spans="1:3" x14ac:dyDescent="0.3">
      <c r="A726" t="s">
        <v>1618</v>
      </c>
      <c r="B726" t="str">
        <f>RIGHT(A726,LEN(A726)-2)</f>
        <v>4</v>
      </c>
      <c r="C726" t="str">
        <f t="shared" si="15"/>
        <v>묻</v>
      </c>
    </row>
    <row r="727" spans="1:3" x14ac:dyDescent="0.3">
      <c r="A727" t="s">
        <v>1684</v>
      </c>
      <c r="B727" t="str">
        <f>RIGHT(A727,LEN(A727)-2)</f>
        <v>4</v>
      </c>
      <c r="C727" t="str">
        <f t="shared" si="15"/>
        <v>블</v>
      </c>
    </row>
    <row r="728" spans="1:3" x14ac:dyDescent="0.3">
      <c r="A728" t="s">
        <v>1777</v>
      </c>
      <c r="B728" t="str">
        <f>RIGHT(A728,LEN(A728)-2)</f>
        <v>4</v>
      </c>
      <c r="C728" t="str">
        <f t="shared" si="15"/>
        <v>싼</v>
      </c>
    </row>
    <row r="729" spans="1:3" x14ac:dyDescent="0.3">
      <c r="A729" t="s">
        <v>1782</v>
      </c>
      <c r="B729" t="str">
        <f>RIGHT(A729,LEN(A729)-2)</f>
        <v>4</v>
      </c>
      <c r="C729" t="str">
        <f t="shared" si="15"/>
        <v>썩</v>
      </c>
    </row>
    <row r="730" spans="1:3" x14ac:dyDescent="0.3">
      <c r="A730" t="s">
        <v>1800</v>
      </c>
      <c r="B730" t="str">
        <f>RIGHT(A730,LEN(A730)-2)</f>
        <v>4</v>
      </c>
      <c r="C730" t="str">
        <f t="shared" si="15"/>
        <v>앉</v>
      </c>
    </row>
    <row r="731" spans="1:3" x14ac:dyDescent="0.3">
      <c r="A731" t="s">
        <v>1816</v>
      </c>
      <c r="B731" t="str">
        <f>RIGHT(A731,LEN(A731)-2)</f>
        <v>4</v>
      </c>
      <c r="C731" t="str">
        <f t="shared" si="15"/>
        <v>얌</v>
      </c>
    </row>
    <row r="732" spans="1:3" x14ac:dyDescent="0.3">
      <c r="A732" t="s">
        <v>1861</v>
      </c>
      <c r="B732" t="str">
        <f>RIGHT(A732,LEN(A732)-2)</f>
        <v>4</v>
      </c>
      <c r="C732" t="str">
        <f t="shared" si="15"/>
        <v>옷</v>
      </c>
    </row>
    <row r="733" spans="1:3" x14ac:dyDescent="0.3">
      <c r="A733" t="s">
        <v>1871</v>
      </c>
      <c r="B733" t="str">
        <f>RIGHT(A733,LEN(A733)-2)</f>
        <v>4</v>
      </c>
      <c r="C733" t="str">
        <f t="shared" si="15"/>
        <v>욕</v>
      </c>
    </row>
    <row r="734" spans="1:3" x14ac:dyDescent="0.3">
      <c r="A734" t="s">
        <v>1875</v>
      </c>
      <c r="B734" t="str">
        <f>RIGHT(A734,LEN(A734)-2)</f>
        <v>4</v>
      </c>
      <c r="C734" t="str">
        <f t="shared" si="15"/>
        <v>욱</v>
      </c>
    </row>
    <row r="735" spans="1:3" x14ac:dyDescent="0.3">
      <c r="A735" t="s">
        <v>1888</v>
      </c>
      <c r="B735" t="str">
        <f>RIGHT(A735,LEN(A735)-2)</f>
        <v>4</v>
      </c>
      <c r="C735" t="str">
        <f t="shared" si="15"/>
        <v>육</v>
      </c>
    </row>
    <row r="736" spans="1:3" x14ac:dyDescent="0.3">
      <c r="A736" t="s">
        <v>1905</v>
      </c>
      <c r="B736" t="str">
        <f>RIGHT(A736,LEN(A736)-2)</f>
        <v>4</v>
      </c>
      <c r="C736" t="str">
        <f t="shared" si="15"/>
        <v>잇</v>
      </c>
    </row>
    <row r="737" spans="1:3" x14ac:dyDescent="0.3">
      <c r="A737" t="s">
        <v>1982</v>
      </c>
      <c r="B737" t="str">
        <f>RIGHT(A737,LEN(A737)-2)</f>
        <v>4</v>
      </c>
      <c r="C737" t="str">
        <f t="shared" si="15"/>
        <v>쩡</v>
      </c>
    </row>
    <row r="738" spans="1:3" x14ac:dyDescent="0.3">
      <c r="A738" t="s">
        <v>2034</v>
      </c>
      <c r="B738" t="str">
        <f>RIGHT(A738,LEN(A738)-2)</f>
        <v>4</v>
      </c>
      <c r="C738" t="str">
        <f t="shared" si="15"/>
        <v>측</v>
      </c>
    </row>
    <row r="739" spans="1:3" x14ac:dyDescent="0.3">
      <c r="A739" t="s">
        <v>2044</v>
      </c>
      <c r="B739" t="str">
        <f>RIGHT(A739,LEN(A739)-2)</f>
        <v>4</v>
      </c>
      <c r="C739" t="str">
        <f t="shared" si="15"/>
        <v>칼</v>
      </c>
    </row>
    <row r="740" spans="1:3" x14ac:dyDescent="0.3">
      <c r="A740" t="s">
        <v>2192</v>
      </c>
      <c r="B740" t="str">
        <f>RIGHT(A740,LEN(A740)-2)</f>
        <v>4</v>
      </c>
      <c r="C740" t="str">
        <f t="shared" si="15"/>
        <v>흉</v>
      </c>
    </row>
    <row r="741" spans="1:3" x14ac:dyDescent="0.3">
      <c r="A741" t="s">
        <v>1226</v>
      </c>
      <c r="B741" t="str">
        <f>RIGHT(A741,LEN(A741)-2)</f>
        <v>3</v>
      </c>
      <c r="C741" t="str">
        <f t="shared" si="15"/>
        <v>갓</v>
      </c>
    </row>
    <row r="742" spans="1:3" x14ac:dyDescent="0.3">
      <c r="A742" t="s">
        <v>1314</v>
      </c>
      <c r="B742" t="str">
        <f>RIGHT(A742,LEN(A742)-2)</f>
        <v>3</v>
      </c>
      <c r="C742" t="str">
        <f t="shared" si="15"/>
        <v>껴</v>
      </c>
    </row>
    <row r="743" spans="1:3" x14ac:dyDescent="0.3">
      <c r="A743" t="s">
        <v>1393</v>
      </c>
      <c r="B743" t="str">
        <f>RIGHT(A743,LEN(A743)-2)</f>
        <v>3</v>
      </c>
      <c r="C743" t="str">
        <f t="shared" si="15"/>
        <v>눠</v>
      </c>
    </row>
    <row r="744" spans="1:3" x14ac:dyDescent="0.3">
      <c r="A744" t="s">
        <v>1421</v>
      </c>
      <c r="B744" t="str">
        <f>RIGHT(A744,LEN(A744)-2)</f>
        <v>3</v>
      </c>
      <c r="C744" t="str">
        <f t="shared" si="15"/>
        <v>댁</v>
      </c>
    </row>
    <row r="745" spans="1:3" x14ac:dyDescent="0.3">
      <c r="A745" t="s">
        <v>1422</v>
      </c>
      <c r="B745" t="str">
        <f>RIGHT(A745,LEN(A745)-2)</f>
        <v>3</v>
      </c>
      <c r="C745" t="str">
        <f t="shared" si="15"/>
        <v>댄</v>
      </c>
    </row>
    <row r="746" spans="1:3" x14ac:dyDescent="0.3">
      <c r="A746" t="s">
        <v>1433</v>
      </c>
      <c r="B746" t="str">
        <f>RIGHT(A746,LEN(A746)-2)</f>
        <v>3</v>
      </c>
      <c r="C746" t="str">
        <f t="shared" si="15"/>
        <v>덴</v>
      </c>
    </row>
    <row r="747" spans="1:3" x14ac:dyDescent="0.3">
      <c r="A747" t="s">
        <v>1437</v>
      </c>
      <c r="B747" t="str">
        <f>RIGHT(A747,LEN(A747)-2)</f>
        <v>3</v>
      </c>
      <c r="C747" t="str">
        <f t="shared" si="15"/>
        <v>독</v>
      </c>
    </row>
    <row r="748" spans="1:3" x14ac:dyDescent="0.3">
      <c r="A748" t="s">
        <v>1470</v>
      </c>
      <c r="B748" t="str">
        <f>RIGHT(A748,LEN(A748)-2)</f>
        <v>3</v>
      </c>
      <c r="C748" t="str">
        <f t="shared" si="15"/>
        <v>딜</v>
      </c>
    </row>
    <row r="749" spans="1:3" x14ac:dyDescent="0.3">
      <c r="A749" t="s">
        <v>1491</v>
      </c>
      <c r="B749" t="str">
        <f>RIGHT(A749,LEN(A749)-2)</f>
        <v>3</v>
      </c>
      <c r="C749" t="str">
        <f t="shared" si="15"/>
        <v>뚫</v>
      </c>
    </row>
    <row r="750" spans="1:3" x14ac:dyDescent="0.3">
      <c r="A750" t="s">
        <v>1534</v>
      </c>
      <c r="B750" t="str">
        <f>RIGHT(A750,LEN(A750)-2)</f>
        <v>3</v>
      </c>
      <c r="C750" t="str">
        <f t="shared" si="15"/>
        <v>렬</v>
      </c>
    </row>
    <row r="751" spans="1:3" x14ac:dyDescent="0.3">
      <c r="A751" t="s">
        <v>1589</v>
      </c>
      <c r="B751" t="str">
        <f>RIGHT(A751,LEN(A751)-2)</f>
        <v>3</v>
      </c>
      <c r="C751" t="str">
        <f t="shared" si="15"/>
        <v>맺</v>
      </c>
    </row>
    <row r="752" spans="1:3" x14ac:dyDescent="0.3">
      <c r="A752" t="s">
        <v>1608</v>
      </c>
      <c r="B752" t="str">
        <f>RIGHT(A752,LEN(A752)-2)</f>
        <v>3</v>
      </c>
      <c r="C752" t="str">
        <f t="shared" si="15"/>
        <v>몫</v>
      </c>
    </row>
    <row r="753" spans="1:3" x14ac:dyDescent="0.3">
      <c r="A753" t="s">
        <v>1673</v>
      </c>
      <c r="B753" t="str">
        <f>RIGHT(A753,LEN(A753)-2)</f>
        <v>3</v>
      </c>
      <c r="C753" t="str">
        <f t="shared" si="15"/>
        <v>봬</v>
      </c>
    </row>
    <row r="754" spans="1:3" x14ac:dyDescent="0.3">
      <c r="A754" t="s">
        <v>1675</v>
      </c>
      <c r="B754" t="str">
        <f>RIGHT(A754,LEN(A754)-2)</f>
        <v>3</v>
      </c>
      <c r="C754" t="str">
        <f t="shared" si="15"/>
        <v>뵙</v>
      </c>
    </row>
    <row r="755" spans="1:3" x14ac:dyDescent="0.3">
      <c r="A755" t="s">
        <v>1689</v>
      </c>
      <c r="B755" t="str">
        <f>RIGHT(A755,LEN(A755)-2)</f>
        <v>3</v>
      </c>
      <c r="C755" t="str">
        <f t="shared" si="15"/>
        <v>빚</v>
      </c>
    </row>
    <row r="756" spans="1:3" x14ac:dyDescent="0.3">
      <c r="A756" t="s">
        <v>1699</v>
      </c>
      <c r="B756" t="str">
        <f>RIGHT(A756,LEN(A756)-2)</f>
        <v>3</v>
      </c>
      <c r="C756" t="str">
        <f t="shared" si="15"/>
        <v>뻤</v>
      </c>
    </row>
    <row r="757" spans="1:3" x14ac:dyDescent="0.3">
      <c r="A757" t="s">
        <v>1729</v>
      </c>
      <c r="B757" t="str">
        <f>RIGHT(A757,LEN(A757)-2)</f>
        <v>3</v>
      </c>
      <c r="C757" t="str">
        <f t="shared" si="15"/>
        <v>섯</v>
      </c>
    </row>
    <row r="758" spans="1:3" x14ac:dyDescent="0.3">
      <c r="A758" t="s">
        <v>1734</v>
      </c>
      <c r="B758" t="str">
        <f>RIGHT(A758,LEN(A758)-2)</f>
        <v>3</v>
      </c>
      <c r="C758" t="str">
        <f t="shared" si="15"/>
        <v>센</v>
      </c>
    </row>
    <row r="759" spans="1:3" x14ac:dyDescent="0.3">
      <c r="A759" t="s">
        <v>1737</v>
      </c>
      <c r="B759" t="str">
        <f>RIGHT(A759,LEN(A759)-2)</f>
        <v>3</v>
      </c>
      <c r="C759" t="str">
        <f t="shared" si="15"/>
        <v>셋</v>
      </c>
    </row>
    <row r="760" spans="1:3" x14ac:dyDescent="0.3">
      <c r="A760" t="s">
        <v>1749</v>
      </c>
      <c r="B760" t="str">
        <f>RIGHT(A760,LEN(A760)-2)</f>
        <v>3</v>
      </c>
      <c r="C760" t="str">
        <f t="shared" si="15"/>
        <v>쇼</v>
      </c>
    </row>
    <row r="761" spans="1:3" x14ac:dyDescent="0.3">
      <c r="A761" t="s">
        <v>1791</v>
      </c>
      <c r="B761" t="str">
        <f>RIGHT(A761,LEN(A761)-2)</f>
        <v>3</v>
      </c>
      <c r="C761" t="str">
        <f t="shared" si="15"/>
        <v>씌</v>
      </c>
    </row>
    <row r="762" spans="1:3" x14ac:dyDescent="0.3">
      <c r="A762" t="s">
        <v>1817</v>
      </c>
      <c r="B762" t="str">
        <f>RIGHT(A762,LEN(A762)-2)</f>
        <v>3</v>
      </c>
      <c r="C762" t="str">
        <f t="shared" si="15"/>
        <v>얍</v>
      </c>
    </row>
    <row r="763" spans="1:3" x14ac:dyDescent="0.3">
      <c r="A763" t="s">
        <v>1819</v>
      </c>
      <c r="B763" t="str">
        <f>RIGHT(A763,LEN(A763)-2)</f>
        <v>3</v>
      </c>
      <c r="C763" t="str">
        <f t="shared" si="15"/>
        <v>얕</v>
      </c>
    </row>
    <row r="764" spans="1:3" x14ac:dyDescent="0.3">
      <c r="A764" t="s">
        <v>1832</v>
      </c>
      <c r="B764" t="str">
        <f>RIGHT(A764,LEN(A764)-2)</f>
        <v>3</v>
      </c>
      <c r="C764" t="str">
        <f t="shared" si="15"/>
        <v>엉</v>
      </c>
    </row>
    <row r="765" spans="1:3" x14ac:dyDescent="0.3">
      <c r="A765" t="s">
        <v>1838</v>
      </c>
      <c r="B765" t="str">
        <f>RIGHT(A765,LEN(A765)-2)</f>
        <v>3</v>
      </c>
      <c r="C765" t="str">
        <f t="shared" si="15"/>
        <v>엣</v>
      </c>
    </row>
    <row r="766" spans="1:3" x14ac:dyDescent="0.3">
      <c r="A766" t="s">
        <v>1845</v>
      </c>
      <c r="B766" t="str">
        <f>RIGHT(A766,LEN(A766)-2)</f>
        <v>3</v>
      </c>
      <c r="C766" t="str">
        <f t="shared" si="15"/>
        <v>염</v>
      </c>
    </row>
    <row r="767" spans="1:3" x14ac:dyDescent="0.3">
      <c r="A767" t="s">
        <v>1859</v>
      </c>
      <c r="B767" t="str">
        <f>RIGHT(A767,LEN(A767)-2)</f>
        <v>3</v>
      </c>
      <c r="C767" t="str">
        <f t="shared" si="15"/>
        <v>옮</v>
      </c>
    </row>
    <row r="768" spans="1:3" x14ac:dyDescent="0.3">
      <c r="A768" t="s">
        <v>1860</v>
      </c>
      <c r="B768" t="str">
        <f>RIGHT(A768,LEN(A768)-2)</f>
        <v>3</v>
      </c>
      <c r="C768" t="str">
        <f t="shared" si="15"/>
        <v>옵</v>
      </c>
    </row>
    <row r="769" spans="1:3" x14ac:dyDescent="0.3">
      <c r="A769" t="s">
        <v>1970</v>
      </c>
      <c r="B769" t="str">
        <f>RIGHT(A769,LEN(A769)-2)</f>
        <v>3</v>
      </c>
      <c r="C769" t="str">
        <f t="shared" si="15"/>
        <v>짖</v>
      </c>
    </row>
    <row r="770" spans="1:3" x14ac:dyDescent="0.3">
      <c r="A770" t="s">
        <v>1976</v>
      </c>
      <c r="B770" t="str">
        <f>RIGHT(A770,LEN(A770)-2)</f>
        <v>3</v>
      </c>
      <c r="C770" t="str">
        <f t="shared" ref="C770:C833" si="16">LEFT(A770)</f>
        <v>쨌</v>
      </c>
    </row>
    <row r="771" spans="1:3" x14ac:dyDescent="0.3">
      <c r="A771" t="s">
        <v>1991</v>
      </c>
      <c r="B771" t="str">
        <f>RIGHT(A771,LEN(A771)-2)</f>
        <v>3</v>
      </c>
      <c r="C771" t="str">
        <f t="shared" si="16"/>
        <v>찍</v>
      </c>
    </row>
    <row r="772" spans="1:3" x14ac:dyDescent="0.3">
      <c r="A772" t="s">
        <v>2031</v>
      </c>
      <c r="B772" t="str">
        <f>RIGHT(A772,LEN(A772)-2)</f>
        <v>3</v>
      </c>
      <c r="C772" t="str">
        <f t="shared" si="16"/>
        <v>췄</v>
      </c>
    </row>
    <row r="773" spans="1:3" x14ac:dyDescent="0.3">
      <c r="A773" t="s">
        <v>2047</v>
      </c>
      <c r="B773" t="str">
        <f>RIGHT(A773,LEN(A773)-2)</f>
        <v>3</v>
      </c>
      <c r="C773" t="str">
        <f t="shared" si="16"/>
        <v>컷</v>
      </c>
    </row>
    <row r="774" spans="1:3" x14ac:dyDescent="0.3">
      <c r="A774" t="s">
        <v>2050</v>
      </c>
      <c r="B774" t="str">
        <f>RIGHT(A774,LEN(A774)-2)</f>
        <v>3</v>
      </c>
      <c r="C774" t="str">
        <f t="shared" si="16"/>
        <v>켁</v>
      </c>
    </row>
    <row r="775" spans="1:3" x14ac:dyDescent="0.3">
      <c r="A775" t="s">
        <v>2055</v>
      </c>
      <c r="B775" t="str">
        <f>RIGHT(A775,LEN(A775)-2)</f>
        <v>3</v>
      </c>
      <c r="C775" t="str">
        <f t="shared" si="16"/>
        <v>콜</v>
      </c>
    </row>
    <row r="776" spans="1:3" x14ac:dyDescent="0.3">
      <c r="A776" t="s">
        <v>2069</v>
      </c>
      <c r="B776" t="str">
        <f>RIGHT(A776,LEN(A776)-2)</f>
        <v>3</v>
      </c>
      <c r="C776" t="str">
        <f t="shared" si="16"/>
        <v>킨</v>
      </c>
    </row>
    <row r="777" spans="1:3" x14ac:dyDescent="0.3">
      <c r="A777" t="s">
        <v>2108</v>
      </c>
      <c r="B777" t="str">
        <f>RIGHT(A777,LEN(A777)-2)</f>
        <v>3</v>
      </c>
      <c r="C777" t="str">
        <f t="shared" si="16"/>
        <v>팀</v>
      </c>
    </row>
    <row r="778" spans="1:3" x14ac:dyDescent="0.3">
      <c r="A778" t="s">
        <v>2119</v>
      </c>
      <c r="B778" t="str">
        <f>RIGHT(A778,LEN(A778)-2)</f>
        <v>3</v>
      </c>
      <c r="C778" t="str">
        <f t="shared" si="16"/>
        <v>펠</v>
      </c>
    </row>
    <row r="779" spans="1:3" x14ac:dyDescent="0.3">
      <c r="A779" t="s">
        <v>2122</v>
      </c>
      <c r="B779" t="str">
        <f>RIGHT(A779,LEN(A779)-2)</f>
        <v>3</v>
      </c>
      <c r="C779" t="str">
        <f t="shared" si="16"/>
        <v>펼</v>
      </c>
    </row>
    <row r="780" spans="1:3" x14ac:dyDescent="0.3">
      <c r="A780" t="s">
        <v>2188</v>
      </c>
      <c r="B780" t="str">
        <f>RIGHT(A780,LEN(A780)-2)</f>
        <v>3</v>
      </c>
      <c r="C780" t="str">
        <f t="shared" si="16"/>
        <v>훨</v>
      </c>
    </row>
    <row r="781" spans="1:3" x14ac:dyDescent="0.3">
      <c r="A781" t="s">
        <v>2197</v>
      </c>
      <c r="B781" t="str">
        <f>RIGHT(A781,LEN(A781)-2)</f>
        <v>3</v>
      </c>
      <c r="C781" t="str">
        <f t="shared" si="16"/>
        <v>흠</v>
      </c>
    </row>
    <row r="782" spans="1:3" x14ac:dyDescent="0.3">
      <c r="A782" t="s">
        <v>1221</v>
      </c>
      <c r="B782" t="str">
        <f>RIGHT(A782,LEN(A782)-2)</f>
        <v>2</v>
      </c>
      <c r="C782" t="str">
        <f t="shared" si="16"/>
        <v>갇</v>
      </c>
    </row>
    <row r="783" spans="1:3" x14ac:dyDescent="0.3">
      <c r="A783" t="s">
        <v>1225</v>
      </c>
      <c r="B783" t="str">
        <f>RIGHT(A783,LEN(A783)-2)</f>
        <v>2</v>
      </c>
      <c r="C783" t="str">
        <f t="shared" si="16"/>
        <v>값</v>
      </c>
    </row>
    <row r="784" spans="1:3" x14ac:dyDescent="0.3">
      <c r="A784" t="s">
        <v>1233</v>
      </c>
      <c r="B784" t="str">
        <f>RIGHT(A784,LEN(A784)-2)</f>
        <v>2</v>
      </c>
      <c r="C784" t="str">
        <f t="shared" si="16"/>
        <v>걔</v>
      </c>
    </row>
    <row r="785" spans="1:3" x14ac:dyDescent="0.3">
      <c r="A785" t="s">
        <v>1244</v>
      </c>
      <c r="B785" t="str">
        <f>RIGHT(A785,LEN(A785)-2)</f>
        <v>2</v>
      </c>
      <c r="C785" t="str">
        <f t="shared" si="16"/>
        <v>겔</v>
      </c>
    </row>
    <row r="786" spans="1:3" x14ac:dyDescent="0.3">
      <c r="A786" t="s">
        <v>1252</v>
      </c>
      <c r="B786" t="str">
        <f>RIGHT(A786,LEN(A786)-2)</f>
        <v>2</v>
      </c>
      <c r="C786" t="str">
        <f t="shared" si="16"/>
        <v>겸</v>
      </c>
    </row>
    <row r="787" spans="1:3" x14ac:dyDescent="0.3">
      <c r="A787" t="s">
        <v>1270</v>
      </c>
      <c r="B787" t="str">
        <f>RIGHT(A787,LEN(A787)-2)</f>
        <v>2</v>
      </c>
      <c r="C787" t="str">
        <f t="shared" si="16"/>
        <v>굉</v>
      </c>
    </row>
    <row r="788" spans="1:3" x14ac:dyDescent="0.3">
      <c r="A788" t="s">
        <v>1281</v>
      </c>
      <c r="B788" t="str">
        <f>RIGHT(A788,LEN(A788)-2)</f>
        <v>2</v>
      </c>
      <c r="C788" t="str">
        <f t="shared" si="16"/>
        <v>궤</v>
      </c>
    </row>
    <row r="789" spans="1:3" x14ac:dyDescent="0.3">
      <c r="A789" t="s">
        <v>1285</v>
      </c>
      <c r="B789" t="str">
        <f>RIGHT(A789,LEN(A789)-2)</f>
        <v>2</v>
      </c>
      <c r="C789" t="str">
        <f t="shared" si="16"/>
        <v>규</v>
      </c>
    </row>
    <row r="790" spans="1:3" x14ac:dyDescent="0.3">
      <c r="A790" t="s">
        <v>1295</v>
      </c>
      <c r="B790" t="str">
        <f>RIGHT(A790,LEN(A790)-2)</f>
        <v>2</v>
      </c>
      <c r="C790" t="str">
        <f t="shared" si="16"/>
        <v>긍</v>
      </c>
    </row>
    <row r="791" spans="1:3" x14ac:dyDescent="0.3">
      <c r="A791" t="s">
        <v>1310</v>
      </c>
      <c r="B791" t="str">
        <f>RIGHT(A791,LEN(A791)-2)</f>
        <v>2</v>
      </c>
      <c r="C791" t="str">
        <f t="shared" si="16"/>
        <v>껄</v>
      </c>
    </row>
    <row r="792" spans="1:3" x14ac:dyDescent="0.3">
      <c r="A792" t="s">
        <v>1319</v>
      </c>
      <c r="B792" t="str">
        <f>RIGHT(A792,LEN(A792)-2)</f>
        <v>2</v>
      </c>
      <c r="C792" t="str">
        <f t="shared" si="16"/>
        <v>꼽</v>
      </c>
    </row>
    <row r="793" spans="1:3" x14ac:dyDescent="0.3">
      <c r="A793" t="s">
        <v>1322</v>
      </c>
      <c r="B793" t="str">
        <f>RIGHT(A793,LEN(A793)-2)</f>
        <v>2</v>
      </c>
      <c r="C793" t="str">
        <f t="shared" si="16"/>
        <v>꽤</v>
      </c>
    </row>
    <row r="794" spans="1:3" x14ac:dyDescent="0.3">
      <c r="A794" t="s">
        <v>1323</v>
      </c>
      <c r="B794" t="str">
        <f>RIGHT(A794,LEN(A794)-2)</f>
        <v>2</v>
      </c>
      <c r="C794" t="str">
        <f t="shared" si="16"/>
        <v>꾀</v>
      </c>
    </row>
    <row r="795" spans="1:3" x14ac:dyDescent="0.3">
      <c r="A795" t="s">
        <v>1326</v>
      </c>
      <c r="B795" t="str">
        <f>RIGHT(A795,LEN(A795)-2)</f>
        <v>2</v>
      </c>
      <c r="C795" t="str">
        <f t="shared" si="16"/>
        <v>꿀</v>
      </c>
    </row>
    <row r="796" spans="1:3" x14ac:dyDescent="0.3">
      <c r="A796" t="s">
        <v>1328</v>
      </c>
      <c r="B796" t="str">
        <f>RIGHT(A796,LEN(A796)-2)</f>
        <v>2</v>
      </c>
      <c r="C796" t="str">
        <f t="shared" si="16"/>
        <v>꿉</v>
      </c>
    </row>
    <row r="797" spans="1:3" x14ac:dyDescent="0.3">
      <c r="A797" t="s">
        <v>1329</v>
      </c>
      <c r="B797" t="str">
        <f>RIGHT(A797,LEN(A797)-2)</f>
        <v>2</v>
      </c>
      <c r="C797" t="str">
        <f t="shared" si="16"/>
        <v>꿍</v>
      </c>
    </row>
    <row r="798" spans="1:3" x14ac:dyDescent="0.3">
      <c r="A798" t="s">
        <v>1343</v>
      </c>
      <c r="B798" t="str">
        <f>RIGHT(A798,LEN(A798)-2)</f>
        <v>2</v>
      </c>
      <c r="C798" t="str">
        <f t="shared" si="16"/>
        <v>낄</v>
      </c>
    </row>
    <row r="799" spans="1:3" x14ac:dyDescent="0.3">
      <c r="A799" t="s">
        <v>1349</v>
      </c>
      <c r="B799" t="str">
        <f>RIGHT(A799,LEN(A799)-2)</f>
        <v>2</v>
      </c>
      <c r="C799" t="str">
        <f t="shared" si="16"/>
        <v>낡</v>
      </c>
    </row>
    <row r="800" spans="1:3" x14ac:dyDescent="0.3">
      <c r="A800" t="s">
        <v>1354</v>
      </c>
      <c r="B800" t="str">
        <f>RIGHT(A800,LEN(A800)-2)</f>
        <v>2</v>
      </c>
      <c r="C800" t="str">
        <f t="shared" si="16"/>
        <v>낮</v>
      </c>
    </row>
    <row r="801" spans="1:3" x14ac:dyDescent="0.3">
      <c r="A801" t="s">
        <v>1374</v>
      </c>
      <c r="B801" t="str">
        <f>RIGHT(A801,LEN(A801)-2)</f>
        <v>2</v>
      </c>
      <c r="C801" t="str">
        <f t="shared" si="16"/>
        <v>녁</v>
      </c>
    </row>
    <row r="802" spans="1:3" x14ac:dyDescent="0.3">
      <c r="A802" t="s">
        <v>1376</v>
      </c>
      <c r="B802" t="str">
        <f>RIGHT(A802,LEN(A802)-2)</f>
        <v>2</v>
      </c>
      <c r="C802" t="str">
        <f t="shared" si="16"/>
        <v>념</v>
      </c>
    </row>
    <row r="803" spans="1:3" x14ac:dyDescent="0.3">
      <c r="A803" t="s">
        <v>1388</v>
      </c>
      <c r="B803" t="str">
        <f>RIGHT(A803,LEN(A803)-2)</f>
        <v>2</v>
      </c>
      <c r="C803" t="str">
        <f t="shared" si="16"/>
        <v>뇌</v>
      </c>
    </row>
    <row r="804" spans="1:3" x14ac:dyDescent="0.3">
      <c r="A804" t="s">
        <v>1392</v>
      </c>
      <c r="B804" t="str">
        <f>RIGHT(A804,LEN(A804)-2)</f>
        <v>2</v>
      </c>
      <c r="C804" t="str">
        <f t="shared" si="16"/>
        <v>눌</v>
      </c>
    </row>
    <row r="805" spans="1:3" x14ac:dyDescent="0.3">
      <c r="A805" t="s">
        <v>1427</v>
      </c>
      <c r="B805" t="str">
        <f>RIGHT(A805,LEN(A805)-2)</f>
        <v>2</v>
      </c>
      <c r="C805" t="str">
        <f t="shared" si="16"/>
        <v>덜</v>
      </c>
    </row>
    <row r="806" spans="1:3" x14ac:dyDescent="0.3">
      <c r="A806" t="s">
        <v>1482</v>
      </c>
      <c r="B806" t="str">
        <f>RIGHT(A806,LEN(A806)-2)</f>
        <v>2</v>
      </c>
      <c r="C806" t="str">
        <f t="shared" si="16"/>
        <v>땠</v>
      </c>
    </row>
    <row r="807" spans="1:3" x14ac:dyDescent="0.3">
      <c r="A807" t="s">
        <v>1488</v>
      </c>
      <c r="B807" t="str">
        <f>RIGHT(A807,LEN(A807)-2)</f>
        <v>2</v>
      </c>
      <c r="C807" t="str">
        <f t="shared" si="16"/>
        <v>떼</v>
      </c>
    </row>
    <row r="808" spans="1:3" x14ac:dyDescent="0.3">
      <c r="A808" t="s">
        <v>1499</v>
      </c>
      <c r="B808" t="str">
        <f>RIGHT(A808,LEN(A808)-2)</f>
        <v>2</v>
      </c>
      <c r="C808" t="str">
        <f t="shared" si="16"/>
        <v>띄</v>
      </c>
    </row>
    <row r="809" spans="1:3" x14ac:dyDescent="0.3">
      <c r="A809" t="s">
        <v>1513</v>
      </c>
      <c r="B809" t="str">
        <f>RIGHT(A809,LEN(A809)-2)</f>
        <v>2</v>
      </c>
      <c r="C809" t="str">
        <f t="shared" si="16"/>
        <v>랭</v>
      </c>
    </row>
    <row r="810" spans="1:3" x14ac:dyDescent="0.3">
      <c r="A810" t="s">
        <v>1515</v>
      </c>
      <c r="B810" t="str">
        <f>RIGHT(A810,LEN(A810)-2)</f>
        <v>2</v>
      </c>
      <c r="C810" t="str">
        <f t="shared" si="16"/>
        <v>량</v>
      </c>
    </row>
    <row r="811" spans="1:3" x14ac:dyDescent="0.3">
      <c r="A811" t="s">
        <v>1549</v>
      </c>
      <c r="B811" t="str">
        <f>RIGHT(A811,LEN(A811)-2)</f>
        <v>2</v>
      </c>
      <c r="C811" t="str">
        <f t="shared" si="16"/>
        <v>룩</v>
      </c>
    </row>
    <row r="812" spans="1:3" x14ac:dyDescent="0.3">
      <c r="A812" t="s">
        <v>1550</v>
      </c>
      <c r="B812" t="str">
        <f>RIGHT(A812,LEN(A812)-2)</f>
        <v>2</v>
      </c>
      <c r="C812" t="str">
        <f t="shared" si="16"/>
        <v>룬</v>
      </c>
    </row>
    <row r="813" spans="1:3" x14ac:dyDescent="0.3">
      <c r="A813" t="s">
        <v>1551</v>
      </c>
      <c r="B813" t="str">
        <f>RIGHT(A813,LEN(A813)-2)</f>
        <v>2</v>
      </c>
      <c r="C813" t="str">
        <f t="shared" si="16"/>
        <v>룰</v>
      </c>
    </row>
    <row r="814" spans="1:3" x14ac:dyDescent="0.3">
      <c r="A814" t="s">
        <v>1557</v>
      </c>
      <c r="B814" t="str">
        <f>RIGHT(A814,LEN(A814)-2)</f>
        <v>2</v>
      </c>
      <c r="C814" t="str">
        <f t="shared" si="16"/>
        <v>륜</v>
      </c>
    </row>
    <row r="815" spans="1:3" x14ac:dyDescent="0.3">
      <c r="A815" t="s">
        <v>1571</v>
      </c>
      <c r="B815" t="str">
        <f>RIGHT(A815,LEN(A815)-2)</f>
        <v>2</v>
      </c>
      <c r="C815" t="str">
        <f t="shared" si="16"/>
        <v>릿</v>
      </c>
    </row>
    <row r="816" spans="1:3" x14ac:dyDescent="0.3">
      <c r="A816" t="s">
        <v>1579</v>
      </c>
      <c r="B816" t="str">
        <f>RIGHT(A816,LEN(A816)-2)</f>
        <v>2</v>
      </c>
      <c r="C816" t="str">
        <f t="shared" si="16"/>
        <v>맘</v>
      </c>
    </row>
    <row r="817" spans="1:3" x14ac:dyDescent="0.3">
      <c r="A817" t="s">
        <v>1613</v>
      </c>
      <c r="B817" t="str">
        <f>RIGHT(A817,LEN(A817)-2)</f>
        <v>2</v>
      </c>
      <c r="C817" t="str">
        <f t="shared" si="16"/>
        <v>묘</v>
      </c>
    </row>
    <row r="818" spans="1:3" x14ac:dyDescent="0.3">
      <c r="A818" t="s">
        <v>1615</v>
      </c>
      <c r="B818" t="str">
        <f>RIGHT(A818,LEN(A818)-2)</f>
        <v>2</v>
      </c>
      <c r="C818" t="str">
        <f t="shared" si="16"/>
        <v>묵</v>
      </c>
    </row>
    <row r="819" spans="1:3" x14ac:dyDescent="0.3">
      <c r="A819" t="s">
        <v>1632</v>
      </c>
      <c r="B819" t="str">
        <f>RIGHT(A819,LEN(A819)-2)</f>
        <v>2</v>
      </c>
      <c r="C819" t="str">
        <f t="shared" si="16"/>
        <v>밑</v>
      </c>
    </row>
    <row r="820" spans="1:3" x14ac:dyDescent="0.3">
      <c r="A820" t="s">
        <v>1642</v>
      </c>
      <c r="B820" t="str">
        <f>RIGHT(A820,LEN(A820)-2)</f>
        <v>2</v>
      </c>
      <c r="C820" t="str">
        <f t="shared" si="16"/>
        <v>밥</v>
      </c>
    </row>
    <row r="821" spans="1:3" x14ac:dyDescent="0.3">
      <c r="A821" t="s">
        <v>1649</v>
      </c>
      <c r="B821" t="str">
        <f>RIGHT(A821,LEN(A821)-2)</f>
        <v>2</v>
      </c>
      <c r="C821" t="str">
        <f t="shared" si="16"/>
        <v>뱅</v>
      </c>
    </row>
    <row r="822" spans="1:3" x14ac:dyDescent="0.3">
      <c r="A822" t="s">
        <v>1660</v>
      </c>
      <c r="B822" t="str">
        <f>RIGHT(A822,LEN(A822)-2)</f>
        <v>2</v>
      </c>
      <c r="C822" t="str">
        <f t="shared" si="16"/>
        <v>벼</v>
      </c>
    </row>
    <row r="823" spans="1:3" x14ac:dyDescent="0.3">
      <c r="A823" t="s">
        <v>1693</v>
      </c>
      <c r="B823" t="str">
        <f>RIGHT(A823,LEN(A823)-2)</f>
        <v>2</v>
      </c>
      <c r="C823" t="str">
        <f t="shared" si="16"/>
        <v>빴</v>
      </c>
    </row>
    <row r="824" spans="1:3" x14ac:dyDescent="0.3">
      <c r="A824" t="s">
        <v>1703</v>
      </c>
      <c r="B824" t="str">
        <f>RIGHT(A824,LEN(A824)-2)</f>
        <v>2</v>
      </c>
      <c r="C824" t="str">
        <f t="shared" si="16"/>
        <v>뿔</v>
      </c>
    </row>
    <row r="825" spans="1:3" x14ac:dyDescent="0.3">
      <c r="A825" t="s">
        <v>1707</v>
      </c>
      <c r="B825" t="str">
        <f>RIGHT(A825,LEN(A825)-2)</f>
        <v>2</v>
      </c>
      <c r="C825" t="str">
        <f t="shared" si="16"/>
        <v>삐</v>
      </c>
    </row>
    <row r="826" spans="1:3" x14ac:dyDescent="0.3">
      <c r="A826" t="s">
        <v>1723</v>
      </c>
      <c r="B826" t="str">
        <f>RIGHT(A826,LEN(A826)-2)</f>
        <v>2</v>
      </c>
      <c r="C826" t="str">
        <f t="shared" si="16"/>
        <v>섞</v>
      </c>
    </row>
    <row r="827" spans="1:3" x14ac:dyDescent="0.3">
      <c r="A827" t="s">
        <v>1730</v>
      </c>
      <c r="B827" t="str">
        <f>RIGHT(A827,LEN(A827)-2)</f>
        <v>2</v>
      </c>
      <c r="C827" t="str">
        <f t="shared" si="16"/>
        <v>섰</v>
      </c>
    </row>
    <row r="828" spans="1:3" x14ac:dyDescent="0.3">
      <c r="A828" t="s">
        <v>1745</v>
      </c>
      <c r="B828" t="str">
        <f>RIGHT(A828,LEN(A828)-2)</f>
        <v>2</v>
      </c>
      <c r="C828" t="str">
        <f t="shared" si="16"/>
        <v>솜</v>
      </c>
    </row>
    <row r="829" spans="1:3" x14ac:dyDescent="0.3">
      <c r="A829" t="s">
        <v>1746</v>
      </c>
      <c r="B829" t="str">
        <f>RIGHT(A829,LEN(A829)-2)</f>
        <v>2</v>
      </c>
      <c r="C829" t="str">
        <f t="shared" si="16"/>
        <v>솟</v>
      </c>
    </row>
    <row r="830" spans="1:3" x14ac:dyDescent="0.3">
      <c r="A830" t="s">
        <v>1783</v>
      </c>
      <c r="B830" t="str">
        <f>RIGHT(A830,LEN(A830)-2)</f>
        <v>2</v>
      </c>
      <c r="C830" t="str">
        <f t="shared" si="16"/>
        <v>쏙</v>
      </c>
    </row>
    <row r="831" spans="1:3" x14ac:dyDescent="0.3">
      <c r="A831" t="s">
        <v>1834</v>
      </c>
      <c r="B831" t="str">
        <f>RIGHT(A831,LEN(A831)-2)</f>
        <v>2</v>
      </c>
      <c r="C831" t="str">
        <f t="shared" si="16"/>
        <v>엑</v>
      </c>
    </row>
    <row r="832" spans="1:3" x14ac:dyDescent="0.3">
      <c r="A832" t="s">
        <v>1927</v>
      </c>
      <c r="B832" t="str">
        <f>RIGHT(A832,LEN(A832)-2)</f>
        <v>2</v>
      </c>
      <c r="C832" t="str">
        <f t="shared" si="16"/>
        <v>젓</v>
      </c>
    </row>
    <row r="833" spans="1:3" x14ac:dyDescent="0.3">
      <c r="A833" t="s">
        <v>1942</v>
      </c>
      <c r="B833" t="str">
        <f>RIGHT(A833,LEN(A833)-2)</f>
        <v>2</v>
      </c>
      <c r="C833" t="str">
        <f t="shared" si="16"/>
        <v>좌</v>
      </c>
    </row>
    <row r="834" spans="1:3" x14ac:dyDescent="0.3">
      <c r="A834" t="s">
        <v>1955</v>
      </c>
      <c r="B834" t="str">
        <f>RIGHT(A834,LEN(A834)-2)</f>
        <v>2</v>
      </c>
      <c r="C834" t="str">
        <f t="shared" ref="C834:C897" si="17">LEFT(A834)</f>
        <v>쥬</v>
      </c>
    </row>
    <row r="835" spans="1:3" x14ac:dyDescent="0.3">
      <c r="A835" t="s">
        <v>1973</v>
      </c>
      <c r="B835" t="str">
        <f>RIGHT(A835,LEN(A835)-2)</f>
        <v>2</v>
      </c>
      <c r="C835" t="str">
        <f t="shared" si="17"/>
        <v>짧</v>
      </c>
    </row>
    <row r="836" spans="1:3" x14ac:dyDescent="0.3">
      <c r="A836" t="s">
        <v>1981</v>
      </c>
      <c r="B836" t="str">
        <f>RIGHT(A836,LEN(A836)-2)</f>
        <v>2</v>
      </c>
      <c r="C836" t="str">
        <f t="shared" si="17"/>
        <v>쩜</v>
      </c>
    </row>
    <row r="837" spans="1:3" x14ac:dyDescent="0.3">
      <c r="A837" t="s">
        <v>1993</v>
      </c>
      <c r="B837" t="str">
        <f>RIGHT(A837,LEN(A837)-2)</f>
        <v>2</v>
      </c>
      <c r="C837" t="str">
        <f t="shared" si="17"/>
        <v>찢</v>
      </c>
    </row>
    <row r="838" spans="1:3" x14ac:dyDescent="0.3">
      <c r="A838" t="s">
        <v>1998</v>
      </c>
      <c r="B838" t="str">
        <f>RIGHT(A838,LEN(A838)-2)</f>
        <v>2</v>
      </c>
      <c r="C838" t="str">
        <f t="shared" si="17"/>
        <v>찰</v>
      </c>
    </row>
    <row r="839" spans="1:3" x14ac:dyDescent="0.3">
      <c r="A839" t="s">
        <v>2025</v>
      </c>
      <c r="B839" t="str">
        <f>RIGHT(A839,LEN(A839)-2)</f>
        <v>2</v>
      </c>
      <c r="C839" t="str">
        <f t="shared" si="17"/>
        <v>춘</v>
      </c>
    </row>
    <row r="840" spans="1:3" x14ac:dyDescent="0.3">
      <c r="A840" t="s">
        <v>2028</v>
      </c>
      <c r="B840" t="str">
        <f>RIGHT(A840,LEN(A840)-2)</f>
        <v>2</v>
      </c>
      <c r="C840" t="str">
        <f t="shared" si="17"/>
        <v>춥</v>
      </c>
    </row>
    <row r="841" spans="1:3" x14ac:dyDescent="0.3">
      <c r="A841" t="s">
        <v>2036</v>
      </c>
      <c r="B841" t="str">
        <f>RIGHT(A841,LEN(A841)-2)</f>
        <v>2</v>
      </c>
      <c r="C841" t="str">
        <f t="shared" si="17"/>
        <v>칙</v>
      </c>
    </row>
    <row r="842" spans="1:3" x14ac:dyDescent="0.3">
      <c r="A842" t="s">
        <v>2046</v>
      </c>
      <c r="B842" t="str">
        <f>RIGHT(A842,LEN(A842)-2)</f>
        <v>2</v>
      </c>
      <c r="C842" t="str">
        <f t="shared" si="17"/>
        <v>컬</v>
      </c>
    </row>
    <row r="843" spans="1:3" x14ac:dyDescent="0.3">
      <c r="A843" t="s">
        <v>2058</v>
      </c>
      <c r="B843" t="str">
        <f>RIGHT(A843,LEN(A843)-2)</f>
        <v>2</v>
      </c>
      <c r="C843" t="str">
        <f t="shared" si="17"/>
        <v>쾌</v>
      </c>
    </row>
    <row r="844" spans="1:3" x14ac:dyDescent="0.3">
      <c r="A844" t="s">
        <v>2076</v>
      </c>
      <c r="B844" t="str">
        <f>RIGHT(A844,LEN(A844)-2)</f>
        <v>2</v>
      </c>
      <c r="C844" t="str">
        <f t="shared" si="17"/>
        <v>탐</v>
      </c>
    </row>
    <row r="845" spans="1:3" x14ac:dyDescent="0.3">
      <c r="A845" t="s">
        <v>2081</v>
      </c>
      <c r="B845" t="str">
        <f>RIGHT(A845,LEN(A845)-2)</f>
        <v>2</v>
      </c>
      <c r="C845" t="str">
        <f t="shared" si="17"/>
        <v>탤</v>
      </c>
    </row>
    <row r="846" spans="1:3" x14ac:dyDescent="0.3">
      <c r="A846" t="s">
        <v>2126</v>
      </c>
      <c r="B846" t="str">
        <f>RIGHT(A846,LEN(A846)-2)</f>
        <v>2</v>
      </c>
      <c r="C846" t="str">
        <f t="shared" si="17"/>
        <v>폭</v>
      </c>
    </row>
    <row r="847" spans="1:3" x14ac:dyDescent="0.3">
      <c r="A847" t="s">
        <v>2165</v>
      </c>
      <c r="B847" t="str">
        <f>RIGHT(A847,LEN(A847)-2)</f>
        <v>2</v>
      </c>
      <c r="C847" t="str">
        <f t="shared" si="17"/>
        <v>혐</v>
      </c>
    </row>
    <row r="848" spans="1:3" x14ac:dyDescent="0.3">
      <c r="A848" t="s">
        <v>2183</v>
      </c>
      <c r="B848" t="str">
        <f>RIGHT(A848,LEN(A848)-2)</f>
        <v>2</v>
      </c>
      <c r="C848" t="str">
        <f t="shared" si="17"/>
        <v>효</v>
      </c>
    </row>
    <row r="849" spans="1:3" x14ac:dyDescent="0.3">
      <c r="A849" t="s">
        <v>2186</v>
      </c>
      <c r="B849" t="str">
        <f>RIGHT(A849,LEN(A849)-2)</f>
        <v>2</v>
      </c>
      <c r="C849" t="str">
        <f t="shared" si="17"/>
        <v>훔</v>
      </c>
    </row>
    <row r="850" spans="1:3" x14ac:dyDescent="0.3">
      <c r="A850" t="s">
        <v>2190</v>
      </c>
      <c r="B850" t="str">
        <f>RIGHT(A850,LEN(A850)-2)</f>
        <v>2</v>
      </c>
      <c r="C850" t="str">
        <f t="shared" si="17"/>
        <v>휩</v>
      </c>
    </row>
    <row r="851" spans="1:3" x14ac:dyDescent="0.3">
      <c r="A851" t="s">
        <v>1237</v>
      </c>
      <c r="B851" t="str">
        <f>RIGHT(A851,LEN(A851)-2)</f>
        <v>1</v>
      </c>
      <c r="C851" t="str">
        <f t="shared" si="17"/>
        <v>걷</v>
      </c>
    </row>
    <row r="852" spans="1:3" x14ac:dyDescent="0.3">
      <c r="A852" t="s">
        <v>1245</v>
      </c>
      <c r="B852" t="str">
        <f>RIGHT(A852,LEN(A852)-2)</f>
        <v>1</v>
      </c>
      <c r="C852" t="str">
        <f t="shared" si="17"/>
        <v>겝</v>
      </c>
    </row>
    <row r="853" spans="1:3" x14ac:dyDescent="0.3">
      <c r="A853" t="s">
        <v>1249</v>
      </c>
      <c r="B853" t="str">
        <f>RIGHT(A853,LEN(A853)-2)</f>
        <v>1</v>
      </c>
      <c r="C853" t="str">
        <f t="shared" si="17"/>
        <v>겪</v>
      </c>
    </row>
    <row r="854" spans="1:3" x14ac:dyDescent="0.3">
      <c r="A854" t="s">
        <v>1267</v>
      </c>
      <c r="B854" t="str">
        <f>RIGHT(A854,LEN(A854)-2)</f>
        <v>1</v>
      </c>
      <c r="C854" t="str">
        <f t="shared" si="17"/>
        <v>괘</v>
      </c>
    </row>
    <row r="855" spans="1:3" x14ac:dyDescent="0.3">
      <c r="A855" t="s">
        <v>1277</v>
      </c>
      <c r="B855" t="str">
        <f>RIGHT(A855,LEN(A855)-2)</f>
        <v>1</v>
      </c>
      <c r="C855" t="str">
        <f t="shared" si="17"/>
        <v>굶</v>
      </c>
    </row>
    <row r="856" spans="1:3" x14ac:dyDescent="0.3">
      <c r="A856" t="s">
        <v>1279</v>
      </c>
      <c r="B856" t="str">
        <f>RIGHT(A856,LEN(A856)-2)</f>
        <v>1</v>
      </c>
      <c r="C856" t="str">
        <f t="shared" si="17"/>
        <v>궂</v>
      </c>
    </row>
    <row r="857" spans="1:3" x14ac:dyDescent="0.3">
      <c r="A857" t="s">
        <v>1284</v>
      </c>
      <c r="B857" t="str">
        <f>RIGHT(A857,LEN(A857)-2)</f>
        <v>1</v>
      </c>
      <c r="C857" t="str">
        <f t="shared" si="17"/>
        <v>귐</v>
      </c>
    </row>
    <row r="858" spans="1:3" x14ac:dyDescent="0.3">
      <c r="A858" t="s">
        <v>1286</v>
      </c>
      <c r="B858" t="str">
        <f>RIGHT(A858,LEN(A858)-2)</f>
        <v>1</v>
      </c>
      <c r="C858" t="str">
        <f t="shared" si="17"/>
        <v>균</v>
      </c>
    </row>
    <row r="859" spans="1:3" x14ac:dyDescent="0.3">
      <c r="A859" t="s">
        <v>1288</v>
      </c>
      <c r="B859" t="str">
        <f>RIGHT(A859,LEN(A859)-2)</f>
        <v>1</v>
      </c>
      <c r="C859" t="str">
        <f t="shared" si="17"/>
        <v>극</v>
      </c>
    </row>
    <row r="860" spans="1:3" x14ac:dyDescent="0.3">
      <c r="A860" t="s">
        <v>1291</v>
      </c>
      <c r="B860" t="str">
        <f>RIGHT(A860,LEN(A860)-2)</f>
        <v>1</v>
      </c>
      <c r="C860" t="str">
        <f t="shared" si="17"/>
        <v>긁</v>
      </c>
    </row>
    <row r="861" spans="1:3" x14ac:dyDescent="0.3">
      <c r="A861" t="s">
        <v>1294</v>
      </c>
      <c r="B861" t="str">
        <f>RIGHT(A861,LEN(A861)-2)</f>
        <v>1</v>
      </c>
      <c r="C861" t="str">
        <f t="shared" si="17"/>
        <v>긋</v>
      </c>
    </row>
    <row r="862" spans="1:3" x14ac:dyDescent="0.3">
      <c r="A862" t="s">
        <v>1304</v>
      </c>
      <c r="B862" t="str">
        <f>RIGHT(A862,LEN(A862)-2)</f>
        <v>1</v>
      </c>
      <c r="C862" t="str">
        <f t="shared" si="17"/>
        <v>깜</v>
      </c>
    </row>
    <row r="863" spans="1:3" x14ac:dyDescent="0.3">
      <c r="A863" t="s">
        <v>1305</v>
      </c>
      <c r="B863" t="str">
        <f>RIGHT(A863,LEN(A863)-2)</f>
        <v>1</v>
      </c>
      <c r="C863" t="str">
        <f t="shared" si="17"/>
        <v>깥</v>
      </c>
    </row>
    <row r="864" spans="1:3" x14ac:dyDescent="0.3">
      <c r="A864" t="s">
        <v>1309</v>
      </c>
      <c r="B864" t="str">
        <f>RIGHT(A864,LEN(A864)-2)</f>
        <v>1</v>
      </c>
      <c r="C864" t="str">
        <f t="shared" si="17"/>
        <v>꺾</v>
      </c>
    </row>
    <row r="865" spans="1:3" x14ac:dyDescent="0.3">
      <c r="A865" t="s">
        <v>1315</v>
      </c>
      <c r="B865" t="str">
        <f>RIGHT(A865,LEN(A865)-2)</f>
        <v>1</v>
      </c>
      <c r="C865" t="str">
        <f t="shared" si="17"/>
        <v>꼐</v>
      </c>
    </row>
    <row r="866" spans="1:3" x14ac:dyDescent="0.3">
      <c r="A866" t="s">
        <v>1321</v>
      </c>
      <c r="B866" t="str">
        <f>RIGHT(A866,LEN(A866)-2)</f>
        <v>1</v>
      </c>
      <c r="C866" t="str">
        <f t="shared" si="17"/>
        <v>꽉</v>
      </c>
    </row>
    <row r="867" spans="1:3" x14ac:dyDescent="0.3">
      <c r="A867" t="s">
        <v>1331</v>
      </c>
      <c r="B867" t="str">
        <f>RIGHT(A867,LEN(A867)-2)</f>
        <v>1</v>
      </c>
      <c r="C867" t="str">
        <f t="shared" si="17"/>
        <v>꿨</v>
      </c>
    </row>
    <row r="868" spans="1:3" x14ac:dyDescent="0.3">
      <c r="A868" t="s">
        <v>1332</v>
      </c>
      <c r="B868" t="str">
        <f>RIGHT(A868,LEN(A868)-2)</f>
        <v>1</v>
      </c>
      <c r="C868" t="str">
        <f t="shared" si="17"/>
        <v>꿰</v>
      </c>
    </row>
    <row r="869" spans="1:3" x14ac:dyDescent="0.3">
      <c r="A869" t="s">
        <v>1333</v>
      </c>
      <c r="B869" t="str">
        <f>RIGHT(A869,LEN(A869)-2)</f>
        <v>1</v>
      </c>
      <c r="C869" t="str">
        <f t="shared" si="17"/>
        <v>뀌</v>
      </c>
    </row>
    <row r="870" spans="1:3" x14ac:dyDescent="0.3">
      <c r="A870" t="s">
        <v>1338</v>
      </c>
      <c r="B870" t="str">
        <f>RIGHT(A870,LEN(A870)-2)</f>
        <v>1</v>
      </c>
      <c r="C870" t="str">
        <f t="shared" si="17"/>
        <v>끓</v>
      </c>
    </row>
    <row r="871" spans="1:3" x14ac:dyDescent="0.3">
      <c r="A871" t="s">
        <v>1342</v>
      </c>
      <c r="B871" t="str">
        <f>RIGHT(A871,LEN(A871)-2)</f>
        <v>1</v>
      </c>
      <c r="C871" t="str">
        <f t="shared" si="17"/>
        <v>낀</v>
      </c>
    </row>
    <row r="872" spans="1:3" x14ac:dyDescent="0.3">
      <c r="A872" t="s">
        <v>1346</v>
      </c>
      <c r="B872" t="str">
        <f>RIGHT(A872,LEN(A872)-2)</f>
        <v>1</v>
      </c>
      <c r="C872" t="str">
        <f t="shared" si="17"/>
        <v>낙</v>
      </c>
    </row>
    <row r="873" spans="1:3" x14ac:dyDescent="0.3">
      <c r="A873" t="s">
        <v>1352</v>
      </c>
      <c r="B873" t="str">
        <f>RIGHT(A873,LEN(A873)-2)</f>
        <v>1</v>
      </c>
      <c r="C873" t="str">
        <f t="shared" si="17"/>
        <v>낫</v>
      </c>
    </row>
    <row r="874" spans="1:3" x14ac:dyDescent="0.3">
      <c r="A874" t="s">
        <v>1359</v>
      </c>
      <c r="B874" t="str">
        <f>RIGHT(A874,LEN(A874)-2)</f>
        <v>1</v>
      </c>
      <c r="C874" t="str">
        <f t="shared" si="17"/>
        <v>냅</v>
      </c>
    </row>
    <row r="875" spans="1:3" x14ac:dyDescent="0.3">
      <c r="A875" t="s">
        <v>1365</v>
      </c>
      <c r="B875" t="str">
        <f>RIGHT(A875,LEN(A875)-2)</f>
        <v>1</v>
      </c>
      <c r="C875" t="str">
        <f t="shared" si="17"/>
        <v>넋</v>
      </c>
    </row>
    <row r="876" spans="1:3" x14ac:dyDescent="0.3">
      <c r="A876" t="s">
        <v>1368</v>
      </c>
      <c r="B876" t="str">
        <f>RIGHT(A876,LEN(A876)-2)</f>
        <v>1</v>
      </c>
      <c r="C876" t="str">
        <f t="shared" si="17"/>
        <v>넓</v>
      </c>
    </row>
    <row r="877" spans="1:3" x14ac:dyDescent="0.3">
      <c r="A877" t="s">
        <v>1370</v>
      </c>
      <c r="B877" t="str">
        <f>RIGHT(A877,LEN(A877)-2)</f>
        <v>1</v>
      </c>
      <c r="C877" t="str">
        <f t="shared" si="17"/>
        <v>넙</v>
      </c>
    </row>
    <row r="878" spans="1:3" x14ac:dyDescent="0.3">
      <c r="A878" t="s">
        <v>1377</v>
      </c>
      <c r="B878" t="str">
        <f>RIGHT(A878,LEN(A878)-2)</f>
        <v>1</v>
      </c>
      <c r="C878" t="str">
        <f t="shared" si="17"/>
        <v>녔</v>
      </c>
    </row>
    <row r="879" spans="1:3" x14ac:dyDescent="0.3">
      <c r="A879" t="s">
        <v>1380</v>
      </c>
      <c r="B879" t="str">
        <f>RIGHT(A879,LEN(A879)-2)</f>
        <v>1</v>
      </c>
      <c r="C879" t="str">
        <f t="shared" si="17"/>
        <v>녹</v>
      </c>
    </row>
    <row r="880" spans="1:3" x14ac:dyDescent="0.3">
      <c r="A880" t="s">
        <v>1381</v>
      </c>
      <c r="B880" t="str">
        <f>RIGHT(A880,LEN(A880)-2)</f>
        <v>1</v>
      </c>
      <c r="C880" t="str">
        <f t="shared" si="17"/>
        <v>논</v>
      </c>
    </row>
    <row r="881" spans="1:3" x14ac:dyDescent="0.3">
      <c r="A881" t="s">
        <v>1394</v>
      </c>
      <c r="B881" t="str">
        <f>RIGHT(A881,LEN(A881)-2)</f>
        <v>1</v>
      </c>
      <c r="C881" t="str">
        <f t="shared" si="17"/>
        <v>눴</v>
      </c>
    </row>
    <row r="882" spans="1:3" x14ac:dyDescent="0.3">
      <c r="A882" t="s">
        <v>1395</v>
      </c>
      <c r="B882" t="str">
        <f>RIGHT(A882,LEN(A882)-2)</f>
        <v>1</v>
      </c>
      <c r="C882" t="str">
        <f t="shared" si="17"/>
        <v>뉘</v>
      </c>
    </row>
    <row r="883" spans="1:3" x14ac:dyDescent="0.3">
      <c r="A883" t="s">
        <v>1403</v>
      </c>
      <c r="B883" t="str">
        <f>RIGHT(A883,LEN(A883)-2)</f>
        <v>1</v>
      </c>
      <c r="C883" t="str">
        <f t="shared" si="17"/>
        <v>닉</v>
      </c>
    </row>
    <row r="884" spans="1:3" x14ac:dyDescent="0.3">
      <c r="A884" t="s">
        <v>1408</v>
      </c>
      <c r="B884" t="str">
        <f>RIGHT(A884,LEN(A884)-2)</f>
        <v>1</v>
      </c>
      <c r="C884" t="str">
        <f t="shared" si="17"/>
        <v>닝</v>
      </c>
    </row>
    <row r="885" spans="1:3" x14ac:dyDescent="0.3">
      <c r="A885" t="s">
        <v>1411</v>
      </c>
      <c r="B885" t="str">
        <f>RIGHT(A885,LEN(A885)-2)</f>
        <v>1</v>
      </c>
      <c r="C885" t="str">
        <f t="shared" si="17"/>
        <v>닦</v>
      </c>
    </row>
    <row r="886" spans="1:3" x14ac:dyDescent="0.3">
      <c r="A886" t="s">
        <v>1423</v>
      </c>
      <c r="B886" t="str">
        <f>RIGHT(A886,LEN(A886)-2)</f>
        <v>1</v>
      </c>
      <c r="C886" t="str">
        <f t="shared" si="17"/>
        <v>댈</v>
      </c>
    </row>
    <row r="887" spans="1:3" x14ac:dyDescent="0.3">
      <c r="A887" t="s">
        <v>1428</v>
      </c>
      <c r="B887" t="str">
        <f>RIGHT(A887,LEN(A887)-2)</f>
        <v>1</v>
      </c>
      <c r="C887" t="str">
        <f t="shared" si="17"/>
        <v>덟</v>
      </c>
    </row>
    <row r="888" spans="1:3" x14ac:dyDescent="0.3">
      <c r="A888" t="s">
        <v>1431</v>
      </c>
      <c r="B888" t="str">
        <f>RIGHT(A888,LEN(A888)-2)</f>
        <v>1</v>
      </c>
      <c r="C888" t="str">
        <f t="shared" si="17"/>
        <v>덮</v>
      </c>
    </row>
    <row r="889" spans="1:3" x14ac:dyDescent="0.3">
      <c r="A889" t="s">
        <v>1435</v>
      </c>
      <c r="B889" t="str">
        <f>RIGHT(A889,LEN(A889)-2)</f>
        <v>1</v>
      </c>
      <c r="C889" t="str">
        <f t="shared" si="17"/>
        <v>뎌</v>
      </c>
    </row>
    <row r="890" spans="1:3" x14ac:dyDescent="0.3">
      <c r="A890" t="s">
        <v>1455</v>
      </c>
      <c r="B890" t="str">
        <f>RIGHT(A890,LEN(A890)-2)</f>
        <v>1</v>
      </c>
      <c r="C890" t="str">
        <f t="shared" si="17"/>
        <v>뒀</v>
      </c>
    </row>
    <row r="891" spans="1:3" x14ac:dyDescent="0.3">
      <c r="A891" t="s">
        <v>1472</v>
      </c>
      <c r="B891" t="str">
        <f>RIGHT(A891,LEN(A891)-2)</f>
        <v>1</v>
      </c>
      <c r="C891" t="str">
        <f t="shared" si="17"/>
        <v>딪</v>
      </c>
    </row>
    <row r="892" spans="1:3" x14ac:dyDescent="0.3">
      <c r="A892" t="s">
        <v>1475</v>
      </c>
      <c r="B892" t="str">
        <f>RIGHT(A892,LEN(A892)-2)</f>
        <v>1</v>
      </c>
      <c r="C892" t="str">
        <f t="shared" si="17"/>
        <v>딴</v>
      </c>
    </row>
    <row r="893" spans="1:3" x14ac:dyDescent="0.3">
      <c r="A893" t="s">
        <v>1477</v>
      </c>
      <c r="B893" t="str">
        <f>RIGHT(A893,LEN(A893)-2)</f>
        <v>1</v>
      </c>
      <c r="C893" t="str">
        <f t="shared" si="17"/>
        <v>땀</v>
      </c>
    </row>
    <row r="894" spans="1:3" x14ac:dyDescent="0.3">
      <c r="A894" t="s">
        <v>1478</v>
      </c>
      <c r="B894" t="str">
        <f>RIGHT(A894,LEN(A894)-2)</f>
        <v>1</v>
      </c>
      <c r="C894" t="str">
        <f t="shared" si="17"/>
        <v>땄</v>
      </c>
    </row>
    <row r="895" spans="1:3" x14ac:dyDescent="0.3">
      <c r="A895" t="s">
        <v>1484</v>
      </c>
      <c r="B895" t="str">
        <f>RIGHT(A895,LEN(A895)-2)</f>
        <v>1</v>
      </c>
      <c r="C895" t="str">
        <f t="shared" si="17"/>
        <v>떡</v>
      </c>
    </row>
    <row r="896" spans="1:3" x14ac:dyDescent="0.3">
      <c r="A896" t="s">
        <v>1492</v>
      </c>
      <c r="B896" t="str">
        <f>RIGHT(A896,LEN(A896)-2)</f>
        <v>1</v>
      </c>
      <c r="C896" t="str">
        <f t="shared" si="17"/>
        <v>뚱</v>
      </c>
    </row>
    <row r="897" spans="1:3" x14ac:dyDescent="0.3">
      <c r="A897" t="s">
        <v>1495</v>
      </c>
      <c r="B897" t="str">
        <f>RIGHT(A897,LEN(A897)-2)</f>
        <v>1</v>
      </c>
      <c r="C897" t="str">
        <f t="shared" si="17"/>
        <v>뜬</v>
      </c>
    </row>
    <row r="898" spans="1:3" x14ac:dyDescent="0.3">
      <c r="A898" t="s">
        <v>1496</v>
      </c>
      <c r="B898" t="str">
        <f>RIGHT(A898,LEN(A898)-2)</f>
        <v>1</v>
      </c>
      <c r="C898" t="str">
        <f t="shared" ref="C898:C961" si="18">LEFT(A898)</f>
        <v>뜯</v>
      </c>
    </row>
    <row r="899" spans="1:3" x14ac:dyDescent="0.3">
      <c r="A899" t="s">
        <v>1497</v>
      </c>
      <c r="B899" t="str">
        <f>RIGHT(A899,LEN(A899)-2)</f>
        <v>1</v>
      </c>
      <c r="C899" t="str">
        <f t="shared" si="18"/>
        <v>뜸</v>
      </c>
    </row>
    <row r="900" spans="1:3" x14ac:dyDescent="0.3">
      <c r="A900" t="s">
        <v>1506</v>
      </c>
      <c r="B900" t="str">
        <f>RIGHT(A900,LEN(A900)-2)</f>
        <v>1</v>
      </c>
      <c r="C900" t="str">
        <f t="shared" si="18"/>
        <v>랏</v>
      </c>
    </row>
    <row r="901" spans="1:3" x14ac:dyDescent="0.3">
      <c r="A901" t="s">
        <v>1522</v>
      </c>
      <c r="B901" t="str">
        <f>RIGHT(A901,LEN(A901)-2)</f>
        <v>1</v>
      </c>
      <c r="C901" t="str">
        <f t="shared" si="18"/>
        <v>럿</v>
      </c>
    </row>
    <row r="902" spans="1:3" x14ac:dyDescent="0.3">
      <c r="A902" t="s">
        <v>1544</v>
      </c>
      <c r="B902" t="str">
        <f>RIGHT(A902,LEN(A902)-2)</f>
        <v>1</v>
      </c>
      <c r="C902" t="str">
        <f t="shared" si="18"/>
        <v>롯</v>
      </c>
    </row>
    <row r="903" spans="1:3" x14ac:dyDescent="0.3">
      <c r="A903" t="s">
        <v>1565</v>
      </c>
      <c r="B903" t="str">
        <f>RIGHT(A903,LEN(A903)-2)</f>
        <v>1</v>
      </c>
      <c r="C903" t="str">
        <f t="shared" si="18"/>
        <v>릎</v>
      </c>
    </row>
    <row r="904" spans="1:3" x14ac:dyDescent="0.3">
      <c r="A904" t="s">
        <v>1578</v>
      </c>
      <c r="B904" t="str">
        <f>RIGHT(A904,LEN(A904)-2)</f>
        <v>1</v>
      </c>
      <c r="C904" t="str">
        <f t="shared" si="18"/>
        <v>맑</v>
      </c>
    </row>
    <row r="905" spans="1:3" x14ac:dyDescent="0.3">
      <c r="A905" t="s">
        <v>1598</v>
      </c>
      <c r="B905" t="str">
        <f>RIGHT(A905,LEN(A905)-2)</f>
        <v>1</v>
      </c>
      <c r="C905" t="str">
        <f t="shared" si="18"/>
        <v>멘</v>
      </c>
    </row>
    <row r="906" spans="1:3" x14ac:dyDescent="0.3">
      <c r="A906" t="s">
        <v>1600</v>
      </c>
      <c r="B906" t="str">
        <f>RIGHT(A906,LEN(A906)-2)</f>
        <v>1</v>
      </c>
      <c r="C906" t="str">
        <f t="shared" si="18"/>
        <v>멩</v>
      </c>
    </row>
    <row r="907" spans="1:3" x14ac:dyDescent="0.3">
      <c r="A907" t="s">
        <v>1611</v>
      </c>
      <c r="B907" t="str">
        <f>RIGHT(A907,LEN(A907)-2)</f>
        <v>1</v>
      </c>
      <c r="C907" t="str">
        <f t="shared" si="18"/>
        <v>몹</v>
      </c>
    </row>
    <row r="908" spans="1:3" x14ac:dyDescent="0.3">
      <c r="A908" t="s">
        <v>1616</v>
      </c>
      <c r="B908" t="str">
        <f>RIGHT(A908,LEN(A908)-2)</f>
        <v>1</v>
      </c>
      <c r="C908" t="str">
        <f t="shared" si="18"/>
        <v>묶</v>
      </c>
    </row>
    <row r="909" spans="1:3" x14ac:dyDescent="0.3">
      <c r="A909" t="s">
        <v>1620</v>
      </c>
      <c r="B909" t="str">
        <f>RIGHT(A909,LEN(A909)-2)</f>
        <v>1</v>
      </c>
      <c r="C909" t="str">
        <f t="shared" si="18"/>
        <v>뭇</v>
      </c>
    </row>
    <row r="910" spans="1:3" x14ac:dyDescent="0.3">
      <c r="A910" t="s">
        <v>1625</v>
      </c>
      <c r="B910" t="str">
        <f>RIGHT(A910,LEN(A910)-2)</f>
        <v>1</v>
      </c>
      <c r="C910" t="str">
        <f t="shared" si="18"/>
        <v>뭡</v>
      </c>
    </row>
    <row r="911" spans="1:3" x14ac:dyDescent="0.3">
      <c r="A911" t="s">
        <v>1640</v>
      </c>
      <c r="B911" t="str">
        <f>RIGHT(A911,LEN(A911)-2)</f>
        <v>1</v>
      </c>
      <c r="C911" t="str">
        <f t="shared" si="18"/>
        <v>밟</v>
      </c>
    </row>
    <row r="912" spans="1:3" x14ac:dyDescent="0.3">
      <c r="A912" t="s">
        <v>1641</v>
      </c>
      <c r="B912" t="str">
        <f>RIGHT(A912,LEN(A912)-2)</f>
        <v>1</v>
      </c>
      <c r="C912" t="str">
        <f t="shared" si="18"/>
        <v>밤</v>
      </c>
    </row>
    <row r="913" spans="1:3" x14ac:dyDescent="0.3">
      <c r="A913" t="s">
        <v>1646</v>
      </c>
      <c r="B913" t="str">
        <f>RIGHT(A913,LEN(A913)-2)</f>
        <v>1</v>
      </c>
      <c r="C913" t="str">
        <f t="shared" si="18"/>
        <v>밴</v>
      </c>
    </row>
    <row r="914" spans="1:3" x14ac:dyDescent="0.3">
      <c r="A914" t="s">
        <v>1648</v>
      </c>
      <c r="B914" t="str">
        <f>RIGHT(A914,LEN(A914)-2)</f>
        <v>1</v>
      </c>
      <c r="C914" t="str">
        <f t="shared" si="18"/>
        <v>뱃</v>
      </c>
    </row>
    <row r="915" spans="1:3" x14ac:dyDescent="0.3">
      <c r="A915" t="s">
        <v>1658</v>
      </c>
      <c r="B915" t="str">
        <f>RIGHT(A915,LEN(A915)-2)</f>
        <v>1</v>
      </c>
      <c r="C915" t="str">
        <f t="shared" si="18"/>
        <v>벤</v>
      </c>
    </row>
    <row r="916" spans="1:3" x14ac:dyDescent="0.3">
      <c r="A916" t="s">
        <v>1661</v>
      </c>
      <c r="B916" t="str">
        <f>RIGHT(A916,LEN(A916)-2)</f>
        <v>1</v>
      </c>
      <c r="C916" t="str">
        <f t="shared" si="18"/>
        <v>벽</v>
      </c>
    </row>
    <row r="917" spans="1:3" x14ac:dyDescent="0.3">
      <c r="A917" t="s">
        <v>1669</v>
      </c>
      <c r="B917" t="str">
        <f>RIGHT(A917,LEN(A917)-2)</f>
        <v>1</v>
      </c>
      <c r="C917" t="str">
        <f t="shared" si="18"/>
        <v>봄</v>
      </c>
    </row>
    <row r="918" spans="1:3" x14ac:dyDescent="0.3">
      <c r="A918" t="s">
        <v>1674</v>
      </c>
      <c r="B918" t="str">
        <f>RIGHT(A918,LEN(A918)-2)</f>
        <v>1</v>
      </c>
      <c r="C918" t="str">
        <f t="shared" si="18"/>
        <v>뵌</v>
      </c>
    </row>
    <row r="919" spans="1:3" x14ac:dyDescent="0.3">
      <c r="A919" t="s">
        <v>1680</v>
      </c>
      <c r="B919" t="str">
        <f>RIGHT(A919,LEN(A919)-2)</f>
        <v>1</v>
      </c>
      <c r="C919" t="str">
        <f t="shared" si="18"/>
        <v>붓</v>
      </c>
    </row>
    <row r="920" spans="1:3" x14ac:dyDescent="0.3">
      <c r="A920" t="s">
        <v>1681</v>
      </c>
      <c r="B920" t="str">
        <f>RIGHT(A920,LEN(A920)-2)</f>
        <v>1</v>
      </c>
      <c r="C920" t="str">
        <f t="shared" si="18"/>
        <v>붕</v>
      </c>
    </row>
    <row r="921" spans="1:3" x14ac:dyDescent="0.3">
      <c r="A921" t="s">
        <v>1688</v>
      </c>
      <c r="B921" t="str">
        <f>RIGHT(A921,LEN(A921)-2)</f>
        <v>1</v>
      </c>
      <c r="C921" t="str">
        <f t="shared" si="18"/>
        <v>빕</v>
      </c>
    </row>
    <row r="922" spans="1:3" x14ac:dyDescent="0.3">
      <c r="A922" t="s">
        <v>1695</v>
      </c>
      <c r="B922" t="str">
        <f>RIGHT(A922,LEN(A922)-2)</f>
        <v>1</v>
      </c>
      <c r="C922" t="str">
        <f t="shared" si="18"/>
        <v>뺄</v>
      </c>
    </row>
    <row r="923" spans="1:3" x14ac:dyDescent="0.3">
      <c r="A923" t="s">
        <v>1698</v>
      </c>
      <c r="B923" t="str">
        <f>RIGHT(A923,LEN(A923)-2)</f>
        <v>1</v>
      </c>
      <c r="C923" t="str">
        <f t="shared" si="18"/>
        <v>뻗</v>
      </c>
    </row>
    <row r="924" spans="1:3" x14ac:dyDescent="0.3">
      <c r="A924" t="s">
        <v>1700</v>
      </c>
      <c r="B924" t="str">
        <f>RIGHT(A924,LEN(A924)-2)</f>
        <v>1</v>
      </c>
      <c r="C924" t="str">
        <f t="shared" si="18"/>
        <v>뽑</v>
      </c>
    </row>
    <row r="925" spans="1:3" x14ac:dyDescent="0.3">
      <c r="A925" t="s">
        <v>1701</v>
      </c>
      <c r="B925" t="str">
        <f>RIGHT(A925,LEN(A925)-2)</f>
        <v>1</v>
      </c>
      <c r="C925" t="str">
        <f t="shared" si="18"/>
        <v>뿌</v>
      </c>
    </row>
    <row r="926" spans="1:3" x14ac:dyDescent="0.3">
      <c r="A926" t="s">
        <v>1706</v>
      </c>
      <c r="B926" t="str">
        <f>RIGHT(A926,LEN(A926)-2)</f>
        <v>1</v>
      </c>
      <c r="C926" t="str">
        <f t="shared" si="18"/>
        <v>쁩</v>
      </c>
    </row>
    <row r="927" spans="1:3" x14ac:dyDescent="0.3">
      <c r="A927" t="s">
        <v>1716</v>
      </c>
      <c r="B927" t="str">
        <f>RIGHT(A927,LEN(A927)-2)</f>
        <v>1</v>
      </c>
      <c r="C927" t="str">
        <f t="shared" si="18"/>
        <v>샌</v>
      </c>
    </row>
    <row r="928" spans="1:3" x14ac:dyDescent="0.3">
      <c r="A928" t="s">
        <v>1717</v>
      </c>
      <c r="B928" t="str">
        <f>RIGHT(A928,LEN(A928)-2)</f>
        <v>1</v>
      </c>
      <c r="C928" t="str">
        <f t="shared" si="18"/>
        <v>샐</v>
      </c>
    </row>
    <row r="929" spans="1:3" x14ac:dyDescent="0.3">
      <c r="A929" t="s">
        <v>1725</v>
      </c>
      <c r="B929" t="str">
        <f>RIGHT(A929,LEN(A929)-2)</f>
        <v>1</v>
      </c>
      <c r="C929" t="str">
        <f t="shared" si="18"/>
        <v>섣</v>
      </c>
    </row>
    <row r="930" spans="1:3" x14ac:dyDescent="0.3">
      <c r="A930" t="s">
        <v>1733</v>
      </c>
      <c r="B930" t="str">
        <f>RIGHT(A930,LEN(A930)-2)</f>
        <v>1</v>
      </c>
      <c r="C930" t="str">
        <f t="shared" si="18"/>
        <v>섹</v>
      </c>
    </row>
    <row r="931" spans="1:3" x14ac:dyDescent="0.3">
      <c r="A931" t="s">
        <v>1739</v>
      </c>
      <c r="B931" t="str">
        <f>RIGHT(A931,LEN(A931)-2)</f>
        <v>1</v>
      </c>
      <c r="C931" t="str">
        <f t="shared" si="18"/>
        <v>셜</v>
      </c>
    </row>
    <row r="932" spans="1:3" x14ac:dyDescent="0.3">
      <c r="A932" t="s">
        <v>1750</v>
      </c>
      <c r="B932" t="str">
        <f>RIGHT(A932,LEN(A932)-2)</f>
        <v>1</v>
      </c>
      <c r="C932" t="str">
        <f t="shared" si="18"/>
        <v>숍</v>
      </c>
    </row>
    <row r="933" spans="1:3" x14ac:dyDescent="0.3">
      <c r="A933" t="s">
        <v>1756</v>
      </c>
      <c r="B933" t="str">
        <f>RIGHT(A933,LEN(A933)-2)</f>
        <v>1</v>
      </c>
      <c r="C933" t="str">
        <f t="shared" si="18"/>
        <v>숭</v>
      </c>
    </row>
    <row r="934" spans="1:3" x14ac:dyDescent="0.3">
      <c r="A934" t="s">
        <v>1759</v>
      </c>
      <c r="B934" t="str">
        <f>RIGHT(A934,LEN(A934)-2)</f>
        <v>1</v>
      </c>
      <c r="C934" t="str">
        <f t="shared" si="18"/>
        <v>쉴</v>
      </c>
    </row>
    <row r="935" spans="1:3" x14ac:dyDescent="0.3">
      <c r="A935" t="s">
        <v>1778</v>
      </c>
      <c r="B935" t="str">
        <f>RIGHT(A935,LEN(A935)-2)</f>
        <v>1</v>
      </c>
      <c r="C935" t="str">
        <f t="shared" si="18"/>
        <v>쌈</v>
      </c>
    </row>
    <row r="936" spans="1:3" x14ac:dyDescent="0.3">
      <c r="A936" t="s">
        <v>1785</v>
      </c>
      <c r="B936" t="str">
        <f>RIGHT(A936,LEN(A936)-2)</f>
        <v>1</v>
      </c>
      <c r="C936" t="str">
        <f t="shared" si="18"/>
        <v>쑤</v>
      </c>
    </row>
    <row r="937" spans="1:3" x14ac:dyDescent="0.3">
      <c r="A937" t="s">
        <v>1790</v>
      </c>
      <c r="B937" t="str">
        <f>RIGHT(A937,LEN(A937)-2)</f>
        <v>1</v>
      </c>
      <c r="C937" t="str">
        <f t="shared" si="18"/>
        <v>씁</v>
      </c>
    </row>
    <row r="938" spans="1:3" x14ac:dyDescent="0.3">
      <c r="A938" t="s">
        <v>1793</v>
      </c>
      <c r="B938" t="str">
        <f>RIGHT(A938,LEN(A938)-2)</f>
        <v>1</v>
      </c>
      <c r="C938" t="str">
        <f t="shared" si="18"/>
        <v>씩</v>
      </c>
    </row>
    <row r="939" spans="1:3" x14ac:dyDescent="0.3">
      <c r="A939" t="s">
        <v>1795</v>
      </c>
      <c r="B939" t="str">
        <f>RIGHT(A939,LEN(A939)-2)</f>
        <v>1</v>
      </c>
      <c r="C939" t="str">
        <f t="shared" si="18"/>
        <v>씸</v>
      </c>
    </row>
    <row r="940" spans="1:3" x14ac:dyDescent="0.3">
      <c r="A940" t="s">
        <v>1803</v>
      </c>
      <c r="B940" t="str">
        <f>RIGHT(A940,LEN(A940)-2)</f>
        <v>1</v>
      </c>
      <c r="C940" t="str">
        <f t="shared" si="18"/>
        <v>앓</v>
      </c>
    </row>
    <row r="941" spans="1:3" x14ac:dyDescent="0.3">
      <c r="A941" t="s">
        <v>1815</v>
      </c>
      <c r="B941" t="str">
        <f>RIGHT(A941,LEN(A941)-2)</f>
        <v>1</v>
      </c>
      <c r="C941" t="str">
        <f t="shared" si="18"/>
        <v>얄</v>
      </c>
    </row>
    <row r="942" spans="1:3" x14ac:dyDescent="0.3">
      <c r="A942" t="s">
        <v>1826</v>
      </c>
      <c r="B942" t="str">
        <f>RIGHT(A942,LEN(A942)-2)</f>
        <v>1</v>
      </c>
      <c r="C942" t="str">
        <f t="shared" si="18"/>
        <v>얽</v>
      </c>
    </row>
    <row r="943" spans="1:3" x14ac:dyDescent="0.3">
      <c r="A943" t="s">
        <v>1837</v>
      </c>
      <c r="B943" t="str">
        <f>RIGHT(A943,LEN(A943)-2)</f>
        <v>1</v>
      </c>
      <c r="C943" t="str">
        <f t="shared" si="18"/>
        <v>엠</v>
      </c>
    </row>
    <row r="944" spans="1:3" x14ac:dyDescent="0.3">
      <c r="A944" t="s">
        <v>1839</v>
      </c>
      <c r="B944" t="str">
        <f>RIGHT(A944,LEN(A944)-2)</f>
        <v>1</v>
      </c>
      <c r="C944" t="str">
        <f t="shared" si="18"/>
        <v>엥</v>
      </c>
    </row>
    <row r="945" spans="1:3" x14ac:dyDescent="0.3">
      <c r="A945" t="s">
        <v>1842</v>
      </c>
      <c r="B945" t="str">
        <f>RIGHT(A945,LEN(A945)-2)</f>
        <v>1</v>
      </c>
      <c r="C945" t="str">
        <f t="shared" si="18"/>
        <v>엮</v>
      </c>
    </row>
    <row r="946" spans="1:3" x14ac:dyDescent="0.3">
      <c r="A946" t="s">
        <v>1848</v>
      </c>
      <c r="B946" t="str">
        <f>RIGHT(A946,LEN(A946)-2)</f>
        <v>1</v>
      </c>
      <c r="C946" t="str">
        <f t="shared" si="18"/>
        <v>엿</v>
      </c>
    </row>
    <row r="947" spans="1:3" x14ac:dyDescent="0.3">
      <c r="A947" t="s">
        <v>1853</v>
      </c>
      <c r="B947" t="str">
        <f>RIGHT(A947,LEN(A947)-2)</f>
        <v>1</v>
      </c>
      <c r="C947" t="str">
        <f t="shared" si="18"/>
        <v>옙</v>
      </c>
    </row>
    <row r="948" spans="1:3" x14ac:dyDescent="0.3">
      <c r="A948" t="s">
        <v>1862</v>
      </c>
      <c r="B948" t="str">
        <f>RIGHT(A948,LEN(A948)-2)</f>
        <v>1</v>
      </c>
      <c r="C948" t="str">
        <f t="shared" si="18"/>
        <v>옹</v>
      </c>
    </row>
    <row r="949" spans="1:3" x14ac:dyDescent="0.3">
      <c r="A949" t="s">
        <v>1872</v>
      </c>
      <c r="B949" t="str">
        <f>RIGHT(A949,LEN(A949)-2)</f>
        <v>1</v>
      </c>
      <c r="C949" t="str">
        <f t="shared" si="18"/>
        <v>욘</v>
      </c>
    </row>
    <row r="950" spans="1:3" x14ac:dyDescent="0.3">
      <c r="A950" t="s">
        <v>1886</v>
      </c>
      <c r="B950" t="str">
        <f>RIGHT(A950,LEN(A950)-2)</f>
        <v>1</v>
      </c>
      <c r="C950" t="str">
        <f t="shared" si="18"/>
        <v>윌</v>
      </c>
    </row>
    <row r="951" spans="1:3" x14ac:dyDescent="0.3">
      <c r="A951" t="s">
        <v>1929</v>
      </c>
      <c r="B951" t="str">
        <f>RIGHT(A951,LEN(A951)-2)</f>
        <v>1</v>
      </c>
      <c r="C951" t="str">
        <f t="shared" si="18"/>
        <v>젖</v>
      </c>
    </row>
    <row r="952" spans="1:3" x14ac:dyDescent="0.3">
      <c r="A952" t="s">
        <v>1944</v>
      </c>
      <c r="B952" t="str">
        <f>RIGHT(A952,LEN(A952)-2)</f>
        <v>1</v>
      </c>
      <c r="C952" t="str">
        <f t="shared" si="18"/>
        <v>죗</v>
      </c>
    </row>
    <row r="953" spans="1:3" x14ac:dyDescent="0.3">
      <c r="A953" t="s">
        <v>1950</v>
      </c>
      <c r="B953" t="str">
        <f>RIGHT(A953,LEN(A953)-2)</f>
        <v>1</v>
      </c>
      <c r="C953" t="str">
        <f t="shared" si="18"/>
        <v>줍</v>
      </c>
    </row>
    <row r="954" spans="1:3" x14ac:dyDescent="0.3">
      <c r="A954" t="s">
        <v>1965</v>
      </c>
      <c r="B954" t="str">
        <f>RIGHT(A954,LEN(A954)-2)</f>
        <v>1</v>
      </c>
      <c r="C954" t="str">
        <f t="shared" si="18"/>
        <v>짊</v>
      </c>
    </row>
    <row r="955" spans="1:3" x14ac:dyDescent="0.3">
      <c r="A955" t="s">
        <v>1969</v>
      </c>
      <c r="B955" t="str">
        <f>RIGHT(A955,LEN(A955)-2)</f>
        <v>1</v>
      </c>
      <c r="C955" t="str">
        <f t="shared" si="18"/>
        <v>징</v>
      </c>
    </row>
    <row r="956" spans="1:3" x14ac:dyDescent="0.3">
      <c r="A956" t="s">
        <v>1975</v>
      </c>
      <c r="B956" t="str">
        <f>RIGHT(A956,LEN(A956)-2)</f>
        <v>1</v>
      </c>
      <c r="C956" t="str">
        <f t="shared" si="18"/>
        <v>짼</v>
      </c>
    </row>
    <row r="957" spans="1:3" x14ac:dyDescent="0.3">
      <c r="A957" t="s">
        <v>1979</v>
      </c>
      <c r="B957" t="str">
        <f>RIGHT(A957,LEN(A957)-2)</f>
        <v>1</v>
      </c>
      <c r="C957" t="str">
        <f t="shared" si="18"/>
        <v>쩐</v>
      </c>
    </row>
    <row r="958" spans="1:3" x14ac:dyDescent="0.3">
      <c r="A958" t="s">
        <v>1984</v>
      </c>
      <c r="B958" t="str">
        <f>RIGHT(A958,LEN(A958)-2)</f>
        <v>1</v>
      </c>
      <c r="C958" t="str">
        <f t="shared" si="18"/>
        <v>쫑</v>
      </c>
    </row>
    <row r="959" spans="1:3" x14ac:dyDescent="0.3">
      <c r="A959" t="s">
        <v>1988</v>
      </c>
      <c r="B959" t="str">
        <f>RIGHT(A959,LEN(A959)-2)</f>
        <v>1</v>
      </c>
      <c r="C959" t="str">
        <f t="shared" si="18"/>
        <v>쭐</v>
      </c>
    </row>
    <row r="960" spans="1:3" x14ac:dyDescent="0.3">
      <c r="A960" t="s">
        <v>1992</v>
      </c>
      <c r="B960" t="str">
        <f>RIGHT(A960,LEN(A960)-2)</f>
        <v>1</v>
      </c>
      <c r="C960" t="str">
        <f t="shared" si="18"/>
        <v>찔</v>
      </c>
    </row>
    <row r="961" spans="1:3" x14ac:dyDescent="0.3">
      <c r="A961" t="s">
        <v>2000</v>
      </c>
      <c r="B961" t="str">
        <f>RIGHT(A961,LEN(A961)-2)</f>
        <v>1</v>
      </c>
      <c r="C961" t="str">
        <f t="shared" si="18"/>
        <v>찻</v>
      </c>
    </row>
    <row r="962" spans="1:3" x14ac:dyDescent="0.3">
      <c r="A962" t="s">
        <v>2005</v>
      </c>
      <c r="B962" t="str">
        <f>RIGHT(A962,LEN(A962)-2)</f>
        <v>1</v>
      </c>
      <c r="C962" t="str">
        <f t="shared" ref="C962:C988" si="19">LEFT(A962)</f>
        <v>챘</v>
      </c>
    </row>
    <row r="963" spans="1:3" x14ac:dyDescent="0.3">
      <c r="A963" t="s">
        <v>2011</v>
      </c>
      <c r="B963" t="str">
        <f>RIGHT(A963,LEN(A963)-2)</f>
        <v>1</v>
      </c>
      <c r="C963" t="str">
        <f t="shared" si="19"/>
        <v>첨</v>
      </c>
    </row>
    <row r="964" spans="1:3" x14ac:dyDescent="0.3">
      <c r="A964" t="s">
        <v>2012</v>
      </c>
      <c r="B964" t="str">
        <f>RIGHT(A964,LEN(A964)-2)</f>
        <v>1</v>
      </c>
      <c r="C964" t="str">
        <f t="shared" si="19"/>
        <v>첩</v>
      </c>
    </row>
    <row r="965" spans="1:3" x14ac:dyDescent="0.3">
      <c r="A965" t="s">
        <v>2040</v>
      </c>
      <c r="B965" t="str">
        <f>RIGHT(A965,LEN(A965)-2)</f>
        <v>1</v>
      </c>
      <c r="C965" t="str">
        <f t="shared" si="19"/>
        <v>칩</v>
      </c>
    </row>
    <row r="966" spans="1:3" x14ac:dyDescent="0.3">
      <c r="A966" t="s">
        <v>2048</v>
      </c>
      <c r="B966" t="str">
        <f>RIGHT(A966,LEN(A966)-2)</f>
        <v>1</v>
      </c>
      <c r="C966" t="str">
        <f t="shared" si="19"/>
        <v>컸</v>
      </c>
    </row>
    <row r="967" spans="1:3" x14ac:dyDescent="0.3">
      <c r="A967" t="s">
        <v>2054</v>
      </c>
      <c r="B967" t="str">
        <f>RIGHT(A967,LEN(A967)-2)</f>
        <v>1</v>
      </c>
      <c r="C967" t="str">
        <f t="shared" si="19"/>
        <v>콘</v>
      </c>
    </row>
    <row r="968" spans="1:3" x14ac:dyDescent="0.3">
      <c r="A968" t="s">
        <v>2056</v>
      </c>
      <c r="B968" t="str">
        <f>RIGHT(A968,LEN(A968)-2)</f>
        <v>1</v>
      </c>
      <c r="C968" t="str">
        <f t="shared" si="19"/>
        <v>콤</v>
      </c>
    </row>
    <row r="969" spans="1:3" x14ac:dyDescent="0.3">
      <c r="A969" t="s">
        <v>2057</v>
      </c>
      <c r="B969" t="str">
        <f>RIGHT(A969,LEN(A969)-2)</f>
        <v>1</v>
      </c>
      <c r="C969" t="str">
        <f t="shared" si="19"/>
        <v>콱</v>
      </c>
    </row>
    <row r="970" spans="1:3" x14ac:dyDescent="0.3">
      <c r="A970" t="s">
        <v>2061</v>
      </c>
      <c r="B970" t="str">
        <f>RIGHT(A970,LEN(A970)-2)</f>
        <v>1</v>
      </c>
      <c r="C970" t="str">
        <f t="shared" si="19"/>
        <v>퀸</v>
      </c>
    </row>
    <row r="971" spans="1:3" x14ac:dyDescent="0.3">
      <c r="A971" t="s">
        <v>2082</v>
      </c>
      <c r="B971" t="str">
        <f>RIGHT(A971,LEN(A971)-2)</f>
        <v>1</v>
      </c>
      <c r="C971" t="str">
        <f t="shared" si="19"/>
        <v>탬</v>
      </c>
    </row>
    <row r="972" spans="1:3" x14ac:dyDescent="0.3">
      <c r="A972" t="s">
        <v>2088</v>
      </c>
      <c r="B972" t="str">
        <f>RIGHT(A972,LEN(A972)-2)</f>
        <v>1</v>
      </c>
      <c r="C972" t="str">
        <f t="shared" si="19"/>
        <v>템</v>
      </c>
    </row>
    <row r="973" spans="1:3" x14ac:dyDescent="0.3">
      <c r="A973" t="s">
        <v>2089</v>
      </c>
      <c r="B973" t="str">
        <f>RIGHT(A973,LEN(A973)-2)</f>
        <v>1</v>
      </c>
      <c r="C973" t="str">
        <f t="shared" si="19"/>
        <v>텨</v>
      </c>
    </row>
    <row r="974" spans="1:3" x14ac:dyDescent="0.3">
      <c r="A974" t="s">
        <v>2092</v>
      </c>
      <c r="B974" t="str">
        <f>RIGHT(A974,LEN(A974)-2)</f>
        <v>1</v>
      </c>
      <c r="C974" t="str">
        <f t="shared" si="19"/>
        <v>톰</v>
      </c>
    </row>
    <row r="975" spans="1:3" x14ac:dyDescent="0.3">
      <c r="A975" t="s">
        <v>2093</v>
      </c>
      <c r="B975" t="str">
        <f>RIGHT(A975,LEN(A975)-2)</f>
        <v>1</v>
      </c>
      <c r="C975" t="str">
        <f t="shared" si="19"/>
        <v>톱</v>
      </c>
    </row>
    <row r="976" spans="1:3" x14ac:dyDescent="0.3">
      <c r="A976" t="s">
        <v>2105</v>
      </c>
      <c r="B976" t="str">
        <f>RIGHT(A976,LEN(A976)-2)</f>
        <v>1</v>
      </c>
      <c r="C976" t="str">
        <f t="shared" si="19"/>
        <v>틱</v>
      </c>
    </row>
    <row r="977" spans="1:3" x14ac:dyDescent="0.3">
      <c r="A977" t="s">
        <v>2106</v>
      </c>
      <c r="B977" t="str">
        <f>RIGHT(A977,LEN(A977)-2)</f>
        <v>1</v>
      </c>
      <c r="C977" t="str">
        <f t="shared" si="19"/>
        <v>틴</v>
      </c>
    </row>
    <row r="978" spans="1:3" x14ac:dyDescent="0.3">
      <c r="A978" t="s">
        <v>2114</v>
      </c>
      <c r="B978" t="str">
        <f>RIGHT(A978,LEN(A978)-2)</f>
        <v>1</v>
      </c>
      <c r="C978" t="str">
        <f t="shared" si="19"/>
        <v>팽</v>
      </c>
    </row>
    <row r="979" spans="1:3" x14ac:dyDescent="0.3">
      <c r="A979" t="s">
        <v>2116</v>
      </c>
      <c r="B979" t="str">
        <f>RIGHT(A979,LEN(A979)-2)</f>
        <v>1</v>
      </c>
      <c r="C979" t="str">
        <f t="shared" si="19"/>
        <v>펑</v>
      </c>
    </row>
    <row r="980" spans="1:3" x14ac:dyDescent="0.3">
      <c r="A980" t="s">
        <v>2120</v>
      </c>
      <c r="B980" t="str">
        <f>RIGHT(A980,LEN(A980)-2)</f>
        <v>1</v>
      </c>
      <c r="C980" t="str">
        <f t="shared" si="19"/>
        <v>펴</v>
      </c>
    </row>
    <row r="981" spans="1:3" x14ac:dyDescent="0.3">
      <c r="A981" t="s">
        <v>2130</v>
      </c>
      <c r="B981" t="str">
        <f>RIGHT(A981,LEN(A981)-2)</f>
        <v>1</v>
      </c>
      <c r="C981" t="str">
        <f t="shared" si="19"/>
        <v>풋</v>
      </c>
    </row>
    <row r="982" spans="1:3" x14ac:dyDescent="0.3">
      <c r="A982" t="s">
        <v>2140</v>
      </c>
      <c r="B982" t="str">
        <f>RIGHT(A982,LEN(A982)-2)</f>
        <v>1</v>
      </c>
      <c r="C982" t="str">
        <f t="shared" si="19"/>
        <v>핏</v>
      </c>
    </row>
    <row r="983" spans="1:3" x14ac:dyDescent="0.3">
      <c r="A983" t="s">
        <v>2151</v>
      </c>
      <c r="B983" t="str">
        <f>RIGHT(A983,LEN(A983)-2)</f>
        <v>1</v>
      </c>
      <c r="C983" t="str">
        <f t="shared" si="19"/>
        <v>햇</v>
      </c>
    </row>
    <row r="984" spans="1:3" x14ac:dyDescent="0.3">
      <c r="A984" t="s">
        <v>2156</v>
      </c>
      <c r="B984" t="str">
        <f>RIGHT(A984,LEN(A984)-2)</f>
        <v>1</v>
      </c>
      <c r="C984" t="str">
        <f t="shared" si="19"/>
        <v>헉</v>
      </c>
    </row>
    <row r="985" spans="1:3" x14ac:dyDescent="0.3">
      <c r="A985" t="s">
        <v>2161</v>
      </c>
      <c r="B985" t="str">
        <f>RIGHT(A985,LEN(A985)-2)</f>
        <v>1</v>
      </c>
      <c r="C985" t="str">
        <f t="shared" si="19"/>
        <v>헬</v>
      </c>
    </row>
    <row r="986" spans="1:3" x14ac:dyDescent="0.3">
      <c r="A986" t="s">
        <v>2174</v>
      </c>
      <c r="B986" t="str">
        <f>RIGHT(A986,LEN(A986)-2)</f>
        <v>1</v>
      </c>
      <c r="C986" t="str">
        <f t="shared" si="19"/>
        <v>홈</v>
      </c>
    </row>
    <row r="987" spans="1:3" x14ac:dyDescent="0.3">
      <c r="A987" t="s">
        <v>2182</v>
      </c>
      <c r="B987" t="str">
        <f>RIGHT(A987,LEN(A987)-2)</f>
        <v>1</v>
      </c>
      <c r="C987" t="str">
        <f t="shared" si="19"/>
        <v>횡</v>
      </c>
    </row>
    <row r="988" spans="1:3" x14ac:dyDescent="0.3">
      <c r="A988" t="s">
        <v>2205</v>
      </c>
      <c r="B988" t="str">
        <f>RIGHT(A988,LEN(A988)-2)</f>
        <v>1</v>
      </c>
      <c r="C988" t="str">
        <f t="shared" si="19"/>
        <v>힝</v>
      </c>
    </row>
  </sheetData>
  <sortState xmlns:xlrd2="http://schemas.microsoft.com/office/spreadsheetml/2017/richdata2" ref="A1:B990">
    <sortCondition descending="1" ref="B1:B990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275E-8619-4C45-802F-85C6D7321795}">
  <sheetPr filterMode="1"/>
  <dimension ref="A2:A988"/>
  <sheetViews>
    <sheetView workbookViewId="0">
      <selection sqref="A1:A1048576"/>
    </sheetView>
  </sheetViews>
  <sheetFormatPr defaultRowHeight="16.5" x14ac:dyDescent="0.3"/>
  <sheetData>
    <row r="2" spans="1:1" x14ac:dyDescent="0.3">
      <c r="A2" t="s">
        <v>2434</v>
      </c>
    </row>
    <row r="3" spans="1:1" x14ac:dyDescent="0.3">
      <c r="A3" t="s">
        <v>2435</v>
      </c>
    </row>
    <row r="4" spans="1:1" x14ac:dyDescent="0.3">
      <c r="A4" t="s">
        <v>2436</v>
      </c>
    </row>
    <row r="5" spans="1:1" x14ac:dyDescent="0.3">
      <c r="A5" t="s">
        <v>2437</v>
      </c>
    </row>
    <row r="6" spans="1:1" x14ac:dyDescent="0.3">
      <c r="A6" t="s">
        <v>2438</v>
      </c>
    </row>
    <row r="7" spans="1:1" x14ac:dyDescent="0.3">
      <c r="A7" t="s">
        <v>2439</v>
      </c>
    </row>
    <row r="8" spans="1:1" x14ac:dyDescent="0.3">
      <c r="A8" t="s">
        <v>2440</v>
      </c>
    </row>
    <row r="9" spans="1:1" x14ac:dyDescent="0.3">
      <c r="A9" t="s">
        <v>2441</v>
      </c>
    </row>
    <row r="10" spans="1:1" x14ac:dyDescent="0.3">
      <c r="A10" t="s">
        <v>2442</v>
      </c>
    </row>
    <row r="11" spans="1:1" x14ac:dyDescent="0.3">
      <c r="A11" t="s">
        <v>2443</v>
      </c>
    </row>
    <row r="12" spans="1:1" x14ac:dyDescent="0.3">
      <c r="A12" t="s">
        <v>2444</v>
      </c>
    </row>
    <row r="13" spans="1:1" x14ac:dyDescent="0.3">
      <c r="A13" t="s">
        <v>2445</v>
      </c>
    </row>
    <row r="14" spans="1:1" x14ac:dyDescent="0.3">
      <c r="A14" t="s">
        <v>2446</v>
      </c>
    </row>
    <row r="15" spans="1:1" x14ac:dyDescent="0.3">
      <c r="A15" t="s">
        <v>2447</v>
      </c>
    </row>
    <row r="16" spans="1:1" x14ac:dyDescent="0.3">
      <c r="A16" t="s">
        <v>2448</v>
      </c>
    </row>
    <row r="17" spans="1:1" x14ac:dyDescent="0.3">
      <c r="A17" t="s">
        <v>2449</v>
      </c>
    </row>
    <row r="18" spans="1:1" x14ac:dyDescent="0.3">
      <c r="A18" t="s">
        <v>2450</v>
      </c>
    </row>
    <row r="19" spans="1:1" x14ac:dyDescent="0.3">
      <c r="A19" t="s">
        <v>2451</v>
      </c>
    </row>
    <row r="20" spans="1:1" x14ac:dyDescent="0.3">
      <c r="A20" t="s">
        <v>2452</v>
      </c>
    </row>
    <row r="21" spans="1:1" x14ac:dyDescent="0.3">
      <c r="A21" t="s">
        <v>2453</v>
      </c>
    </row>
    <row r="22" spans="1:1" x14ac:dyDescent="0.3">
      <c r="A22" t="s">
        <v>2454</v>
      </c>
    </row>
    <row r="23" spans="1:1" x14ac:dyDescent="0.3">
      <c r="A23" t="s">
        <v>2455</v>
      </c>
    </row>
    <row r="24" spans="1:1" x14ac:dyDescent="0.3">
      <c r="A24" t="s">
        <v>2456</v>
      </c>
    </row>
    <row r="25" spans="1:1" x14ac:dyDescent="0.3">
      <c r="A25" t="s">
        <v>2457</v>
      </c>
    </row>
    <row r="26" spans="1:1" x14ac:dyDescent="0.3">
      <c r="A26" t="s">
        <v>2458</v>
      </c>
    </row>
    <row r="27" spans="1:1" x14ac:dyDescent="0.3">
      <c r="A27" t="s">
        <v>2459</v>
      </c>
    </row>
    <row r="28" spans="1:1" x14ac:dyDescent="0.3">
      <c r="A28" t="s">
        <v>2460</v>
      </c>
    </row>
    <row r="29" spans="1:1" hidden="1" x14ac:dyDescent="0.3"/>
    <row r="30" spans="1:1" x14ac:dyDescent="0.3">
      <c r="A30" t="s">
        <v>2461</v>
      </c>
    </row>
    <row r="31" spans="1:1" x14ac:dyDescent="0.3">
      <c r="A31" t="s">
        <v>2462</v>
      </c>
    </row>
    <row r="32" spans="1:1" x14ac:dyDescent="0.3">
      <c r="A32" t="s">
        <v>2463</v>
      </c>
    </row>
    <row r="33" spans="1:1" x14ac:dyDescent="0.3">
      <c r="A33" t="s">
        <v>2464</v>
      </c>
    </row>
    <row r="34" spans="1:1" x14ac:dyDescent="0.3">
      <c r="A34" t="s">
        <v>2465</v>
      </c>
    </row>
    <row r="35" spans="1:1" hidden="1" x14ac:dyDescent="0.3"/>
    <row r="36" spans="1:1" x14ac:dyDescent="0.3">
      <c r="A36" t="s">
        <v>2466</v>
      </c>
    </row>
    <row r="37" spans="1:1" x14ac:dyDescent="0.3">
      <c r="A37" t="s">
        <v>2467</v>
      </c>
    </row>
    <row r="38" spans="1:1" x14ac:dyDescent="0.3">
      <c r="A38" t="s">
        <v>2468</v>
      </c>
    </row>
    <row r="39" spans="1:1" x14ac:dyDescent="0.3">
      <c r="A39" t="s">
        <v>2469</v>
      </c>
    </row>
    <row r="40" spans="1:1" x14ac:dyDescent="0.3">
      <c r="A40" t="s">
        <v>2470</v>
      </c>
    </row>
    <row r="41" spans="1:1" x14ac:dyDescent="0.3">
      <c r="A41" t="s">
        <v>2471</v>
      </c>
    </row>
    <row r="42" spans="1:1" x14ac:dyDescent="0.3">
      <c r="A42" t="s">
        <v>2472</v>
      </c>
    </row>
    <row r="43" spans="1:1" hidden="1" x14ac:dyDescent="0.3"/>
    <row r="44" spans="1:1" x14ac:dyDescent="0.3">
      <c r="A44" t="s">
        <v>2473</v>
      </c>
    </row>
    <row r="45" spans="1:1" x14ac:dyDescent="0.3">
      <c r="A45" t="s">
        <v>2474</v>
      </c>
    </row>
    <row r="46" spans="1:1" x14ac:dyDescent="0.3">
      <c r="A46" t="s">
        <v>2475</v>
      </c>
    </row>
    <row r="47" spans="1:1" x14ac:dyDescent="0.3">
      <c r="A47" t="s">
        <v>2476</v>
      </c>
    </row>
    <row r="48" spans="1:1" x14ac:dyDescent="0.3">
      <c r="A48" t="s">
        <v>2477</v>
      </c>
    </row>
    <row r="49" spans="1:1" x14ac:dyDescent="0.3">
      <c r="A49" t="s">
        <v>2478</v>
      </c>
    </row>
    <row r="50" spans="1:1" x14ac:dyDescent="0.3">
      <c r="A50" t="s">
        <v>2479</v>
      </c>
    </row>
    <row r="51" spans="1:1" x14ac:dyDescent="0.3">
      <c r="A51" t="s">
        <v>2480</v>
      </c>
    </row>
    <row r="52" spans="1:1" x14ac:dyDescent="0.3">
      <c r="A52" t="s">
        <v>2481</v>
      </c>
    </row>
    <row r="53" spans="1:1" x14ac:dyDescent="0.3">
      <c r="A53" t="s">
        <v>2482</v>
      </c>
    </row>
    <row r="54" spans="1:1" x14ac:dyDescent="0.3">
      <c r="A54" t="s">
        <v>2483</v>
      </c>
    </row>
    <row r="55" spans="1:1" x14ac:dyDescent="0.3">
      <c r="A55" t="s">
        <v>2484</v>
      </c>
    </row>
    <row r="56" spans="1:1" x14ac:dyDescent="0.3">
      <c r="A56" t="s">
        <v>2485</v>
      </c>
    </row>
    <row r="57" spans="1:1" x14ac:dyDescent="0.3">
      <c r="A57" t="s">
        <v>2486</v>
      </c>
    </row>
    <row r="58" spans="1:1" x14ac:dyDescent="0.3">
      <c r="A58" t="s">
        <v>2487</v>
      </c>
    </row>
    <row r="59" spans="1:1" x14ac:dyDescent="0.3">
      <c r="A59" t="s">
        <v>2488</v>
      </c>
    </row>
    <row r="60" spans="1:1" x14ac:dyDescent="0.3">
      <c r="A60" t="s">
        <v>2489</v>
      </c>
    </row>
    <row r="61" spans="1:1" x14ac:dyDescent="0.3">
      <c r="A61" t="s">
        <v>2490</v>
      </c>
    </row>
    <row r="62" spans="1:1" x14ac:dyDescent="0.3">
      <c r="A62" t="s">
        <v>2491</v>
      </c>
    </row>
    <row r="63" spans="1:1" x14ac:dyDescent="0.3">
      <c r="A63" t="s">
        <v>2492</v>
      </c>
    </row>
    <row r="64" spans="1:1" x14ac:dyDescent="0.3">
      <c r="A64" t="s">
        <v>2493</v>
      </c>
    </row>
    <row r="65" spans="1:1" x14ac:dyDescent="0.3">
      <c r="A65" t="s">
        <v>2494</v>
      </c>
    </row>
    <row r="66" spans="1:1" x14ac:dyDescent="0.3">
      <c r="A66" t="s">
        <v>2495</v>
      </c>
    </row>
    <row r="67" spans="1:1" x14ac:dyDescent="0.3">
      <c r="A67" t="s">
        <v>2496</v>
      </c>
    </row>
    <row r="68" spans="1:1" x14ac:dyDescent="0.3">
      <c r="A68" t="s">
        <v>2497</v>
      </c>
    </row>
    <row r="69" spans="1:1" x14ac:dyDescent="0.3">
      <c r="A69" t="s">
        <v>2498</v>
      </c>
    </row>
    <row r="70" spans="1:1" x14ac:dyDescent="0.3">
      <c r="A70" t="s">
        <v>2499</v>
      </c>
    </row>
    <row r="71" spans="1:1" hidden="1" x14ac:dyDescent="0.3"/>
    <row r="72" spans="1:1" x14ac:dyDescent="0.3">
      <c r="A72" t="s">
        <v>2500</v>
      </c>
    </row>
    <row r="73" spans="1:1" x14ac:dyDescent="0.3">
      <c r="A73" t="s">
        <v>2501</v>
      </c>
    </row>
    <row r="74" spans="1:1" x14ac:dyDescent="0.3">
      <c r="A74" t="s">
        <v>2502</v>
      </c>
    </row>
    <row r="75" spans="1:1" x14ac:dyDescent="0.3">
      <c r="A75" t="s">
        <v>2503</v>
      </c>
    </row>
    <row r="76" spans="1:1" x14ac:dyDescent="0.3">
      <c r="A76" t="s">
        <v>2504</v>
      </c>
    </row>
    <row r="77" spans="1:1" x14ac:dyDescent="0.3">
      <c r="A77" t="s">
        <v>2505</v>
      </c>
    </row>
    <row r="78" spans="1:1" x14ac:dyDescent="0.3">
      <c r="A78" t="s">
        <v>2506</v>
      </c>
    </row>
    <row r="79" spans="1:1" x14ac:dyDescent="0.3">
      <c r="A79" t="s">
        <v>2507</v>
      </c>
    </row>
    <row r="80" spans="1:1" x14ac:dyDescent="0.3">
      <c r="A80" t="s">
        <v>2508</v>
      </c>
    </row>
    <row r="81" spans="1:1" x14ac:dyDescent="0.3">
      <c r="A81" t="s">
        <v>2509</v>
      </c>
    </row>
    <row r="82" spans="1:1" x14ac:dyDescent="0.3">
      <c r="A82" t="s">
        <v>2510</v>
      </c>
    </row>
    <row r="83" spans="1:1" x14ac:dyDescent="0.3">
      <c r="A83" t="s">
        <v>2511</v>
      </c>
    </row>
    <row r="84" spans="1:1" x14ac:dyDescent="0.3">
      <c r="A84" t="s">
        <v>2512</v>
      </c>
    </row>
    <row r="85" spans="1:1" x14ac:dyDescent="0.3">
      <c r="A85" t="s">
        <v>2513</v>
      </c>
    </row>
    <row r="86" spans="1:1" x14ac:dyDescent="0.3">
      <c r="A86" t="s">
        <v>2514</v>
      </c>
    </row>
    <row r="87" spans="1:1" x14ac:dyDescent="0.3">
      <c r="A87" t="s">
        <v>2515</v>
      </c>
    </row>
    <row r="88" spans="1:1" x14ac:dyDescent="0.3">
      <c r="A88" t="s">
        <v>2516</v>
      </c>
    </row>
    <row r="89" spans="1:1" x14ac:dyDescent="0.3">
      <c r="A89" t="s">
        <v>2517</v>
      </c>
    </row>
    <row r="90" spans="1:1" x14ac:dyDescent="0.3">
      <c r="A90" t="s">
        <v>2518</v>
      </c>
    </row>
    <row r="91" spans="1:1" x14ac:dyDescent="0.3">
      <c r="A91" t="s">
        <v>2519</v>
      </c>
    </row>
    <row r="92" spans="1:1" x14ac:dyDescent="0.3">
      <c r="A92" t="s">
        <v>2520</v>
      </c>
    </row>
    <row r="93" spans="1:1" x14ac:dyDescent="0.3">
      <c r="A93" t="s">
        <v>2521</v>
      </c>
    </row>
    <row r="94" spans="1:1" x14ac:dyDescent="0.3">
      <c r="A94" t="s">
        <v>2522</v>
      </c>
    </row>
    <row r="95" spans="1:1" x14ac:dyDescent="0.3">
      <c r="A95" t="s">
        <v>2523</v>
      </c>
    </row>
    <row r="96" spans="1:1" x14ac:dyDescent="0.3">
      <c r="A96" t="s">
        <v>2524</v>
      </c>
    </row>
    <row r="97" spans="1:1" x14ac:dyDescent="0.3">
      <c r="A97" t="s">
        <v>2525</v>
      </c>
    </row>
    <row r="98" spans="1:1" x14ac:dyDescent="0.3">
      <c r="A98" t="s">
        <v>2526</v>
      </c>
    </row>
    <row r="99" spans="1:1" x14ac:dyDescent="0.3">
      <c r="A99" t="s">
        <v>2527</v>
      </c>
    </row>
    <row r="100" spans="1:1" x14ac:dyDescent="0.3">
      <c r="A100" t="s">
        <v>2528</v>
      </c>
    </row>
    <row r="101" spans="1:1" x14ac:dyDescent="0.3">
      <c r="A101" t="s">
        <v>2529</v>
      </c>
    </row>
    <row r="102" spans="1:1" x14ac:dyDescent="0.3">
      <c r="A102" t="s">
        <v>2530</v>
      </c>
    </row>
    <row r="103" spans="1:1" x14ac:dyDescent="0.3">
      <c r="A103" t="s">
        <v>2531</v>
      </c>
    </row>
    <row r="104" spans="1:1" x14ac:dyDescent="0.3">
      <c r="A104" t="s">
        <v>2532</v>
      </c>
    </row>
    <row r="105" spans="1:1" x14ac:dyDescent="0.3">
      <c r="A105" t="s">
        <v>2533</v>
      </c>
    </row>
    <row r="106" spans="1:1" x14ac:dyDescent="0.3">
      <c r="A106" t="s">
        <v>2534</v>
      </c>
    </row>
    <row r="107" spans="1:1" x14ac:dyDescent="0.3">
      <c r="A107" t="s">
        <v>2535</v>
      </c>
    </row>
    <row r="108" spans="1:1" x14ac:dyDescent="0.3">
      <c r="A108" t="s">
        <v>2536</v>
      </c>
    </row>
    <row r="109" spans="1:1" x14ac:dyDescent="0.3">
      <c r="A109" t="s">
        <v>2537</v>
      </c>
    </row>
    <row r="110" spans="1:1" x14ac:dyDescent="0.3">
      <c r="A110" t="s">
        <v>2538</v>
      </c>
    </row>
    <row r="111" spans="1:1" x14ac:dyDescent="0.3">
      <c r="A111" t="s">
        <v>2539</v>
      </c>
    </row>
    <row r="112" spans="1:1" x14ac:dyDescent="0.3">
      <c r="A112" t="s">
        <v>2540</v>
      </c>
    </row>
    <row r="113" spans="1:1" x14ac:dyDescent="0.3">
      <c r="A113" t="s">
        <v>2541</v>
      </c>
    </row>
    <row r="114" spans="1:1" x14ac:dyDescent="0.3">
      <c r="A114" t="s">
        <v>2542</v>
      </c>
    </row>
    <row r="115" spans="1:1" x14ac:dyDescent="0.3">
      <c r="A115" t="s">
        <v>2543</v>
      </c>
    </row>
    <row r="116" spans="1:1" x14ac:dyDescent="0.3">
      <c r="A116" t="s">
        <v>2544</v>
      </c>
    </row>
    <row r="117" spans="1:1" x14ac:dyDescent="0.3">
      <c r="A117" t="s">
        <v>2545</v>
      </c>
    </row>
    <row r="118" spans="1:1" x14ac:dyDescent="0.3">
      <c r="A118" t="s">
        <v>2546</v>
      </c>
    </row>
    <row r="119" spans="1:1" x14ac:dyDescent="0.3">
      <c r="A119" t="s">
        <v>2547</v>
      </c>
    </row>
    <row r="120" spans="1:1" x14ac:dyDescent="0.3">
      <c r="A120" t="s">
        <v>2548</v>
      </c>
    </row>
    <row r="121" spans="1:1" x14ac:dyDescent="0.3">
      <c r="A121" t="s">
        <v>2549</v>
      </c>
    </row>
    <row r="122" spans="1:1" x14ac:dyDescent="0.3">
      <c r="A122" t="s">
        <v>2550</v>
      </c>
    </row>
    <row r="123" spans="1:1" x14ac:dyDescent="0.3">
      <c r="A123" t="s">
        <v>2551</v>
      </c>
    </row>
    <row r="124" spans="1:1" x14ac:dyDescent="0.3">
      <c r="A124" t="s">
        <v>2552</v>
      </c>
    </row>
    <row r="125" spans="1:1" x14ac:dyDescent="0.3">
      <c r="A125" t="s">
        <v>2553</v>
      </c>
    </row>
    <row r="126" spans="1:1" x14ac:dyDescent="0.3">
      <c r="A126" t="s">
        <v>2554</v>
      </c>
    </row>
    <row r="127" spans="1:1" x14ac:dyDescent="0.3">
      <c r="A127" t="s">
        <v>2555</v>
      </c>
    </row>
    <row r="128" spans="1:1" x14ac:dyDescent="0.3">
      <c r="A128" t="s">
        <v>2556</v>
      </c>
    </row>
    <row r="129" spans="1:1" x14ac:dyDescent="0.3">
      <c r="A129" t="s">
        <v>2557</v>
      </c>
    </row>
    <row r="130" spans="1:1" x14ac:dyDescent="0.3">
      <c r="A130" t="s">
        <v>2558</v>
      </c>
    </row>
    <row r="131" spans="1:1" x14ac:dyDescent="0.3">
      <c r="A131" t="s">
        <v>2559</v>
      </c>
    </row>
    <row r="132" spans="1:1" x14ac:dyDescent="0.3">
      <c r="A132" t="s">
        <v>2560</v>
      </c>
    </row>
    <row r="133" spans="1:1" x14ac:dyDescent="0.3">
      <c r="A133" t="s">
        <v>2561</v>
      </c>
    </row>
    <row r="134" spans="1:1" x14ac:dyDescent="0.3">
      <c r="A134" t="s">
        <v>2562</v>
      </c>
    </row>
    <row r="135" spans="1:1" x14ac:dyDescent="0.3">
      <c r="A135" t="s">
        <v>2563</v>
      </c>
    </row>
    <row r="136" spans="1:1" x14ac:dyDescent="0.3">
      <c r="A136" t="s">
        <v>2564</v>
      </c>
    </row>
    <row r="137" spans="1:1" x14ac:dyDescent="0.3">
      <c r="A137" t="s">
        <v>2565</v>
      </c>
    </row>
    <row r="138" spans="1:1" x14ac:dyDescent="0.3">
      <c r="A138" t="s">
        <v>2566</v>
      </c>
    </row>
    <row r="139" spans="1:1" x14ac:dyDescent="0.3">
      <c r="A139" t="s">
        <v>2567</v>
      </c>
    </row>
    <row r="140" spans="1:1" x14ac:dyDescent="0.3">
      <c r="A140" t="s">
        <v>2568</v>
      </c>
    </row>
    <row r="141" spans="1:1" x14ac:dyDescent="0.3">
      <c r="A141" t="s">
        <v>2569</v>
      </c>
    </row>
    <row r="142" spans="1:1" x14ac:dyDescent="0.3">
      <c r="A142" t="s">
        <v>2570</v>
      </c>
    </row>
    <row r="143" spans="1:1" x14ac:dyDescent="0.3">
      <c r="A143" t="s">
        <v>2571</v>
      </c>
    </row>
    <row r="144" spans="1:1" x14ac:dyDescent="0.3">
      <c r="A144" t="s">
        <v>2572</v>
      </c>
    </row>
    <row r="145" spans="1:1" x14ac:dyDescent="0.3">
      <c r="A145" t="s">
        <v>2573</v>
      </c>
    </row>
    <row r="146" spans="1:1" x14ac:dyDescent="0.3">
      <c r="A146" t="s">
        <v>2574</v>
      </c>
    </row>
    <row r="147" spans="1:1" x14ac:dyDescent="0.3">
      <c r="A147" t="s">
        <v>2575</v>
      </c>
    </row>
    <row r="148" spans="1:1" x14ac:dyDescent="0.3">
      <c r="A148" t="s">
        <v>2576</v>
      </c>
    </row>
    <row r="149" spans="1:1" x14ac:dyDescent="0.3">
      <c r="A149" t="s">
        <v>2577</v>
      </c>
    </row>
    <row r="150" spans="1:1" x14ac:dyDescent="0.3">
      <c r="A150" t="s">
        <v>2578</v>
      </c>
    </row>
    <row r="151" spans="1:1" x14ac:dyDescent="0.3">
      <c r="A151" t="s">
        <v>2579</v>
      </c>
    </row>
    <row r="152" spans="1:1" x14ac:dyDescent="0.3">
      <c r="A152" t="s">
        <v>2580</v>
      </c>
    </row>
    <row r="153" spans="1:1" x14ac:dyDescent="0.3">
      <c r="A153" t="s">
        <v>2581</v>
      </c>
    </row>
    <row r="154" spans="1:1" x14ac:dyDescent="0.3">
      <c r="A154" t="s">
        <v>2582</v>
      </c>
    </row>
    <row r="155" spans="1:1" x14ac:dyDescent="0.3">
      <c r="A155" t="s">
        <v>2583</v>
      </c>
    </row>
    <row r="156" spans="1:1" x14ac:dyDescent="0.3">
      <c r="A156" t="s">
        <v>2584</v>
      </c>
    </row>
    <row r="157" spans="1:1" x14ac:dyDescent="0.3">
      <c r="A157" t="s">
        <v>2585</v>
      </c>
    </row>
    <row r="158" spans="1:1" x14ac:dyDescent="0.3">
      <c r="A158" t="s">
        <v>2586</v>
      </c>
    </row>
    <row r="159" spans="1:1" x14ac:dyDescent="0.3">
      <c r="A159" t="s">
        <v>2587</v>
      </c>
    </row>
    <row r="160" spans="1:1" x14ac:dyDescent="0.3">
      <c r="A160" t="s">
        <v>2588</v>
      </c>
    </row>
    <row r="161" spans="1:1" x14ac:dyDescent="0.3">
      <c r="A161" t="s">
        <v>2589</v>
      </c>
    </row>
    <row r="162" spans="1:1" x14ac:dyDescent="0.3">
      <c r="A162" t="s">
        <v>2590</v>
      </c>
    </row>
    <row r="163" spans="1:1" x14ac:dyDescent="0.3">
      <c r="A163" t="s">
        <v>2591</v>
      </c>
    </row>
    <row r="164" spans="1:1" x14ac:dyDescent="0.3">
      <c r="A164" t="s">
        <v>2592</v>
      </c>
    </row>
    <row r="165" spans="1:1" x14ac:dyDescent="0.3">
      <c r="A165" t="s">
        <v>2593</v>
      </c>
    </row>
    <row r="166" spans="1:1" x14ac:dyDescent="0.3">
      <c r="A166" t="s">
        <v>2594</v>
      </c>
    </row>
    <row r="167" spans="1:1" x14ac:dyDescent="0.3">
      <c r="A167" t="s">
        <v>2595</v>
      </c>
    </row>
    <row r="168" spans="1:1" hidden="1" x14ac:dyDescent="0.3"/>
    <row r="169" spans="1:1" x14ac:dyDescent="0.3">
      <c r="A169" t="s">
        <v>2596</v>
      </c>
    </row>
    <row r="170" spans="1:1" x14ac:dyDescent="0.3">
      <c r="A170" t="s">
        <v>2597</v>
      </c>
    </row>
    <row r="171" spans="1:1" x14ac:dyDescent="0.3">
      <c r="A171" t="s">
        <v>2598</v>
      </c>
    </row>
    <row r="172" spans="1:1" x14ac:dyDescent="0.3">
      <c r="A172" t="s">
        <v>2599</v>
      </c>
    </row>
    <row r="173" spans="1:1" x14ac:dyDescent="0.3">
      <c r="A173" t="s">
        <v>2600</v>
      </c>
    </row>
    <row r="174" spans="1:1" x14ac:dyDescent="0.3">
      <c r="A174" t="s">
        <v>2601</v>
      </c>
    </row>
    <row r="175" spans="1:1" x14ac:dyDescent="0.3">
      <c r="A175" t="s">
        <v>2602</v>
      </c>
    </row>
    <row r="176" spans="1:1" x14ac:dyDescent="0.3">
      <c r="A176" t="s">
        <v>2603</v>
      </c>
    </row>
    <row r="177" spans="1:1" x14ac:dyDescent="0.3">
      <c r="A177" t="s">
        <v>2604</v>
      </c>
    </row>
    <row r="178" spans="1:1" x14ac:dyDescent="0.3">
      <c r="A178" t="s">
        <v>2605</v>
      </c>
    </row>
    <row r="179" spans="1:1" x14ac:dyDescent="0.3">
      <c r="A179" t="s">
        <v>2606</v>
      </c>
    </row>
    <row r="180" spans="1:1" x14ac:dyDescent="0.3">
      <c r="A180" t="s">
        <v>2607</v>
      </c>
    </row>
    <row r="181" spans="1:1" x14ac:dyDescent="0.3">
      <c r="A181" t="s">
        <v>2608</v>
      </c>
    </row>
    <row r="182" spans="1:1" x14ac:dyDescent="0.3">
      <c r="A182" t="s">
        <v>2609</v>
      </c>
    </row>
    <row r="183" spans="1:1" x14ac:dyDescent="0.3">
      <c r="A183" t="s">
        <v>2610</v>
      </c>
    </row>
    <row r="184" spans="1:1" x14ac:dyDescent="0.3">
      <c r="A184" t="s">
        <v>2611</v>
      </c>
    </row>
    <row r="185" spans="1:1" x14ac:dyDescent="0.3">
      <c r="A185" t="s">
        <v>2612</v>
      </c>
    </row>
    <row r="186" spans="1:1" x14ac:dyDescent="0.3">
      <c r="A186" t="s">
        <v>2613</v>
      </c>
    </row>
    <row r="187" spans="1:1" x14ac:dyDescent="0.3">
      <c r="A187" t="s">
        <v>2614</v>
      </c>
    </row>
    <row r="188" spans="1:1" x14ac:dyDescent="0.3">
      <c r="A188" t="s">
        <v>2615</v>
      </c>
    </row>
    <row r="189" spans="1:1" x14ac:dyDescent="0.3">
      <c r="A189" t="s">
        <v>2616</v>
      </c>
    </row>
    <row r="190" spans="1:1" x14ac:dyDescent="0.3">
      <c r="A190" t="s">
        <v>2617</v>
      </c>
    </row>
    <row r="191" spans="1:1" x14ac:dyDescent="0.3">
      <c r="A191" t="s">
        <v>2618</v>
      </c>
    </row>
    <row r="192" spans="1:1" x14ac:dyDescent="0.3">
      <c r="A192" t="s">
        <v>2619</v>
      </c>
    </row>
    <row r="193" spans="1:1" x14ac:dyDescent="0.3">
      <c r="A193" t="s">
        <v>2620</v>
      </c>
    </row>
    <row r="194" spans="1:1" x14ac:dyDescent="0.3">
      <c r="A194" t="s">
        <v>2621</v>
      </c>
    </row>
    <row r="195" spans="1:1" x14ac:dyDescent="0.3">
      <c r="A195" t="s">
        <v>2622</v>
      </c>
    </row>
    <row r="196" spans="1:1" x14ac:dyDescent="0.3">
      <c r="A196" t="s">
        <v>2623</v>
      </c>
    </row>
    <row r="197" spans="1:1" x14ac:dyDescent="0.3">
      <c r="A197" t="s">
        <v>2624</v>
      </c>
    </row>
    <row r="198" spans="1:1" x14ac:dyDescent="0.3">
      <c r="A198" t="s">
        <v>2625</v>
      </c>
    </row>
    <row r="199" spans="1:1" x14ac:dyDescent="0.3">
      <c r="A199" t="s">
        <v>2626</v>
      </c>
    </row>
    <row r="200" spans="1:1" x14ac:dyDescent="0.3">
      <c r="A200" t="s">
        <v>2627</v>
      </c>
    </row>
    <row r="201" spans="1:1" x14ac:dyDescent="0.3">
      <c r="A201" t="s">
        <v>2628</v>
      </c>
    </row>
    <row r="202" spans="1:1" x14ac:dyDescent="0.3">
      <c r="A202" t="s">
        <v>2629</v>
      </c>
    </row>
    <row r="203" spans="1:1" x14ac:dyDescent="0.3">
      <c r="A203" t="s">
        <v>2630</v>
      </c>
    </row>
    <row r="204" spans="1:1" x14ac:dyDescent="0.3">
      <c r="A204" t="s">
        <v>2631</v>
      </c>
    </row>
    <row r="205" spans="1:1" x14ac:dyDescent="0.3">
      <c r="A205" t="s">
        <v>2632</v>
      </c>
    </row>
    <row r="206" spans="1:1" x14ac:dyDescent="0.3">
      <c r="A206" t="s">
        <v>2633</v>
      </c>
    </row>
    <row r="207" spans="1:1" x14ac:dyDescent="0.3">
      <c r="A207" t="s">
        <v>2634</v>
      </c>
    </row>
    <row r="208" spans="1:1" x14ac:dyDescent="0.3">
      <c r="A208" t="s">
        <v>2635</v>
      </c>
    </row>
    <row r="209" spans="1:1" x14ac:dyDescent="0.3">
      <c r="A209" t="s">
        <v>2636</v>
      </c>
    </row>
    <row r="210" spans="1:1" x14ac:dyDescent="0.3">
      <c r="A210" t="s">
        <v>2637</v>
      </c>
    </row>
    <row r="211" spans="1:1" x14ac:dyDescent="0.3">
      <c r="A211" t="s">
        <v>2638</v>
      </c>
    </row>
    <row r="212" spans="1:1" x14ac:dyDescent="0.3">
      <c r="A212" t="s">
        <v>2639</v>
      </c>
    </row>
    <row r="213" spans="1:1" x14ac:dyDescent="0.3">
      <c r="A213" t="s">
        <v>2640</v>
      </c>
    </row>
    <row r="214" spans="1:1" x14ac:dyDescent="0.3">
      <c r="A214" t="s">
        <v>2641</v>
      </c>
    </row>
    <row r="215" spans="1:1" x14ac:dyDescent="0.3">
      <c r="A215" t="s">
        <v>2642</v>
      </c>
    </row>
    <row r="216" spans="1:1" x14ac:dyDescent="0.3">
      <c r="A216" t="s">
        <v>2643</v>
      </c>
    </row>
    <row r="217" spans="1:1" x14ac:dyDescent="0.3">
      <c r="A217" t="s">
        <v>2644</v>
      </c>
    </row>
    <row r="218" spans="1:1" x14ac:dyDescent="0.3">
      <c r="A218" t="s">
        <v>2645</v>
      </c>
    </row>
    <row r="219" spans="1:1" x14ac:dyDescent="0.3">
      <c r="A219" t="s">
        <v>2646</v>
      </c>
    </row>
    <row r="220" spans="1:1" x14ac:dyDescent="0.3">
      <c r="A220" t="s">
        <v>2647</v>
      </c>
    </row>
    <row r="221" spans="1:1" x14ac:dyDescent="0.3">
      <c r="A221" t="s">
        <v>2648</v>
      </c>
    </row>
    <row r="222" spans="1:1" x14ac:dyDescent="0.3">
      <c r="A222" t="s">
        <v>2649</v>
      </c>
    </row>
    <row r="223" spans="1:1" x14ac:dyDescent="0.3">
      <c r="A223" t="s">
        <v>2650</v>
      </c>
    </row>
    <row r="224" spans="1:1" x14ac:dyDescent="0.3">
      <c r="A224" t="s">
        <v>2651</v>
      </c>
    </row>
    <row r="225" spans="1:1" x14ac:dyDescent="0.3">
      <c r="A225" t="s">
        <v>2652</v>
      </c>
    </row>
    <row r="226" spans="1:1" x14ac:dyDescent="0.3">
      <c r="A226" t="s">
        <v>2653</v>
      </c>
    </row>
    <row r="227" spans="1:1" x14ac:dyDescent="0.3">
      <c r="A227" t="s">
        <v>2654</v>
      </c>
    </row>
    <row r="228" spans="1:1" x14ac:dyDescent="0.3">
      <c r="A228" t="s">
        <v>2655</v>
      </c>
    </row>
    <row r="229" spans="1:1" x14ac:dyDescent="0.3">
      <c r="A229" t="s">
        <v>2656</v>
      </c>
    </row>
    <row r="230" spans="1:1" x14ac:dyDescent="0.3">
      <c r="A230" t="s">
        <v>2657</v>
      </c>
    </row>
    <row r="231" spans="1:1" x14ac:dyDescent="0.3">
      <c r="A231" t="s">
        <v>2658</v>
      </c>
    </row>
    <row r="232" spans="1:1" x14ac:dyDescent="0.3">
      <c r="A232" t="s">
        <v>2659</v>
      </c>
    </row>
    <row r="233" spans="1:1" x14ac:dyDescent="0.3">
      <c r="A233" t="s">
        <v>2660</v>
      </c>
    </row>
    <row r="234" spans="1:1" x14ac:dyDescent="0.3">
      <c r="A234" t="s">
        <v>2661</v>
      </c>
    </row>
    <row r="235" spans="1:1" x14ac:dyDescent="0.3">
      <c r="A235" t="s">
        <v>2662</v>
      </c>
    </row>
    <row r="236" spans="1:1" x14ac:dyDescent="0.3">
      <c r="A236" t="s">
        <v>2663</v>
      </c>
    </row>
    <row r="237" spans="1:1" x14ac:dyDescent="0.3">
      <c r="A237" t="s">
        <v>2664</v>
      </c>
    </row>
    <row r="238" spans="1:1" x14ac:dyDescent="0.3">
      <c r="A238" t="s">
        <v>2665</v>
      </c>
    </row>
    <row r="239" spans="1:1" x14ac:dyDescent="0.3">
      <c r="A239" t="s">
        <v>2666</v>
      </c>
    </row>
    <row r="240" spans="1:1" x14ac:dyDescent="0.3">
      <c r="A240" t="s">
        <v>2667</v>
      </c>
    </row>
    <row r="241" spans="1:1" x14ac:dyDescent="0.3">
      <c r="A241" t="s">
        <v>2668</v>
      </c>
    </row>
    <row r="242" spans="1:1" x14ac:dyDescent="0.3">
      <c r="A242" t="s">
        <v>2669</v>
      </c>
    </row>
    <row r="243" spans="1:1" x14ac:dyDescent="0.3">
      <c r="A243" t="s">
        <v>2670</v>
      </c>
    </row>
    <row r="244" spans="1:1" x14ac:dyDescent="0.3">
      <c r="A244" t="s">
        <v>2671</v>
      </c>
    </row>
    <row r="245" spans="1:1" x14ac:dyDescent="0.3">
      <c r="A245" t="s">
        <v>2672</v>
      </c>
    </row>
    <row r="246" spans="1:1" x14ac:dyDescent="0.3">
      <c r="A246" t="s">
        <v>2673</v>
      </c>
    </row>
    <row r="247" spans="1:1" x14ac:dyDescent="0.3">
      <c r="A247" t="s">
        <v>2674</v>
      </c>
    </row>
    <row r="248" spans="1:1" x14ac:dyDescent="0.3">
      <c r="A248" t="s">
        <v>2675</v>
      </c>
    </row>
    <row r="249" spans="1:1" x14ac:dyDescent="0.3">
      <c r="A249" t="s">
        <v>2676</v>
      </c>
    </row>
    <row r="250" spans="1:1" x14ac:dyDescent="0.3">
      <c r="A250" t="s">
        <v>2677</v>
      </c>
    </row>
    <row r="251" spans="1:1" x14ac:dyDescent="0.3">
      <c r="A251" t="s">
        <v>2678</v>
      </c>
    </row>
    <row r="252" spans="1:1" x14ac:dyDescent="0.3">
      <c r="A252" t="s">
        <v>2679</v>
      </c>
    </row>
    <row r="253" spans="1:1" x14ac:dyDescent="0.3">
      <c r="A253" t="s">
        <v>2680</v>
      </c>
    </row>
    <row r="254" spans="1:1" x14ac:dyDescent="0.3">
      <c r="A254" t="s">
        <v>2681</v>
      </c>
    </row>
    <row r="255" spans="1:1" x14ac:dyDescent="0.3">
      <c r="A255" t="s">
        <v>2682</v>
      </c>
    </row>
    <row r="256" spans="1:1" x14ac:dyDescent="0.3">
      <c r="A256" t="s">
        <v>2683</v>
      </c>
    </row>
    <row r="257" spans="1:1" x14ac:dyDescent="0.3">
      <c r="A257" t="s">
        <v>2684</v>
      </c>
    </row>
    <row r="258" spans="1:1" x14ac:dyDescent="0.3">
      <c r="A258" t="s">
        <v>2685</v>
      </c>
    </row>
    <row r="259" spans="1:1" x14ac:dyDescent="0.3">
      <c r="A259" t="s">
        <v>2686</v>
      </c>
    </row>
    <row r="260" spans="1:1" x14ac:dyDescent="0.3">
      <c r="A260" t="s">
        <v>2687</v>
      </c>
    </row>
    <row r="261" spans="1:1" x14ac:dyDescent="0.3">
      <c r="A261" t="s">
        <v>2688</v>
      </c>
    </row>
    <row r="262" spans="1:1" x14ac:dyDescent="0.3">
      <c r="A262" t="s">
        <v>2689</v>
      </c>
    </row>
    <row r="263" spans="1:1" x14ac:dyDescent="0.3">
      <c r="A263" t="s">
        <v>2690</v>
      </c>
    </row>
    <row r="264" spans="1:1" x14ac:dyDescent="0.3">
      <c r="A264" t="s">
        <v>2691</v>
      </c>
    </row>
    <row r="265" spans="1:1" x14ac:dyDescent="0.3">
      <c r="A265" t="s">
        <v>2692</v>
      </c>
    </row>
    <row r="266" spans="1:1" x14ac:dyDescent="0.3">
      <c r="A266" t="s">
        <v>2693</v>
      </c>
    </row>
    <row r="267" spans="1:1" x14ac:dyDescent="0.3">
      <c r="A267" t="s">
        <v>2694</v>
      </c>
    </row>
    <row r="268" spans="1:1" x14ac:dyDescent="0.3">
      <c r="A268" t="s">
        <v>2695</v>
      </c>
    </row>
    <row r="269" spans="1:1" x14ac:dyDescent="0.3">
      <c r="A269" t="s">
        <v>2696</v>
      </c>
    </row>
    <row r="270" spans="1:1" x14ac:dyDescent="0.3">
      <c r="A270" t="s">
        <v>2697</v>
      </c>
    </row>
    <row r="271" spans="1:1" x14ac:dyDescent="0.3">
      <c r="A271" t="s">
        <v>2698</v>
      </c>
    </row>
    <row r="272" spans="1:1" x14ac:dyDescent="0.3">
      <c r="A272" t="s">
        <v>2699</v>
      </c>
    </row>
    <row r="273" spans="1:1" x14ac:dyDescent="0.3">
      <c r="A273" t="s">
        <v>2700</v>
      </c>
    </row>
    <row r="274" spans="1:1" x14ac:dyDescent="0.3">
      <c r="A274" t="s">
        <v>2701</v>
      </c>
    </row>
    <row r="275" spans="1:1" x14ac:dyDescent="0.3">
      <c r="A275" t="s">
        <v>2702</v>
      </c>
    </row>
    <row r="276" spans="1:1" x14ac:dyDescent="0.3">
      <c r="A276" t="s">
        <v>2703</v>
      </c>
    </row>
    <row r="277" spans="1:1" x14ac:dyDescent="0.3">
      <c r="A277" t="s">
        <v>2704</v>
      </c>
    </row>
    <row r="278" spans="1:1" x14ac:dyDescent="0.3">
      <c r="A278" t="s">
        <v>2705</v>
      </c>
    </row>
    <row r="279" spans="1:1" x14ac:dyDescent="0.3">
      <c r="A279" t="s">
        <v>2706</v>
      </c>
    </row>
    <row r="280" spans="1:1" x14ac:dyDescent="0.3">
      <c r="A280" t="s">
        <v>2707</v>
      </c>
    </row>
    <row r="281" spans="1:1" x14ac:dyDescent="0.3">
      <c r="A281" t="s">
        <v>2708</v>
      </c>
    </row>
    <row r="282" spans="1:1" x14ac:dyDescent="0.3">
      <c r="A282" t="s">
        <v>2709</v>
      </c>
    </row>
    <row r="283" spans="1:1" x14ac:dyDescent="0.3">
      <c r="A283" t="s">
        <v>2710</v>
      </c>
    </row>
    <row r="284" spans="1:1" x14ac:dyDescent="0.3">
      <c r="A284" t="s">
        <v>2711</v>
      </c>
    </row>
    <row r="285" spans="1:1" x14ac:dyDescent="0.3">
      <c r="A285" t="s">
        <v>2712</v>
      </c>
    </row>
    <row r="286" spans="1:1" x14ac:dyDescent="0.3">
      <c r="A286" t="s">
        <v>2713</v>
      </c>
    </row>
    <row r="287" spans="1:1" x14ac:dyDescent="0.3">
      <c r="A287" t="s">
        <v>2714</v>
      </c>
    </row>
    <row r="288" spans="1:1" x14ac:dyDescent="0.3">
      <c r="A288" t="s">
        <v>2715</v>
      </c>
    </row>
    <row r="289" spans="1:1" x14ac:dyDescent="0.3">
      <c r="A289" t="s">
        <v>2716</v>
      </c>
    </row>
    <row r="290" spans="1:1" x14ac:dyDescent="0.3">
      <c r="A290" t="s">
        <v>2717</v>
      </c>
    </row>
    <row r="291" spans="1:1" x14ac:dyDescent="0.3">
      <c r="A291" t="s">
        <v>2718</v>
      </c>
    </row>
    <row r="292" spans="1:1" x14ac:dyDescent="0.3">
      <c r="A292" t="s">
        <v>2719</v>
      </c>
    </row>
    <row r="293" spans="1:1" x14ac:dyDescent="0.3">
      <c r="A293" t="s">
        <v>2720</v>
      </c>
    </row>
    <row r="294" spans="1:1" x14ac:dyDescent="0.3">
      <c r="A294" t="s">
        <v>2721</v>
      </c>
    </row>
    <row r="295" spans="1:1" x14ac:dyDescent="0.3">
      <c r="A295" t="s">
        <v>2722</v>
      </c>
    </row>
    <row r="296" spans="1:1" x14ac:dyDescent="0.3">
      <c r="A296" t="s">
        <v>2723</v>
      </c>
    </row>
    <row r="297" spans="1:1" x14ac:dyDescent="0.3">
      <c r="A297" t="s">
        <v>2724</v>
      </c>
    </row>
    <row r="298" spans="1:1" x14ac:dyDescent="0.3">
      <c r="A298" t="s">
        <v>2725</v>
      </c>
    </row>
    <row r="299" spans="1:1" x14ac:dyDescent="0.3">
      <c r="A299" t="s">
        <v>2726</v>
      </c>
    </row>
    <row r="300" spans="1:1" x14ac:dyDescent="0.3">
      <c r="A300" t="s">
        <v>2727</v>
      </c>
    </row>
    <row r="301" spans="1:1" x14ac:dyDescent="0.3">
      <c r="A301" t="s">
        <v>2728</v>
      </c>
    </row>
    <row r="302" spans="1:1" x14ac:dyDescent="0.3">
      <c r="A302" t="s">
        <v>2729</v>
      </c>
    </row>
    <row r="303" spans="1:1" x14ac:dyDescent="0.3">
      <c r="A303" t="s">
        <v>2730</v>
      </c>
    </row>
    <row r="304" spans="1:1" x14ac:dyDescent="0.3">
      <c r="A304" t="s">
        <v>2731</v>
      </c>
    </row>
    <row r="305" spans="1:1" x14ac:dyDescent="0.3">
      <c r="A305" t="s">
        <v>2732</v>
      </c>
    </row>
    <row r="306" spans="1:1" x14ac:dyDescent="0.3">
      <c r="A306" t="s">
        <v>2733</v>
      </c>
    </row>
    <row r="307" spans="1:1" x14ac:dyDescent="0.3">
      <c r="A307" t="s">
        <v>2734</v>
      </c>
    </row>
    <row r="308" spans="1:1" x14ac:dyDescent="0.3">
      <c r="A308" t="s">
        <v>2735</v>
      </c>
    </row>
    <row r="309" spans="1:1" x14ac:dyDescent="0.3">
      <c r="A309" t="s">
        <v>2736</v>
      </c>
    </row>
    <row r="310" spans="1:1" x14ac:dyDescent="0.3">
      <c r="A310" t="s">
        <v>2737</v>
      </c>
    </row>
    <row r="311" spans="1:1" x14ac:dyDescent="0.3">
      <c r="A311" t="s">
        <v>2738</v>
      </c>
    </row>
    <row r="312" spans="1:1" x14ac:dyDescent="0.3">
      <c r="A312" t="s">
        <v>2739</v>
      </c>
    </row>
    <row r="313" spans="1:1" x14ac:dyDescent="0.3">
      <c r="A313" t="s">
        <v>2740</v>
      </c>
    </row>
    <row r="314" spans="1:1" x14ac:dyDescent="0.3">
      <c r="A314" t="s">
        <v>2741</v>
      </c>
    </row>
    <row r="315" spans="1:1" x14ac:dyDescent="0.3">
      <c r="A315" t="s">
        <v>2742</v>
      </c>
    </row>
    <row r="316" spans="1:1" x14ac:dyDescent="0.3">
      <c r="A316" t="s">
        <v>2743</v>
      </c>
    </row>
    <row r="317" spans="1:1" x14ac:dyDescent="0.3">
      <c r="A317" t="s">
        <v>2744</v>
      </c>
    </row>
    <row r="318" spans="1:1" x14ac:dyDescent="0.3">
      <c r="A318" t="s">
        <v>2745</v>
      </c>
    </row>
    <row r="319" spans="1:1" x14ac:dyDescent="0.3">
      <c r="A319" t="s">
        <v>2746</v>
      </c>
    </row>
    <row r="320" spans="1:1" x14ac:dyDescent="0.3">
      <c r="A320" t="s">
        <v>2747</v>
      </c>
    </row>
    <row r="321" spans="1:1" x14ac:dyDescent="0.3">
      <c r="A321" t="s">
        <v>2748</v>
      </c>
    </row>
    <row r="322" spans="1:1" x14ac:dyDescent="0.3">
      <c r="A322" t="s">
        <v>2749</v>
      </c>
    </row>
    <row r="323" spans="1:1" x14ac:dyDescent="0.3">
      <c r="A323" t="s">
        <v>2750</v>
      </c>
    </row>
    <row r="324" spans="1:1" x14ac:dyDescent="0.3">
      <c r="A324" t="s">
        <v>2751</v>
      </c>
    </row>
    <row r="325" spans="1:1" x14ac:dyDescent="0.3">
      <c r="A325" t="s">
        <v>2752</v>
      </c>
    </row>
    <row r="326" spans="1:1" x14ac:dyDescent="0.3">
      <c r="A326" t="s">
        <v>2753</v>
      </c>
    </row>
    <row r="327" spans="1:1" x14ac:dyDescent="0.3">
      <c r="A327" t="s">
        <v>2754</v>
      </c>
    </row>
    <row r="328" spans="1:1" x14ac:dyDescent="0.3">
      <c r="A328" t="s">
        <v>2755</v>
      </c>
    </row>
    <row r="329" spans="1:1" x14ac:dyDescent="0.3">
      <c r="A329" t="s">
        <v>2756</v>
      </c>
    </row>
    <row r="330" spans="1:1" x14ac:dyDescent="0.3">
      <c r="A330" t="s">
        <v>2757</v>
      </c>
    </row>
    <row r="331" spans="1:1" x14ac:dyDescent="0.3">
      <c r="A331" t="s">
        <v>2758</v>
      </c>
    </row>
    <row r="332" spans="1:1" x14ac:dyDescent="0.3">
      <c r="A332" t="s">
        <v>2759</v>
      </c>
    </row>
    <row r="333" spans="1:1" x14ac:dyDescent="0.3">
      <c r="A333" t="s">
        <v>2760</v>
      </c>
    </row>
    <row r="334" spans="1:1" x14ac:dyDescent="0.3">
      <c r="A334" t="s">
        <v>2761</v>
      </c>
    </row>
    <row r="335" spans="1:1" x14ac:dyDescent="0.3">
      <c r="A335" t="s">
        <v>2762</v>
      </c>
    </row>
    <row r="336" spans="1:1" x14ac:dyDescent="0.3">
      <c r="A336" t="s">
        <v>2763</v>
      </c>
    </row>
    <row r="337" spans="1:1" x14ac:dyDescent="0.3">
      <c r="A337" t="s">
        <v>2764</v>
      </c>
    </row>
    <row r="338" spans="1:1" x14ac:dyDescent="0.3">
      <c r="A338" t="s">
        <v>2765</v>
      </c>
    </row>
    <row r="339" spans="1:1" x14ac:dyDescent="0.3">
      <c r="A339" t="s">
        <v>2766</v>
      </c>
    </row>
    <row r="340" spans="1:1" x14ac:dyDescent="0.3">
      <c r="A340" t="s">
        <v>2767</v>
      </c>
    </row>
    <row r="341" spans="1:1" x14ac:dyDescent="0.3">
      <c r="A341" t="s">
        <v>2768</v>
      </c>
    </row>
    <row r="342" spans="1:1" x14ac:dyDescent="0.3">
      <c r="A342" t="s">
        <v>2769</v>
      </c>
    </row>
    <row r="343" spans="1:1" x14ac:dyDescent="0.3">
      <c r="A343" t="s">
        <v>2770</v>
      </c>
    </row>
    <row r="344" spans="1:1" x14ac:dyDescent="0.3">
      <c r="A344" t="s">
        <v>2771</v>
      </c>
    </row>
    <row r="345" spans="1:1" x14ac:dyDescent="0.3">
      <c r="A345" t="s">
        <v>2772</v>
      </c>
    </row>
    <row r="346" spans="1:1" x14ac:dyDescent="0.3">
      <c r="A346" t="s">
        <v>2773</v>
      </c>
    </row>
    <row r="347" spans="1:1" x14ac:dyDescent="0.3">
      <c r="A347" t="s">
        <v>2774</v>
      </c>
    </row>
    <row r="348" spans="1:1" x14ac:dyDescent="0.3">
      <c r="A348" t="s">
        <v>2775</v>
      </c>
    </row>
    <row r="349" spans="1:1" x14ac:dyDescent="0.3">
      <c r="A349" t="s">
        <v>2776</v>
      </c>
    </row>
    <row r="350" spans="1:1" x14ac:dyDescent="0.3">
      <c r="A350" t="s">
        <v>2777</v>
      </c>
    </row>
    <row r="351" spans="1:1" x14ac:dyDescent="0.3">
      <c r="A351" t="s">
        <v>2778</v>
      </c>
    </row>
    <row r="352" spans="1:1" x14ac:dyDescent="0.3">
      <c r="A352" t="s">
        <v>2779</v>
      </c>
    </row>
    <row r="353" spans="1:1" x14ac:dyDescent="0.3">
      <c r="A353" t="s">
        <v>2780</v>
      </c>
    </row>
    <row r="354" spans="1:1" x14ac:dyDescent="0.3">
      <c r="A354" t="s">
        <v>2781</v>
      </c>
    </row>
    <row r="355" spans="1:1" x14ac:dyDescent="0.3">
      <c r="A355" t="s">
        <v>2782</v>
      </c>
    </row>
    <row r="356" spans="1:1" x14ac:dyDescent="0.3">
      <c r="A356" t="s">
        <v>2783</v>
      </c>
    </row>
    <row r="357" spans="1:1" x14ac:dyDescent="0.3">
      <c r="A357" t="s">
        <v>2784</v>
      </c>
    </row>
    <row r="358" spans="1:1" x14ac:dyDescent="0.3">
      <c r="A358" t="s">
        <v>2785</v>
      </c>
    </row>
    <row r="359" spans="1:1" x14ac:dyDescent="0.3">
      <c r="A359" t="s">
        <v>2786</v>
      </c>
    </row>
    <row r="360" spans="1:1" x14ac:dyDescent="0.3">
      <c r="A360" t="s">
        <v>2787</v>
      </c>
    </row>
    <row r="361" spans="1:1" x14ac:dyDescent="0.3">
      <c r="A361" t="s">
        <v>2788</v>
      </c>
    </row>
    <row r="362" spans="1:1" x14ac:dyDescent="0.3">
      <c r="A362" t="s">
        <v>2789</v>
      </c>
    </row>
    <row r="363" spans="1:1" x14ac:dyDescent="0.3">
      <c r="A363" t="s">
        <v>2790</v>
      </c>
    </row>
    <row r="364" spans="1:1" x14ac:dyDescent="0.3">
      <c r="A364" t="s">
        <v>2791</v>
      </c>
    </row>
    <row r="365" spans="1:1" x14ac:dyDescent="0.3">
      <c r="A365" t="s">
        <v>2792</v>
      </c>
    </row>
    <row r="366" spans="1:1" x14ac:dyDescent="0.3">
      <c r="A366" t="s">
        <v>2793</v>
      </c>
    </row>
    <row r="367" spans="1:1" x14ac:dyDescent="0.3">
      <c r="A367" t="s">
        <v>2794</v>
      </c>
    </row>
    <row r="368" spans="1:1" x14ac:dyDescent="0.3">
      <c r="A368" t="s">
        <v>2795</v>
      </c>
    </row>
    <row r="369" spans="1:1" x14ac:dyDescent="0.3">
      <c r="A369" t="s">
        <v>2796</v>
      </c>
    </row>
    <row r="370" spans="1:1" x14ac:dyDescent="0.3">
      <c r="A370" t="s">
        <v>2797</v>
      </c>
    </row>
    <row r="371" spans="1:1" x14ac:dyDescent="0.3">
      <c r="A371" t="s">
        <v>2798</v>
      </c>
    </row>
    <row r="372" spans="1:1" x14ac:dyDescent="0.3">
      <c r="A372" t="s">
        <v>2799</v>
      </c>
    </row>
    <row r="373" spans="1:1" x14ac:dyDescent="0.3">
      <c r="A373" t="s">
        <v>2800</v>
      </c>
    </row>
    <row r="374" spans="1:1" x14ac:dyDescent="0.3">
      <c r="A374" t="s">
        <v>2801</v>
      </c>
    </row>
    <row r="375" spans="1:1" x14ac:dyDescent="0.3">
      <c r="A375" t="s">
        <v>2802</v>
      </c>
    </row>
    <row r="376" spans="1:1" x14ac:dyDescent="0.3">
      <c r="A376" t="s">
        <v>2803</v>
      </c>
    </row>
    <row r="377" spans="1:1" x14ac:dyDescent="0.3">
      <c r="A377" t="s">
        <v>2804</v>
      </c>
    </row>
    <row r="378" spans="1:1" x14ac:dyDescent="0.3">
      <c r="A378" t="s">
        <v>2805</v>
      </c>
    </row>
    <row r="379" spans="1:1" x14ac:dyDescent="0.3">
      <c r="A379" t="s">
        <v>2806</v>
      </c>
    </row>
    <row r="380" spans="1:1" x14ac:dyDescent="0.3">
      <c r="A380" t="s">
        <v>2807</v>
      </c>
    </row>
    <row r="381" spans="1:1" x14ac:dyDescent="0.3">
      <c r="A381" t="s">
        <v>2808</v>
      </c>
    </row>
    <row r="382" spans="1:1" x14ac:dyDescent="0.3">
      <c r="A382" t="s">
        <v>2809</v>
      </c>
    </row>
    <row r="383" spans="1:1" x14ac:dyDescent="0.3">
      <c r="A383" t="s">
        <v>2810</v>
      </c>
    </row>
    <row r="384" spans="1:1" x14ac:dyDescent="0.3">
      <c r="A384" t="s">
        <v>2811</v>
      </c>
    </row>
    <row r="385" spans="1:1" x14ac:dyDescent="0.3">
      <c r="A385" t="s">
        <v>2812</v>
      </c>
    </row>
    <row r="386" spans="1:1" x14ac:dyDescent="0.3">
      <c r="A386" t="s">
        <v>2813</v>
      </c>
    </row>
    <row r="387" spans="1:1" x14ac:dyDescent="0.3">
      <c r="A387" t="s">
        <v>2814</v>
      </c>
    </row>
    <row r="388" spans="1:1" x14ac:dyDescent="0.3">
      <c r="A388" t="s">
        <v>2815</v>
      </c>
    </row>
    <row r="389" spans="1:1" x14ac:dyDescent="0.3">
      <c r="A389" t="s">
        <v>2816</v>
      </c>
    </row>
    <row r="390" spans="1:1" x14ac:dyDescent="0.3">
      <c r="A390" t="s">
        <v>2817</v>
      </c>
    </row>
    <row r="391" spans="1:1" x14ac:dyDescent="0.3">
      <c r="A391" t="s">
        <v>2818</v>
      </c>
    </row>
    <row r="392" spans="1:1" x14ac:dyDescent="0.3">
      <c r="A392" t="s">
        <v>2819</v>
      </c>
    </row>
    <row r="393" spans="1:1" x14ac:dyDescent="0.3">
      <c r="A393" t="s">
        <v>2820</v>
      </c>
    </row>
    <row r="394" spans="1:1" x14ac:dyDescent="0.3">
      <c r="A394" t="s">
        <v>2821</v>
      </c>
    </row>
    <row r="395" spans="1:1" x14ac:dyDescent="0.3">
      <c r="A395" t="s">
        <v>2822</v>
      </c>
    </row>
    <row r="396" spans="1:1" x14ac:dyDescent="0.3">
      <c r="A396" t="s">
        <v>2823</v>
      </c>
    </row>
    <row r="397" spans="1:1" x14ac:dyDescent="0.3">
      <c r="A397" t="s">
        <v>2824</v>
      </c>
    </row>
    <row r="398" spans="1:1" x14ac:dyDescent="0.3">
      <c r="A398" t="s">
        <v>2825</v>
      </c>
    </row>
    <row r="399" spans="1:1" x14ac:dyDescent="0.3">
      <c r="A399" t="s">
        <v>2826</v>
      </c>
    </row>
    <row r="400" spans="1:1" x14ac:dyDescent="0.3">
      <c r="A400" t="s">
        <v>2827</v>
      </c>
    </row>
    <row r="401" spans="1:1" x14ac:dyDescent="0.3">
      <c r="A401" t="s">
        <v>2828</v>
      </c>
    </row>
    <row r="402" spans="1:1" x14ac:dyDescent="0.3">
      <c r="A402" t="s">
        <v>2829</v>
      </c>
    </row>
    <row r="403" spans="1:1" x14ac:dyDescent="0.3">
      <c r="A403" t="s">
        <v>2830</v>
      </c>
    </row>
    <row r="404" spans="1:1" x14ac:dyDescent="0.3">
      <c r="A404" t="s">
        <v>2831</v>
      </c>
    </row>
    <row r="405" spans="1:1" x14ac:dyDescent="0.3">
      <c r="A405" t="s">
        <v>2832</v>
      </c>
    </row>
    <row r="406" spans="1:1" x14ac:dyDescent="0.3">
      <c r="A406" t="s">
        <v>2833</v>
      </c>
    </row>
    <row r="407" spans="1:1" x14ac:dyDescent="0.3">
      <c r="A407" t="s">
        <v>2834</v>
      </c>
    </row>
    <row r="408" spans="1:1" hidden="1" x14ac:dyDescent="0.3"/>
    <row r="409" spans="1:1" x14ac:dyDescent="0.3">
      <c r="A409" t="s">
        <v>2835</v>
      </c>
    </row>
    <row r="410" spans="1:1" x14ac:dyDescent="0.3">
      <c r="A410" t="s">
        <v>2836</v>
      </c>
    </row>
    <row r="411" spans="1:1" x14ac:dyDescent="0.3">
      <c r="A411" t="s">
        <v>2837</v>
      </c>
    </row>
    <row r="412" spans="1:1" x14ac:dyDescent="0.3">
      <c r="A412" t="s">
        <v>2838</v>
      </c>
    </row>
    <row r="413" spans="1:1" x14ac:dyDescent="0.3">
      <c r="A413" t="s">
        <v>2839</v>
      </c>
    </row>
    <row r="414" spans="1:1" x14ac:dyDescent="0.3">
      <c r="A414" t="s">
        <v>2840</v>
      </c>
    </row>
    <row r="415" spans="1:1" x14ac:dyDescent="0.3">
      <c r="A415" t="s">
        <v>2841</v>
      </c>
    </row>
    <row r="416" spans="1:1" x14ac:dyDescent="0.3">
      <c r="A416" t="s">
        <v>2842</v>
      </c>
    </row>
    <row r="417" spans="1:1" x14ac:dyDescent="0.3">
      <c r="A417" t="s">
        <v>2843</v>
      </c>
    </row>
    <row r="418" spans="1:1" x14ac:dyDescent="0.3">
      <c r="A418" t="s">
        <v>2844</v>
      </c>
    </row>
    <row r="419" spans="1:1" x14ac:dyDescent="0.3">
      <c r="A419" t="s">
        <v>2845</v>
      </c>
    </row>
    <row r="420" spans="1:1" x14ac:dyDescent="0.3">
      <c r="A420" t="s">
        <v>2846</v>
      </c>
    </row>
    <row r="421" spans="1:1" x14ac:dyDescent="0.3">
      <c r="A421" t="s">
        <v>2847</v>
      </c>
    </row>
    <row r="422" spans="1:1" x14ac:dyDescent="0.3">
      <c r="A422" t="s">
        <v>2848</v>
      </c>
    </row>
    <row r="423" spans="1:1" x14ac:dyDescent="0.3">
      <c r="A423" t="s">
        <v>2849</v>
      </c>
    </row>
    <row r="424" spans="1:1" x14ac:dyDescent="0.3">
      <c r="A424" t="s">
        <v>2850</v>
      </c>
    </row>
    <row r="425" spans="1:1" x14ac:dyDescent="0.3">
      <c r="A425" t="s">
        <v>2851</v>
      </c>
    </row>
    <row r="426" spans="1:1" x14ac:dyDescent="0.3">
      <c r="A426" t="s">
        <v>2852</v>
      </c>
    </row>
    <row r="427" spans="1:1" x14ac:dyDescent="0.3">
      <c r="A427" t="s">
        <v>2853</v>
      </c>
    </row>
    <row r="428" spans="1:1" x14ac:dyDescent="0.3">
      <c r="A428" t="s">
        <v>2854</v>
      </c>
    </row>
    <row r="429" spans="1:1" x14ac:dyDescent="0.3">
      <c r="A429" t="s">
        <v>2855</v>
      </c>
    </row>
    <row r="430" spans="1:1" x14ac:dyDescent="0.3">
      <c r="A430" t="s">
        <v>2856</v>
      </c>
    </row>
    <row r="431" spans="1:1" x14ac:dyDescent="0.3">
      <c r="A431" t="s">
        <v>2857</v>
      </c>
    </row>
    <row r="432" spans="1:1" x14ac:dyDescent="0.3">
      <c r="A432" t="s">
        <v>2858</v>
      </c>
    </row>
    <row r="433" spans="1:1" x14ac:dyDescent="0.3">
      <c r="A433" t="s">
        <v>2859</v>
      </c>
    </row>
    <row r="434" spans="1:1" x14ac:dyDescent="0.3">
      <c r="A434" t="s">
        <v>2860</v>
      </c>
    </row>
    <row r="435" spans="1:1" x14ac:dyDescent="0.3">
      <c r="A435" t="s">
        <v>2861</v>
      </c>
    </row>
    <row r="436" spans="1:1" x14ac:dyDescent="0.3">
      <c r="A436" t="s">
        <v>2862</v>
      </c>
    </row>
    <row r="437" spans="1:1" hidden="1" x14ac:dyDescent="0.3"/>
    <row r="438" spans="1:1" x14ac:dyDescent="0.3">
      <c r="A438" t="s">
        <v>2863</v>
      </c>
    </row>
    <row r="439" spans="1:1" x14ac:dyDescent="0.3">
      <c r="A439" t="s">
        <v>2864</v>
      </c>
    </row>
    <row r="440" spans="1:1" x14ac:dyDescent="0.3">
      <c r="A440" t="s">
        <v>2865</v>
      </c>
    </row>
    <row r="441" spans="1:1" x14ac:dyDescent="0.3">
      <c r="A441" t="s">
        <v>2866</v>
      </c>
    </row>
    <row r="442" spans="1:1" x14ac:dyDescent="0.3">
      <c r="A442" t="s">
        <v>2867</v>
      </c>
    </row>
    <row r="443" spans="1:1" x14ac:dyDescent="0.3">
      <c r="A443" t="s">
        <v>2868</v>
      </c>
    </row>
    <row r="444" spans="1:1" x14ac:dyDescent="0.3">
      <c r="A444" t="s">
        <v>2869</v>
      </c>
    </row>
    <row r="445" spans="1:1" x14ac:dyDescent="0.3">
      <c r="A445" t="s">
        <v>2870</v>
      </c>
    </row>
    <row r="446" spans="1:1" x14ac:dyDescent="0.3">
      <c r="A446" t="s">
        <v>2871</v>
      </c>
    </row>
    <row r="447" spans="1:1" x14ac:dyDescent="0.3">
      <c r="A447" t="s">
        <v>2872</v>
      </c>
    </row>
    <row r="448" spans="1:1" x14ac:dyDescent="0.3">
      <c r="A448" t="s">
        <v>2873</v>
      </c>
    </row>
    <row r="449" spans="1:1" x14ac:dyDescent="0.3">
      <c r="A449" t="s">
        <v>2874</v>
      </c>
    </row>
    <row r="450" spans="1:1" x14ac:dyDescent="0.3">
      <c r="A450" t="s">
        <v>2875</v>
      </c>
    </row>
    <row r="451" spans="1:1" x14ac:dyDescent="0.3">
      <c r="A451" t="s">
        <v>2876</v>
      </c>
    </row>
    <row r="452" spans="1:1" x14ac:dyDescent="0.3">
      <c r="A452" t="s">
        <v>2877</v>
      </c>
    </row>
    <row r="453" spans="1:1" x14ac:dyDescent="0.3">
      <c r="A453" t="s">
        <v>2878</v>
      </c>
    </row>
    <row r="454" spans="1:1" x14ac:dyDescent="0.3">
      <c r="A454" t="s">
        <v>2879</v>
      </c>
    </row>
    <row r="455" spans="1:1" x14ac:dyDescent="0.3">
      <c r="A455" t="s">
        <v>2880</v>
      </c>
    </row>
    <row r="456" spans="1:1" x14ac:dyDescent="0.3">
      <c r="A456" t="s">
        <v>2881</v>
      </c>
    </row>
    <row r="457" spans="1:1" x14ac:dyDescent="0.3">
      <c r="A457" t="s">
        <v>2882</v>
      </c>
    </row>
    <row r="458" spans="1:1" x14ac:dyDescent="0.3">
      <c r="A458" t="s">
        <v>2883</v>
      </c>
    </row>
    <row r="459" spans="1:1" x14ac:dyDescent="0.3">
      <c r="A459" t="s">
        <v>2884</v>
      </c>
    </row>
    <row r="460" spans="1:1" x14ac:dyDescent="0.3">
      <c r="A460" t="s">
        <v>2885</v>
      </c>
    </row>
    <row r="461" spans="1:1" x14ac:dyDescent="0.3">
      <c r="A461" t="s">
        <v>2886</v>
      </c>
    </row>
    <row r="462" spans="1:1" x14ac:dyDescent="0.3">
      <c r="A462" t="s">
        <v>2887</v>
      </c>
    </row>
    <row r="463" spans="1:1" x14ac:dyDescent="0.3">
      <c r="A463" t="s">
        <v>2888</v>
      </c>
    </row>
    <row r="464" spans="1:1" x14ac:dyDescent="0.3">
      <c r="A464" t="s">
        <v>2889</v>
      </c>
    </row>
    <row r="465" spans="1:1" x14ac:dyDescent="0.3">
      <c r="A465" t="s">
        <v>2890</v>
      </c>
    </row>
    <row r="466" spans="1:1" x14ac:dyDescent="0.3">
      <c r="A466" t="s">
        <v>2891</v>
      </c>
    </row>
    <row r="467" spans="1:1" x14ac:dyDescent="0.3">
      <c r="A467" t="s">
        <v>2892</v>
      </c>
    </row>
    <row r="468" spans="1:1" x14ac:dyDescent="0.3">
      <c r="A468" t="s">
        <v>2893</v>
      </c>
    </row>
    <row r="469" spans="1:1" x14ac:dyDescent="0.3">
      <c r="A469" t="s">
        <v>2894</v>
      </c>
    </row>
    <row r="470" spans="1:1" x14ac:dyDescent="0.3">
      <c r="A470" t="s">
        <v>2895</v>
      </c>
    </row>
    <row r="471" spans="1:1" x14ac:dyDescent="0.3">
      <c r="A471" t="s">
        <v>2896</v>
      </c>
    </row>
    <row r="472" spans="1:1" x14ac:dyDescent="0.3">
      <c r="A472" t="s">
        <v>2897</v>
      </c>
    </row>
    <row r="473" spans="1:1" x14ac:dyDescent="0.3">
      <c r="A473" t="s">
        <v>2898</v>
      </c>
    </row>
    <row r="474" spans="1:1" x14ac:dyDescent="0.3">
      <c r="A474" t="s">
        <v>2899</v>
      </c>
    </row>
    <row r="475" spans="1:1" x14ac:dyDescent="0.3">
      <c r="A475" t="s">
        <v>2900</v>
      </c>
    </row>
    <row r="476" spans="1:1" x14ac:dyDescent="0.3">
      <c r="A476" t="s">
        <v>2901</v>
      </c>
    </row>
    <row r="477" spans="1:1" x14ac:dyDescent="0.3">
      <c r="A477" t="s">
        <v>2902</v>
      </c>
    </row>
    <row r="478" spans="1:1" x14ac:dyDescent="0.3">
      <c r="A478" t="s">
        <v>2903</v>
      </c>
    </row>
    <row r="479" spans="1:1" x14ac:dyDescent="0.3">
      <c r="A479" t="s">
        <v>2904</v>
      </c>
    </row>
    <row r="480" spans="1:1" x14ac:dyDescent="0.3">
      <c r="A480" t="s">
        <v>2905</v>
      </c>
    </row>
    <row r="481" spans="1:1" x14ac:dyDescent="0.3">
      <c r="A481" t="s">
        <v>2906</v>
      </c>
    </row>
    <row r="482" spans="1:1" x14ac:dyDescent="0.3">
      <c r="A482" t="s">
        <v>2907</v>
      </c>
    </row>
    <row r="483" spans="1:1" x14ac:dyDescent="0.3">
      <c r="A483" t="s">
        <v>2908</v>
      </c>
    </row>
    <row r="484" spans="1:1" x14ac:dyDescent="0.3">
      <c r="A484" t="s">
        <v>2909</v>
      </c>
    </row>
    <row r="485" spans="1:1" x14ac:dyDescent="0.3">
      <c r="A485" t="s">
        <v>2910</v>
      </c>
    </row>
    <row r="486" spans="1:1" x14ac:dyDescent="0.3">
      <c r="A486" t="s">
        <v>2911</v>
      </c>
    </row>
    <row r="487" spans="1:1" x14ac:dyDescent="0.3">
      <c r="A487" t="s">
        <v>2912</v>
      </c>
    </row>
    <row r="488" spans="1:1" x14ac:dyDescent="0.3">
      <c r="A488" t="s">
        <v>2913</v>
      </c>
    </row>
    <row r="489" spans="1:1" x14ac:dyDescent="0.3">
      <c r="A489" t="s">
        <v>2914</v>
      </c>
    </row>
    <row r="490" spans="1:1" x14ac:dyDescent="0.3">
      <c r="A490" t="s">
        <v>2915</v>
      </c>
    </row>
    <row r="491" spans="1:1" x14ac:dyDescent="0.3">
      <c r="A491" t="s">
        <v>2916</v>
      </c>
    </row>
    <row r="492" spans="1:1" x14ac:dyDescent="0.3">
      <c r="A492" t="s">
        <v>2917</v>
      </c>
    </row>
    <row r="493" spans="1:1" x14ac:dyDescent="0.3">
      <c r="A493" t="s">
        <v>2918</v>
      </c>
    </row>
    <row r="494" spans="1:1" x14ac:dyDescent="0.3">
      <c r="A494" t="s">
        <v>2919</v>
      </c>
    </row>
    <row r="495" spans="1:1" x14ac:dyDescent="0.3">
      <c r="A495" t="s">
        <v>2920</v>
      </c>
    </row>
    <row r="496" spans="1:1" x14ac:dyDescent="0.3">
      <c r="A496" t="s">
        <v>2921</v>
      </c>
    </row>
    <row r="497" spans="1:1" x14ac:dyDescent="0.3">
      <c r="A497" t="s">
        <v>2922</v>
      </c>
    </row>
    <row r="498" spans="1:1" x14ac:dyDescent="0.3">
      <c r="A498" t="s">
        <v>2923</v>
      </c>
    </row>
    <row r="499" spans="1:1" x14ac:dyDescent="0.3">
      <c r="A499" t="s">
        <v>2924</v>
      </c>
    </row>
    <row r="500" spans="1:1" x14ac:dyDescent="0.3">
      <c r="A500" t="s">
        <v>2925</v>
      </c>
    </row>
    <row r="501" spans="1:1" x14ac:dyDescent="0.3">
      <c r="A501" t="s">
        <v>2926</v>
      </c>
    </row>
    <row r="502" spans="1:1" x14ac:dyDescent="0.3">
      <c r="A502" t="s">
        <v>2927</v>
      </c>
    </row>
    <row r="503" spans="1:1" x14ac:dyDescent="0.3">
      <c r="A503" t="s">
        <v>2928</v>
      </c>
    </row>
    <row r="504" spans="1:1" x14ac:dyDescent="0.3">
      <c r="A504" t="s">
        <v>2929</v>
      </c>
    </row>
    <row r="505" spans="1:1" x14ac:dyDescent="0.3">
      <c r="A505" t="s">
        <v>2930</v>
      </c>
    </row>
    <row r="506" spans="1:1" x14ac:dyDescent="0.3">
      <c r="A506" t="s">
        <v>2931</v>
      </c>
    </row>
    <row r="507" spans="1:1" x14ac:dyDescent="0.3">
      <c r="A507" t="s">
        <v>2932</v>
      </c>
    </row>
    <row r="508" spans="1:1" x14ac:dyDescent="0.3">
      <c r="A508" t="s">
        <v>2933</v>
      </c>
    </row>
    <row r="509" spans="1:1" x14ac:dyDescent="0.3">
      <c r="A509" t="s">
        <v>2934</v>
      </c>
    </row>
    <row r="510" spans="1:1" x14ac:dyDescent="0.3">
      <c r="A510" t="s">
        <v>2935</v>
      </c>
    </row>
    <row r="511" spans="1:1" x14ac:dyDescent="0.3">
      <c r="A511" t="s">
        <v>2936</v>
      </c>
    </row>
    <row r="512" spans="1:1" x14ac:dyDescent="0.3">
      <c r="A512" t="s">
        <v>2937</v>
      </c>
    </row>
    <row r="513" spans="1:1" x14ac:dyDescent="0.3">
      <c r="A513" t="s">
        <v>2938</v>
      </c>
    </row>
    <row r="514" spans="1:1" x14ac:dyDescent="0.3">
      <c r="A514" t="s">
        <v>2939</v>
      </c>
    </row>
    <row r="515" spans="1:1" x14ac:dyDescent="0.3">
      <c r="A515" t="s">
        <v>2940</v>
      </c>
    </row>
    <row r="516" spans="1:1" x14ac:dyDescent="0.3">
      <c r="A516" t="s">
        <v>2941</v>
      </c>
    </row>
    <row r="517" spans="1:1" x14ac:dyDescent="0.3">
      <c r="A517" t="s">
        <v>2942</v>
      </c>
    </row>
    <row r="518" spans="1:1" x14ac:dyDescent="0.3">
      <c r="A518" t="s">
        <v>2943</v>
      </c>
    </row>
    <row r="519" spans="1:1" x14ac:dyDescent="0.3">
      <c r="A519" t="s">
        <v>2944</v>
      </c>
    </row>
    <row r="520" spans="1:1" x14ac:dyDescent="0.3">
      <c r="A520" t="s">
        <v>2945</v>
      </c>
    </row>
    <row r="521" spans="1:1" x14ac:dyDescent="0.3">
      <c r="A521" t="s">
        <v>2946</v>
      </c>
    </row>
    <row r="522" spans="1:1" hidden="1" x14ac:dyDescent="0.3"/>
    <row r="523" spans="1:1" x14ac:dyDescent="0.3">
      <c r="A523" t="s">
        <v>2947</v>
      </c>
    </row>
    <row r="524" spans="1:1" x14ac:dyDescent="0.3">
      <c r="A524" t="s">
        <v>2948</v>
      </c>
    </row>
    <row r="525" spans="1:1" x14ac:dyDescent="0.3">
      <c r="A525" t="s">
        <v>2949</v>
      </c>
    </row>
    <row r="526" spans="1:1" x14ac:dyDescent="0.3">
      <c r="A526" t="s">
        <v>2950</v>
      </c>
    </row>
    <row r="527" spans="1:1" x14ac:dyDescent="0.3">
      <c r="A527" t="s">
        <v>2951</v>
      </c>
    </row>
    <row r="528" spans="1:1" x14ac:dyDescent="0.3">
      <c r="A528" t="s">
        <v>2952</v>
      </c>
    </row>
    <row r="529" spans="1:1" x14ac:dyDescent="0.3">
      <c r="A529" t="s">
        <v>2953</v>
      </c>
    </row>
    <row r="530" spans="1:1" x14ac:dyDescent="0.3">
      <c r="A530" t="s">
        <v>2954</v>
      </c>
    </row>
    <row r="531" spans="1:1" x14ac:dyDescent="0.3">
      <c r="A531" t="s">
        <v>2955</v>
      </c>
    </row>
    <row r="532" spans="1:1" x14ac:dyDescent="0.3">
      <c r="A532" t="s">
        <v>2956</v>
      </c>
    </row>
    <row r="533" spans="1:1" x14ac:dyDescent="0.3">
      <c r="A533" t="s">
        <v>2957</v>
      </c>
    </row>
    <row r="534" spans="1:1" x14ac:dyDescent="0.3">
      <c r="A534" t="s">
        <v>2958</v>
      </c>
    </row>
    <row r="535" spans="1:1" x14ac:dyDescent="0.3">
      <c r="A535" t="s">
        <v>2959</v>
      </c>
    </row>
    <row r="536" spans="1:1" x14ac:dyDescent="0.3">
      <c r="A536" t="s">
        <v>2960</v>
      </c>
    </row>
    <row r="537" spans="1:1" x14ac:dyDescent="0.3">
      <c r="A537" t="s">
        <v>2961</v>
      </c>
    </row>
    <row r="538" spans="1:1" x14ac:dyDescent="0.3">
      <c r="A538" t="s">
        <v>2962</v>
      </c>
    </row>
    <row r="539" spans="1:1" x14ac:dyDescent="0.3">
      <c r="A539" t="s">
        <v>2963</v>
      </c>
    </row>
    <row r="540" spans="1:1" x14ac:dyDescent="0.3">
      <c r="A540" t="s">
        <v>2964</v>
      </c>
    </row>
    <row r="541" spans="1:1" x14ac:dyDescent="0.3">
      <c r="A541" t="s">
        <v>2965</v>
      </c>
    </row>
    <row r="542" spans="1:1" x14ac:dyDescent="0.3">
      <c r="A542" t="s">
        <v>2966</v>
      </c>
    </row>
    <row r="543" spans="1:1" x14ac:dyDescent="0.3">
      <c r="A543" t="s">
        <v>2967</v>
      </c>
    </row>
    <row r="544" spans="1:1" x14ac:dyDescent="0.3">
      <c r="A544" t="s">
        <v>2968</v>
      </c>
    </row>
    <row r="545" spans="1:1" x14ac:dyDescent="0.3">
      <c r="A545" t="s">
        <v>2969</v>
      </c>
    </row>
    <row r="546" spans="1:1" x14ac:dyDescent="0.3">
      <c r="A546" t="s">
        <v>2970</v>
      </c>
    </row>
    <row r="547" spans="1:1" x14ac:dyDescent="0.3">
      <c r="A547" t="s">
        <v>2971</v>
      </c>
    </row>
    <row r="548" spans="1:1" x14ac:dyDescent="0.3">
      <c r="A548" t="s">
        <v>2972</v>
      </c>
    </row>
    <row r="549" spans="1:1" x14ac:dyDescent="0.3">
      <c r="A549" t="s">
        <v>2973</v>
      </c>
    </row>
    <row r="550" spans="1:1" x14ac:dyDescent="0.3">
      <c r="A550" t="s">
        <v>2974</v>
      </c>
    </row>
    <row r="551" spans="1:1" x14ac:dyDescent="0.3">
      <c r="A551" t="s">
        <v>2975</v>
      </c>
    </row>
    <row r="552" spans="1:1" x14ac:dyDescent="0.3">
      <c r="A552" t="s">
        <v>2976</v>
      </c>
    </row>
    <row r="553" spans="1:1" x14ac:dyDescent="0.3">
      <c r="A553" t="s">
        <v>2977</v>
      </c>
    </row>
    <row r="554" spans="1:1" x14ac:dyDescent="0.3">
      <c r="A554" t="s">
        <v>2978</v>
      </c>
    </row>
    <row r="555" spans="1:1" x14ac:dyDescent="0.3">
      <c r="A555" t="s">
        <v>2979</v>
      </c>
    </row>
    <row r="556" spans="1:1" x14ac:dyDescent="0.3">
      <c r="A556" t="s">
        <v>2980</v>
      </c>
    </row>
    <row r="557" spans="1:1" x14ac:dyDescent="0.3">
      <c r="A557" t="s">
        <v>2981</v>
      </c>
    </row>
    <row r="558" spans="1:1" x14ac:dyDescent="0.3">
      <c r="A558" t="s">
        <v>2982</v>
      </c>
    </row>
    <row r="559" spans="1:1" x14ac:dyDescent="0.3">
      <c r="A559" t="s">
        <v>2983</v>
      </c>
    </row>
    <row r="560" spans="1:1" x14ac:dyDescent="0.3">
      <c r="A560" t="s">
        <v>2984</v>
      </c>
    </row>
    <row r="561" spans="1:1" x14ac:dyDescent="0.3">
      <c r="A561" t="s">
        <v>2985</v>
      </c>
    </row>
    <row r="562" spans="1:1" x14ac:dyDescent="0.3">
      <c r="A562" t="s">
        <v>2986</v>
      </c>
    </row>
    <row r="563" spans="1:1" x14ac:dyDescent="0.3">
      <c r="A563" t="s">
        <v>2987</v>
      </c>
    </row>
    <row r="564" spans="1:1" x14ac:dyDescent="0.3">
      <c r="A564" t="s">
        <v>2988</v>
      </c>
    </row>
    <row r="565" spans="1:1" x14ac:dyDescent="0.3">
      <c r="A565" t="s">
        <v>2989</v>
      </c>
    </row>
    <row r="566" spans="1:1" x14ac:dyDescent="0.3">
      <c r="A566" t="s">
        <v>2990</v>
      </c>
    </row>
    <row r="567" spans="1:1" x14ac:dyDescent="0.3">
      <c r="A567" t="s">
        <v>2991</v>
      </c>
    </row>
    <row r="568" spans="1:1" x14ac:dyDescent="0.3">
      <c r="A568" t="s">
        <v>2992</v>
      </c>
    </row>
    <row r="569" spans="1:1" x14ac:dyDescent="0.3">
      <c r="A569" t="s">
        <v>2993</v>
      </c>
    </row>
    <row r="570" spans="1:1" x14ac:dyDescent="0.3">
      <c r="A570" t="s">
        <v>2994</v>
      </c>
    </row>
    <row r="571" spans="1:1" x14ac:dyDescent="0.3">
      <c r="A571" t="s">
        <v>2995</v>
      </c>
    </row>
    <row r="572" spans="1:1" x14ac:dyDescent="0.3">
      <c r="A572" t="s">
        <v>2996</v>
      </c>
    </row>
    <row r="573" spans="1:1" x14ac:dyDescent="0.3">
      <c r="A573" t="s">
        <v>2997</v>
      </c>
    </row>
    <row r="574" spans="1:1" x14ac:dyDescent="0.3">
      <c r="A574" t="s">
        <v>2998</v>
      </c>
    </row>
    <row r="575" spans="1:1" x14ac:dyDescent="0.3">
      <c r="A575" t="s">
        <v>2999</v>
      </c>
    </row>
    <row r="576" spans="1:1" x14ac:dyDescent="0.3">
      <c r="A576" t="s">
        <v>3000</v>
      </c>
    </row>
    <row r="577" spans="1:1" x14ac:dyDescent="0.3">
      <c r="A577" t="s">
        <v>3001</v>
      </c>
    </row>
    <row r="578" spans="1:1" x14ac:dyDescent="0.3">
      <c r="A578" t="s">
        <v>3002</v>
      </c>
    </row>
    <row r="579" spans="1:1" x14ac:dyDescent="0.3">
      <c r="A579" t="s">
        <v>3003</v>
      </c>
    </row>
    <row r="580" spans="1:1" x14ac:dyDescent="0.3">
      <c r="A580" t="s">
        <v>3004</v>
      </c>
    </row>
    <row r="581" spans="1:1" x14ac:dyDescent="0.3">
      <c r="A581" t="s">
        <v>3005</v>
      </c>
    </row>
    <row r="582" spans="1:1" x14ac:dyDescent="0.3">
      <c r="A582" t="s">
        <v>3006</v>
      </c>
    </row>
    <row r="583" spans="1:1" x14ac:dyDescent="0.3">
      <c r="A583" t="s">
        <v>3007</v>
      </c>
    </row>
    <row r="584" spans="1:1" x14ac:dyDescent="0.3">
      <c r="A584" t="s">
        <v>3008</v>
      </c>
    </row>
    <row r="585" spans="1:1" x14ac:dyDescent="0.3">
      <c r="A585" t="s">
        <v>3009</v>
      </c>
    </row>
    <row r="586" spans="1:1" x14ac:dyDescent="0.3">
      <c r="A586" t="s">
        <v>3010</v>
      </c>
    </row>
    <row r="587" spans="1:1" x14ac:dyDescent="0.3">
      <c r="A587" t="s">
        <v>3011</v>
      </c>
    </row>
    <row r="588" spans="1:1" x14ac:dyDescent="0.3">
      <c r="A588" t="s">
        <v>3012</v>
      </c>
    </row>
    <row r="589" spans="1:1" x14ac:dyDescent="0.3">
      <c r="A589" t="s">
        <v>3013</v>
      </c>
    </row>
    <row r="590" spans="1:1" x14ac:dyDescent="0.3">
      <c r="A590" t="s">
        <v>3014</v>
      </c>
    </row>
    <row r="591" spans="1:1" x14ac:dyDescent="0.3">
      <c r="A591" t="s">
        <v>3015</v>
      </c>
    </row>
    <row r="592" spans="1:1" x14ac:dyDescent="0.3">
      <c r="A592" t="s">
        <v>3016</v>
      </c>
    </row>
    <row r="593" spans="1:1" x14ac:dyDescent="0.3">
      <c r="A593" t="s">
        <v>3017</v>
      </c>
    </row>
    <row r="594" spans="1:1" x14ac:dyDescent="0.3">
      <c r="A594" t="s">
        <v>3018</v>
      </c>
    </row>
    <row r="595" spans="1:1" x14ac:dyDescent="0.3">
      <c r="A595" t="s">
        <v>3019</v>
      </c>
    </row>
    <row r="596" spans="1:1" x14ac:dyDescent="0.3">
      <c r="A596" t="s">
        <v>3020</v>
      </c>
    </row>
    <row r="597" spans="1:1" x14ac:dyDescent="0.3">
      <c r="A597" t="s">
        <v>3021</v>
      </c>
    </row>
    <row r="598" spans="1:1" x14ac:dyDescent="0.3">
      <c r="A598" t="s">
        <v>3022</v>
      </c>
    </row>
    <row r="599" spans="1:1" x14ac:dyDescent="0.3">
      <c r="A599" t="s">
        <v>3023</v>
      </c>
    </row>
    <row r="600" spans="1:1" x14ac:dyDescent="0.3">
      <c r="A600" t="s">
        <v>3024</v>
      </c>
    </row>
    <row r="601" spans="1:1" x14ac:dyDescent="0.3">
      <c r="A601" t="s">
        <v>3025</v>
      </c>
    </row>
    <row r="602" spans="1:1" x14ac:dyDescent="0.3">
      <c r="A602" t="s">
        <v>3026</v>
      </c>
    </row>
    <row r="603" spans="1:1" x14ac:dyDescent="0.3">
      <c r="A603" t="s">
        <v>3027</v>
      </c>
    </row>
    <row r="604" spans="1:1" x14ac:dyDescent="0.3">
      <c r="A604" t="s">
        <v>3028</v>
      </c>
    </row>
    <row r="605" spans="1:1" x14ac:dyDescent="0.3">
      <c r="A605" t="s">
        <v>3029</v>
      </c>
    </row>
    <row r="606" spans="1:1" x14ac:dyDescent="0.3">
      <c r="A606" t="s">
        <v>3030</v>
      </c>
    </row>
    <row r="607" spans="1:1" x14ac:dyDescent="0.3">
      <c r="A607" t="s">
        <v>3031</v>
      </c>
    </row>
    <row r="608" spans="1:1" x14ac:dyDescent="0.3">
      <c r="A608" t="s">
        <v>3032</v>
      </c>
    </row>
    <row r="609" spans="1:1" x14ac:dyDescent="0.3">
      <c r="A609" t="s">
        <v>3033</v>
      </c>
    </row>
    <row r="610" spans="1:1" x14ac:dyDescent="0.3">
      <c r="A610" t="s">
        <v>3034</v>
      </c>
    </row>
    <row r="611" spans="1:1" x14ac:dyDescent="0.3">
      <c r="A611" t="s">
        <v>3035</v>
      </c>
    </row>
    <row r="612" spans="1:1" x14ac:dyDescent="0.3">
      <c r="A612" t="s">
        <v>3036</v>
      </c>
    </row>
    <row r="613" spans="1:1" x14ac:dyDescent="0.3">
      <c r="A613" t="s">
        <v>3037</v>
      </c>
    </row>
    <row r="614" spans="1:1" x14ac:dyDescent="0.3">
      <c r="A614" t="s">
        <v>3038</v>
      </c>
    </row>
    <row r="615" spans="1:1" x14ac:dyDescent="0.3">
      <c r="A615" t="s">
        <v>3039</v>
      </c>
    </row>
    <row r="616" spans="1:1" x14ac:dyDescent="0.3">
      <c r="A616" t="s">
        <v>3040</v>
      </c>
    </row>
    <row r="617" spans="1:1" x14ac:dyDescent="0.3">
      <c r="A617" t="s">
        <v>3041</v>
      </c>
    </row>
    <row r="618" spans="1:1" x14ac:dyDescent="0.3">
      <c r="A618" t="s">
        <v>3042</v>
      </c>
    </row>
    <row r="619" spans="1:1" x14ac:dyDescent="0.3">
      <c r="A619" t="s">
        <v>3043</v>
      </c>
    </row>
    <row r="620" spans="1:1" x14ac:dyDescent="0.3">
      <c r="A620" t="s">
        <v>3044</v>
      </c>
    </row>
    <row r="621" spans="1:1" x14ac:dyDescent="0.3">
      <c r="A621" t="s">
        <v>3045</v>
      </c>
    </row>
    <row r="622" spans="1:1" x14ac:dyDescent="0.3">
      <c r="A622" t="s">
        <v>3046</v>
      </c>
    </row>
    <row r="623" spans="1:1" x14ac:dyDescent="0.3">
      <c r="A623" t="s">
        <v>3047</v>
      </c>
    </row>
    <row r="624" spans="1:1" x14ac:dyDescent="0.3">
      <c r="A624" t="s">
        <v>3048</v>
      </c>
    </row>
    <row r="625" spans="1:1" x14ac:dyDescent="0.3">
      <c r="A625" t="s">
        <v>3049</v>
      </c>
    </row>
    <row r="626" spans="1:1" x14ac:dyDescent="0.3">
      <c r="A626" t="s">
        <v>3050</v>
      </c>
    </row>
    <row r="627" spans="1:1" x14ac:dyDescent="0.3">
      <c r="A627" t="s">
        <v>3051</v>
      </c>
    </row>
    <row r="628" spans="1:1" x14ac:dyDescent="0.3">
      <c r="A628" t="s">
        <v>3052</v>
      </c>
    </row>
    <row r="629" spans="1:1" x14ac:dyDescent="0.3">
      <c r="A629" t="s">
        <v>3053</v>
      </c>
    </row>
    <row r="630" spans="1:1" x14ac:dyDescent="0.3">
      <c r="A630" t="s">
        <v>3054</v>
      </c>
    </row>
    <row r="631" spans="1:1" x14ac:dyDescent="0.3">
      <c r="A631" t="s">
        <v>3055</v>
      </c>
    </row>
    <row r="632" spans="1:1" x14ac:dyDescent="0.3">
      <c r="A632" t="s">
        <v>3056</v>
      </c>
    </row>
    <row r="633" spans="1:1" x14ac:dyDescent="0.3">
      <c r="A633" t="s">
        <v>3057</v>
      </c>
    </row>
    <row r="634" spans="1:1" x14ac:dyDescent="0.3">
      <c r="A634" t="s">
        <v>3058</v>
      </c>
    </row>
    <row r="635" spans="1:1" x14ac:dyDescent="0.3">
      <c r="A635" t="s">
        <v>3059</v>
      </c>
    </row>
    <row r="636" spans="1:1" x14ac:dyDescent="0.3">
      <c r="A636" t="s">
        <v>3060</v>
      </c>
    </row>
    <row r="637" spans="1:1" x14ac:dyDescent="0.3">
      <c r="A637" t="s">
        <v>3061</v>
      </c>
    </row>
    <row r="638" spans="1:1" x14ac:dyDescent="0.3">
      <c r="A638" t="s">
        <v>3062</v>
      </c>
    </row>
    <row r="639" spans="1:1" x14ac:dyDescent="0.3">
      <c r="A639" t="s">
        <v>3063</v>
      </c>
    </row>
    <row r="640" spans="1:1" x14ac:dyDescent="0.3">
      <c r="A640" t="s">
        <v>3064</v>
      </c>
    </row>
    <row r="641" spans="1:1" x14ac:dyDescent="0.3">
      <c r="A641" t="s">
        <v>3065</v>
      </c>
    </row>
    <row r="642" spans="1:1" x14ac:dyDescent="0.3">
      <c r="A642" t="s">
        <v>3066</v>
      </c>
    </row>
    <row r="643" spans="1:1" x14ac:dyDescent="0.3">
      <c r="A643" t="s">
        <v>3067</v>
      </c>
    </row>
    <row r="644" spans="1:1" x14ac:dyDescent="0.3">
      <c r="A644" t="s">
        <v>3068</v>
      </c>
    </row>
    <row r="645" spans="1:1" x14ac:dyDescent="0.3">
      <c r="A645" t="s">
        <v>3069</v>
      </c>
    </row>
    <row r="646" spans="1:1" x14ac:dyDescent="0.3">
      <c r="A646" t="s">
        <v>3070</v>
      </c>
    </row>
    <row r="647" spans="1:1" x14ac:dyDescent="0.3">
      <c r="A647" t="s">
        <v>3071</v>
      </c>
    </row>
    <row r="648" spans="1:1" x14ac:dyDescent="0.3">
      <c r="A648" t="s">
        <v>3072</v>
      </c>
    </row>
    <row r="649" spans="1:1" x14ac:dyDescent="0.3">
      <c r="A649" t="s">
        <v>3073</v>
      </c>
    </row>
    <row r="650" spans="1:1" x14ac:dyDescent="0.3">
      <c r="A650" t="s">
        <v>3074</v>
      </c>
    </row>
    <row r="651" spans="1:1" x14ac:dyDescent="0.3">
      <c r="A651" t="s">
        <v>3075</v>
      </c>
    </row>
    <row r="652" spans="1:1" x14ac:dyDescent="0.3">
      <c r="A652" t="s">
        <v>3076</v>
      </c>
    </row>
    <row r="653" spans="1:1" x14ac:dyDescent="0.3">
      <c r="A653" t="s">
        <v>3077</v>
      </c>
    </row>
    <row r="654" spans="1:1" x14ac:dyDescent="0.3">
      <c r="A654" t="s">
        <v>3078</v>
      </c>
    </row>
    <row r="655" spans="1:1" x14ac:dyDescent="0.3">
      <c r="A655" t="s">
        <v>3079</v>
      </c>
    </row>
    <row r="656" spans="1:1" x14ac:dyDescent="0.3">
      <c r="A656" t="s">
        <v>3080</v>
      </c>
    </row>
    <row r="657" spans="1:1" x14ac:dyDescent="0.3">
      <c r="A657" t="s">
        <v>3081</v>
      </c>
    </row>
    <row r="658" spans="1:1" x14ac:dyDescent="0.3">
      <c r="A658" t="s">
        <v>3082</v>
      </c>
    </row>
    <row r="659" spans="1:1" x14ac:dyDescent="0.3">
      <c r="A659" t="s">
        <v>3083</v>
      </c>
    </row>
    <row r="660" spans="1:1" x14ac:dyDescent="0.3">
      <c r="A660" t="s">
        <v>3084</v>
      </c>
    </row>
    <row r="661" spans="1:1" x14ac:dyDescent="0.3">
      <c r="A661" t="s">
        <v>3085</v>
      </c>
    </row>
    <row r="662" spans="1:1" x14ac:dyDescent="0.3">
      <c r="A662" t="s">
        <v>3086</v>
      </c>
    </row>
    <row r="663" spans="1:1" x14ac:dyDescent="0.3">
      <c r="A663" t="s">
        <v>3087</v>
      </c>
    </row>
    <row r="664" spans="1:1" x14ac:dyDescent="0.3">
      <c r="A664" t="s">
        <v>3088</v>
      </c>
    </row>
    <row r="665" spans="1:1" x14ac:dyDescent="0.3">
      <c r="A665" t="s">
        <v>3089</v>
      </c>
    </row>
    <row r="666" spans="1:1" x14ac:dyDescent="0.3">
      <c r="A666" t="s">
        <v>3090</v>
      </c>
    </row>
    <row r="667" spans="1:1" x14ac:dyDescent="0.3">
      <c r="A667" t="s">
        <v>3091</v>
      </c>
    </row>
    <row r="668" spans="1:1" x14ac:dyDescent="0.3">
      <c r="A668" t="s">
        <v>3092</v>
      </c>
    </row>
    <row r="669" spans="1:1" x14ac:dyDescent="0.3">
      <c r="A669" t="s">
        <v>3093</v>
      </c>
    </row>
    <row r="670" spans="1:1" x14ac:dyDescent="0.3">
      <c r="A670" t="s">
        <v>3094</v>
      </c>
    </row>
    <row r="671" spans="1:1" x14ac:dyDescent="0.3">
      <c r="A671" t="s">
        <v>3095</v>
      </c>
    </row>
    <row r="672" spans="1:1" x14ac:dyDescent="0.3">
      <c r="A672" t="s">
        <v>3096</v>
      </c>
    </row>
    <row r="673" spans="1:1" x14ac:dyDescent="0.3">
      <c r="A673" t="s">
        <v>3097</v>
      </c>
    </row>
    <row r="674" spans="1:1" x14ac:dyDescent="0.3">
      <c r="A674" t="s">
        <v>3098</v>
      </c>
    </row>
    <row r="675" spans="1:1" x14ac:dyDescent="0.3">
      <c r="A675" t="s">
        <v>3099</v>
      </c>
    </row>
    <row r="676" spans="1:1" x14ac:dyDescent="0.3">
      <c r="A676" t="s">
        <v>3100</v>
      </c>
    </row>
    <row r="677" spans="1:1" x14ac:dyDescent="0.3">
      <c r="A677" t="s">
        <v>3101</v>
      </c>
    </row>
    <row r="678" spans="1:1" x14ac:dyDescent="0.3">
      <c r="A678" t="s">
        <v>3102</v>
      </c>
    </row>
    <row r="679" spans="1:1" x14ac:dyDescent="0.3">
      <c r="A679" t="s">
        <v>3103</v>
      </c>
    </row>
    <row r="680" spans="1:1" x14ac:dyDescent="0.3">
      <c r="A680" t="s">
        <v>3104</v>
      </c>
    </row>
    <row r="681" spans="1:1" x14ac:dyDescent="0.3">
      <c r="A681" t="s">
        <v>3105</v>
      </c>
    </row>
    <row r="682" spans="1:1" x14ac:dyDescent="0.3">
      <c r="A682" t="s">
        <v>3106</v>
      </c>
    </row>
    <row r="683" spans="1:1" x14ac:dyDescent="0.3">
      <c r="A683" t="s">
        <v>3107</v>
      </c>
    </row>
    <row r="684" spans="1:1" x14ac:dyDescent="0.3">
      <c r="A684" t="s">
        <v>3108</v>
      </c>
    </row>
    <row r="685" spans="1:1" x14ac:dyDescent="0.3">
      <c r="A685" t="s">
        <v>3109</v>
      </c>
    </row>
    <row r="686" spans="1:1" x14ac:dyDescent="0.3">
      <c r="A686" t="s">
        <v>3110</v>
      </c>
    </row>
    <row r="687" spans="1:1" x14ac:dyDescent="0.3">
      <c r="A687" t="s">
        <v>3111</v>
      </c>
    </row>
    <row r="688" spans="1:1" x14ac:dyDescent="0.3">
      <c r="A688" t="s">
        <v>3112</v>
      </c>
    </row>
    <row r="689" spans="1:1" x14ac:dyDescent="0.3">
      <c r="A689" t="s">
        <v>3113</v>
      </c>
    </row>
    <row r="690" spans="1:1" x14ac:dyDescent="0.3">
      <c r="A690" t="s">
        <v>3114</v>
      </c>
    </row>
    <row r="691" spans="1:1" x14ac:dyDescent="0.3">
      <c r="A691" t="s">
        <v>3115</v>
      </c>
    </row>
    <row r="692" spans="1:1" x14ac:dyDescent="0.3">
      <c r="A692" t="s">
        <v>3116</v>
      </c>
    </row>
    <row r="693" spans="1:1" x14ac:dyDescent="0.3">
      <c r="A693" t="s">
        <v>3117</v>
      </c>
    </row>
    <row r="694" spans="1:1" x14ac:dyDescent="0.3">
      <c r="A694" t="s">
        <v>3118</v>
      </c>
    </row>
    <row r="695" spans="1:1" x14ac:dyDescent="0.3">
      <c r="A695" t="s">
        <v>3119</v>
      </c>
    </row>
    <row r="696" spans="1:1" x14ac:dyDescent="0.3">
      <c r="A696" t="s">
        <v>3120</v>
      </c>
    </row>
    <row r="697" spans="1:1" x14ac:dyDescent="0.3">
      <c r="A697" t="s">
        <v>3121</v>
      </c>
    </row>
    <row r="698" spans="1:1" x14ac:dyDescent="0.3">
      <c r="A698" t="s">
        <v>3122</v>
      </c>
    </row>
    <row r="699" spans="1:1" x14ac:dyDescent="0.3">
      <c r="A699" t="s">
        <v>3123</v>
      </c>
    </row>
    <row r="700" spans="1:1" x14ac:dyDescent="0.3">
      <c r="A700" t="s">
        <v>3124</v>
      </c>
    </row>
    <row r="701" spans="1:1" x14ac:dyDescent="0.3">
      <c r="A701" t="s">
        <v>3125</v>
      </c>
    </row>
    <row r="702" spans="1:1" x14ac:dyDescent="0.3">
      <c r="A702" t="s">
        <v>3126</v>
      </c>
    </row>
    <row r="703" spans="1:1" x14ac:dyDescent="0.3">
      <c r="A703" t="s">
        <v>3127</v>
      </c>
    </row>
    <row r="704" spans="1:1" x14ac:dyDescent="0.3">
      <c r="A704" t="s">
        <v>3128</v>
      </c>
    </row>
    <row r="705" spans="1:1" x14ac:dyDescent="0.3">
      <c r="A705" t="s">
        <v>3129</v>
      </c>
    </row>
    <row r="706" spans="1:1" x14ac:dyDescent="0.3">
      <c r="A706" t="s">
        <v>3130</v>
      </c>
    </row>
    <row r="707" spans="1:1" x14ac:dyDescent="0.3">
      <c r="A707" t="s">
        <v>3131</v>
      </c>
    </row>
    <row r="708" spans="1:1" x14ac:dyDescent="0.3">
      <c r="A708" t="s">
        <v>3132</v>
      </c>
    </row>
    <row r="709" spans="1:1" x14ac:dyDescent="0.3">
      <c r="A709" t="s">
        <v>3133</v>
      </c>
    </row>
    <row r="710" spans="1:1" x14ac:dyDescent="0.3">
      <c r="A710" t="s">
        <v>3134</v>
      </c>
    </row>
    <row r="711" spans="1:1" x14ac:dyDescent="0.3">
      <c r="A711" t="s">
        <v>3135</v>
      </c>
    </row>
    <row r="712" spans="1:1" x14ac:dyDescent="0.3">
      <c r="A712" t="s">
        <v>3136</v>
      </c>
    </row>
    <row r="713" spans="1:1" x14ac:dyDescent="0.3">
      <c r="A713" t="s">
        <v>3137</v>
      </c>
    </row>
    <row r="714" spans="1:1" x14ac:dyDescent="0.3">
      <c r="A714" t="s">
        <v>3138</v>
      </c>
    </row>
    <row r="715" spans="1:1" x14ac:dyDescent="0.3">
      <c r="A715" t="s">
        <v>3139</v>
      </c>
    </row>
    <row r="716" spans="1:1" x14ac:dyDescent="0.3">
      <c r="A716" t="s">
        <v>3140</v>
      </c>
    </row>
    <row r="717" spans="1:1" x14ac:dyDescent="0.3">
      <c r="A717" t="s">
        <v>3141</v>
      </c>
    </row>
    <row r="718" spans="1:1" x14ac:dyDescent="0.3">
      <c r="A718" t="s">
        <v>3142</v>
      </c>
    </row>
    <row r="719" spans="1:1" x14ac:dyDescent="0.3">
      <c r="A719" t="s">
        <v>3143</v>
      </c>
    </row>
    <row r="720" spans="1:1" x14ac:dyDescent="0.3">
      <c r="A720" t="s">
        <v>3144</v>
      </c>
    </row>
    <row r="721" spans="1:1" x14ac:dyDescent="0.3">
      <c r="A721" t="s">
        <v>3145</v>
      </c>
    </row>
    <row r="722" spans="1:1" x14ac:dyDescent="0.3">
      <c r="A722" t="s">
        <v>3146</v>
      </c>
    </row>
    <row r="723" spans="1:1" x14ac:dyDescent="0.3">
      <c r="A723" t="s">
        <v>3147</v>
      </c>
    </row>
    <row r="724" spans="1:1" x14ac:dyDescent="0.3">
      <c r="A724" t="s">
        <v>3148</v>
      </c>
    </row>
    <row r="725" spans="1:1" x14ac:dyDescent="0.3">
      <c r="A725" t="s">
        <v>3149</v>
      </c>
    </row>
    <row r="726" spans="1:1" x14ac:dyDescent="0.3">
      <c r="A726" t="s">
        <v>3150</v>
      </c>
    </row>
    <row r="727" spans="1:1" x14ac:dyDescent="0.3">
      <c r="A727" t="s">
        <v>3151</v>
      </c>
    </row>
    <row r="728" spans="1:1" x14ac:dyDescent="0.3">
      <c r="A728" t="s">
        <v>3152</v>
      </c>
    </row>
    <row r="729" spans="1:1" x14ac:dyDescent="0.3">
      <c r="A729" t="s">
        <v>3153</v>
      </c>
    </row>
    <row r="730" spans="1:1" x14ac:dyDescent="0.3">
      <c r="A730" t="s">
        <v>3154</v>
      </c>
    </row>
    <row r="731" spans="1:1" x14ac:dyDescent="0.3">
      <c r="A731" t="s">
        <v>3155</v>
      </c>
    </row>
    <row r="732" spans="1:1" x14ac:dyDescent="0.3">
      <c r="A732" t="s">
        <v>3156</v>
      </c>
    </row>
    <row r="733" spans="1:1" x14ac:dyDescent="0.3">
      <c r="A733" t="s">
        <v>3157</v>
      </c>
    </row>
    <row r="734" spans="1:1" x14ac:dyDescent="0.3">
      <c r="A734" t="s">
        <v>3158</v>
      </c>
    </row>
    <row r="735" spans="1:1" hidden="1" x14ac:dyDescent="0.3"/>
    <row r="736" spans="1:1" x14ac:dyDescent="0.3">
      <c r="A736" t="s">
        <v>3159</v>
      </c>
    </row>
    <row r="737" spans="1:1" x14ac:dyDescent="0.3">
      <c r="A737" t="s">
        <v>3160</v>
      </c>
    </row>
    <row r="738" spans="1:1" x14ac:dyDescent="0.3">
      <c r="A738" t="s">
        <v>3161</v>
      </c>
    </row>
    <row r="739" spans="1:1" x14ac:dyDescent="0.3">
      <c r="A739" t="s">
        <v>3162</v>
      </c>
    </row>
    <row r="740" spans="1:1" x14ac:dyDescent="0.3">
      <c r="A740" t="s">
        <v>3163</v>
      </c>
    </row>
    <row r="741" spans="1:1" x14ac:dyDescent="0.3">
      <c r="A741" t="s">
        <v>3164</v>
      </c>
    </row>
    <row r="742" spans="1:1" x14ac:dyDescent="0.3">
      <c r="A742" t="s">
        <v>3165</v>
      </c>
    </row>
    <row r="743" spans="1:1" x14ac:dyDescent="0.3">
      <c r="A743" t="s">
        <v>3166</v>
      </c>
    </row>
    <row r="744" spans="1:1" x14ac:dyDescent="0.3">
      <c r="A744" t="s">
        <v>3167</v>
      </c>
    </row>
    <row r="745" spans="1:1" x14ac:dyDescent="0.3">
      <c r="A745" t="s">
        <v>3168</v>
      </c>
    </row>
    <row r="746" spans="1:1" x14ac:dyDescent="0.3">
      <c r="A746" t="s">
        <v>3169</v>
      </c>
    </row>
    <row r="747" spans="1:1" x14ac:dyDescent="0.3">
      <c r="A747" t="s">
        <v>3170</v>
      </c>
    </row>
    <row r="748" spans="1:1" x14ac:dyDescent="0.3">
      <c r="A748" t="s">
        <v>3171</v>
      </c>
    </row>
    <row r="749" spans="1:1" x14ac:dyDescent="0.3">
      <c r="A749" t="s">
        <v>3172</v>
      </c>
    </row>
    <row r="750" spans="1:1" x14ac:dyDescent="0.3">
      <c r="A750" t="s">
        <v>3173</v>
      </c>
    </row>
    <row r="751" spans="1:1" x14ac:dyDescent="0.3">
      <c r="A751" t="s">
        <v>3174</v>
      </c>
    </row>
    <row r="752" spans="1:1" x14ac:dyDescent="0.3">
      <c r="A752" t="s">
        <v>3175</v>
      </c>
    </row>
    <row r="753" spans="1:1" x14ac:dyDescent="0.3">
      <c r="A753" t="s">
        <v>3176</v>
      </c>
    </row>
    <row r="754" spans="1:1" x14ac:dyDescent="0.3">
      <c r="A754" t="s">
        <v>3177</v>
      </c>
    </row>
    <row r="755" spans="1:1" x14ac:dyDescent="0.3">
      <c r="A755" t="s">
        <v>3178</v>
      </c>
    </row>
    <row r="756" spans="1:1" x14ac:dyDescent="0.3">
      <c r="A756" t="s">
        <v>3179</v>
      </c>
    </row>
    <row r="757" spans="1:1" x14ac:dyDescent="0.3">
      <c r="A757" t="s">
        <v>3180</v>
      </c>
    </row>
    <row r="758" spans="1:1" x14ac:dyDescent="0.3">
      <c r="A758" t="s">
        <v>3181</v>
      </c>
    </row>
    <row r="759" spans="1:1" x14ac:dyDescent="0.3">
      <c r="A759" t="s">
        <v>3182</v>
      </c>
    </row>
    <row r="760" spans="1:1" x14ac:dyDescent="0.3">
      <c r="A760" t="s">
        <v>3183</v>
      </c>
    </row>
    <row r="761" spans="1:1" x14ac:dyDescent="0.3">
      <c r="A761" t="s">
        <v>3184</v>
      </c>
    </row>
    <row r="762" spans="1:1" x14ac:dyDescent="0.3">
      <c r="A762" t="s">
        <v>3185</v>
      </c>
    </row>
    <row r="763" spans="1:1" x14ac:dyDescent="0.3">
      <c r="A763" t="s">
        <v>3186</v>
      </c>
    </row>
    <row r="764" spans="1:1" x14ac:dyDescent="0.3">
      <c r="A764" t="s">
        <v>3187</v>
      </c>
    </row>
    <row r="765" spans="1:1" x14ac:dyDescent="0.3">
      <c r="A765" t="s">
        <v>3188</v>
      </c>
    </row>
    <row r="766" spans="1:1" x14ac:dyDescent="0.3">
      <c r="A766" t="s">
        <v>3189</v>
      </c>
    </row>
    <row r="767" spans="1:1" x14ac:dyDescent="0.3">
      <c r="A767" t="s">
        <v>3190</v>
      </c>
    </row>
    <row r="768" spans="1:1" x14ac:dyDescent="0.3">
      <c r="A768" t="s">
        <v>3191</v>
      </c>
    </row>
    <row r="769" spans="1:1" x14ac:dyDescent="0.3">
      <c r="A769" t="s">
        <v>3192</v>
      </c>
    </row>
    <row r="770" spans="1:1" x14ac:dyDescent="0.3">
      <c r="A770" t="s">
        <v>3193</v>
      </c>
    </row>
    <row r="771" spans="1:1" x14ac:dyDescent="0.3">
      <c r="A771" t="s">
        <v>3194</v>
      </c>
    </row>
    <row r="772" spans="1:1" x14ac:dyDescent="0.3">
      <c r="A772" t="s">
        <v>3195</v>
      </c>
    </row>
    <row r="773" spans="1:1" x14ac:dyDescent="0.3">
      <c r="A773" t="s">
        <v>3196</v>
      </c>
    </row>
    <row r="774" spans="1:1" x14ac:dyDescent="0.3">
      <c r="A774" t="s">
        <v>3197</v>
      </c>
    </row>
    <row r="775" spans="1:1" x14ac:dyDescent="0.3">
      <c r="A775" t="s">
        <v>3198</v>
      </c>
    </row>
    <row r="776" spans="1:1" x14ac:dyDescent="0.3">
      <c r="A776" t="s">
        <v>3199</v>
      </c>
    </row>
    <row r="777" spans="1:1" x14ac:dyDescent="0.3">
      <c r="A777" t="s">
        <v>3200</v>
      </c>
    </row>
    <row r="778" spans="1:1" x14ac:dyDescent="0.3">
      <c r="A778" t="s">
        <v>3201</v>
      </c>
    </row>
    <row r="779" spans="1:1" x14ac:dyDescent="0.3">
      <c r="A779" t="s">
        <v>3202</v>
      </c>
    </row>
    <row r="780" spans="1:1" x14ac:dyDescent="0.3">
      <c r="A780" t="s">
        <v>3203</v>
      </c>
    </row>
    <row r="781" spans="1:1" x14ac:dyDescent="0.3">
      <c r="A781" t="s">
        <v>3204</v>
      </c>
    </row>
    <row r="782" spans="1:1" x14ac:dyDescent="0.3">
      <c r="A782" t="s">
        <v>3205</v>
      </c>
    </row>
    <row r="783" spans="1:1" x14ac:dyDescent="0.3">
      <c r="A783" t="s">
        <v>3206</v>
      </c>
    </row>
    <row r="784" spans="1:1" x14ac:dyDescent="0.3">
      <c r="A784" t="s">
        <v>3207</v>
      </c>
    </row>
    <row r="785" spans="1:1" x14ac:dyDescent="0.3">
      <c r="A785" t="s">
        <v>3208</v>
      </c>
    </row>
    <row r="786" spans="1:1" x14ac:dyDescent="0.3">
      <c r="A786" t="s">
        <v>3209</v>
      </c>
    </row>
    <row r="787" spans="1:1" x14ac:dyDescent="0.3">
      <c r="A787" t="s">
        <v>3210</v>
      </c>
    </row>
    <row r="788" spans="1:1" x14ac:dyDescent="0.3">
      <c r="A788" t="s">
        <v>3211</v>
      </c>
    </row>
    <row r="789" spans="1:1" x14ac:dyDescent="0.3">
      <c r="A789" t="s">
        <v>3212</v>
      </c>
    </row>
    <row r="790" spans="1:1" x14ac:dyDescent="0.3">
      <c r="A790" t="s">
        <v>3213</v>
      </c>
    </row>
    <row r="791" spans="1:1" x14ac:dyDescent="0.3">
      <c r="A791" t="s">
        <v>3214</v>
      </c>
    </row>
    <row r="792" spans="1:1" x14ac:dyDescent="0.3">
      <c r="A792" t="s">
        <v>3215</v>
      </c>
    </row>
    <row r="793" spans="1:1" x14ac:dyDescent="0.3">
      <c r="A793" t="s">
        <v>3216</v>
      </c>
    </row>
    <row r="794" spans="1:1" x14ac:dyDescent="0.3">
      <c r="A794" t="s">
        <v>3217</v>
      </c>
    </row>
    <row r="795" spans="1:1" x14ac:dyDescent="0.3">
      <c r="A795" t="s">
        <v>3218</v>
      </c>
    </row>
    <row r="796" spans="1:1" x14ac:dyDescent="0.3">
      <c r="A796" t="s">
        <v>3219</v>
      </c>
    </row>
    <row r="797" spans="1:1" x14ac:dyDescent="0.3">
      <c r="A797" t="s">
        <v>3220</v>
      </c>
    </row>
    <row r="798" spans="1:1" x14ac:dyDescent="0.3">
      <c r="A798" t="s">
        <v>3221</v>
      </c>
    </row>
    <row r="799" spans="1:1" x14ac:dyDescent="0.3">
      <c r="A799" t="s">
        <v>3222</v>
      </c>
    </row>
    <row r="800" spans="1:1" x14ac:dyDescent="0.3">
      <c r="A800" t="s">
        <v>3223</v>
      </c>
    </row>
    <row r="801" spans="1:1" x14ac:dyDescent="0.3">
      <c r="A801" t="s">
        <v>3224</v>
      </c>
    </row>
    <row r="802" spans="1:1" x14ac:dyDescent="0.3">
      <c r="A802" t="s">
        <v>3225</v>
      </c>
    </row>
    <row r="803" spans="1:1" x14ac:dyDescent="0.3">
      <c r="A803" t="s">
        <v>3226</v>
      </c>
    </row>
    <row r="804" spans="1:1" x14ac:dyDescent="0.3">
      <c r="A804" t="s">
        <v>3227</v>
      </c>
    </row>
    <row r="805" spans="1:1" x14ac:dyDescent="0.3">
      <c r="A805" t="s">
        <v>3228</v>
      </c>
    </row>
    <row r="806" spans="1:1" x14ac:dyDescent="0.3">
      <c r="A806" t="s">
        <v>3229</v>
      </c>
    </row>
    <row r="807" spans="1:1" x14ac:dyDescent="0.3">
      <c r="A807" t="s">
        <v>3230</v>
      </c>
    </row>
    <row r="808" spans="1:1" x14ac:dyDescent="0.3">
      <c r="A808" t="s">
        <v>3231</v>
      </c>
    </row>
    <row r="809" spans="1:1" x14ac:dyDescent="0.3">
      <c r="A809" t="s">
        <v>3232</v>
      </c>
    </row>
    <row r="810" spans="1:1" x14ac:dyDescent="0.3">
      <c r="A810" t="s">
        <v>3233</v>
      </c>
    </row>
    <row r="811" spans="1:1" x14ac:dyDescent="0.3">
      <c r="A811" t="s">
        <v>3234</v>
      </c>
    </row>
    <row r="812" spans="1:1" x14ac:dyDescent="0.3">
      <c r="A812" t="s">
        <v>3235</v>
      </c>
    </row>
    <row r="813" spans="1:1" x14ac:dyDescent="0.3">
      <c r="A813" t="s">
        <v>3236</v>
      </c>
    </row>
    <row r="814" spans="1:1" x14ac:dyDescent="0.3">
      <c r="A814" t="s">
        <v>3237</v>
      </c>
    </row>
    <row r="815" spans="1:1" x14ac:dyDescent="0.3">
      <c r="A815" t="s">
        <v>3238</v>
      </c>
    </row>
    <row r="816" spans="1:1" x14ac:dyDescent="0.3">
      <c r="A816" t="s">
        <v>3239</v>
      </c>
    </row>
    <row r="817" spans="1:1" x14ac:dyDescent="0.3">
      <c r="A817" t="s">
        <v>3240</v>
      </c>
    </row>
    <row r="818" spans="1:1" x14ac:dyDescent="0.3">
      <c r="A818" t="s">
        <v>3241</v>
      </c>
    </row>
    <row r="819" spans="1:1" x14ac:dyDescent="0.3">
      <c r="A819" t="s">
        <v>3242</v>
      </c>
    </row>
    <row r="820" spans="1:1" x14ac:dyDescent="0.3">
      <c r="A820" t="s">
        <v>3243</v>
      </c>
    </row>
    <row r="821" spans="1:1" x14ac:dyDescent="0.3">
      <c r="A821" t="s">
        <v>3244</v>
      </c>
    </row>
    <row r="822" spans="1:1" x14ac:dyDescent="0.3">
      <c r="A822" t="s">
        <v>3245</v>
      </c>
    </row>
    <row r="823" spans="1:1" x14ac:dyDescent="0.3">
      <c r="A823" t="s">
        <v>3246</v>
      </c>
    </row>
    <row r="824" spans="1:1" x14ac:dyDescent="0.3">
      <c r="A824" t="s">
        <v>3247</v>
      </c>
    </row>
    <row r="825" spans="1:1" x14ac:dyDescent="0.3">
      <c r="A825" t="s">
        <v>3248</v>
      </c>
    </row>
    <row r="826" spans="1:1" x14ac:dyDescent="0.3">
      <c r="A826" t="s">
        <v>3249</v>
      </c>
    </row>
    <row r="827" spans="1:1" x14ac:dyDescent="0.3">
      <c r="A827" t="s">
        <v>3250</v>
      </c>
    </row>
    <row r="828" spans="1:1" x14ac:dyDescent="0.3">
      <c r="A828" t="s">
        <v>3251</v>
      </c>
    </row>
    <row r="829" spans="1:1" x14ac:dyDescent="0.3">
      <c r="A829" t="s">
        <v>3252</v>
      </c>
    </row>
    <row r="830" spans="1:1" x14ac:dyDescent="0.3">
      <c r="A830" t="s">
        <v>3253</v>
      </c>
    </row>
    <row r="831" spans="1:1" x14ac:dyDescent="0.3">
      <c r="A831" t="s">
        <v>3254</v>
      </c>
    </row>
    <row r="832" spans="1:1" x14ac:dyDescent="0.3">
      <c r="A832" t="s">
        <v>3255</v>
      </c>
    </row>
    <row r="833" spans="1:1" x14ac:dyDescent="0.3">
      <c r="A833" t="s">
        <v>3256</v>
      </c>
    </row>
    <row r="834" spans="1:1" x14ac:dyDescent="0.3">
      <c r="A834" t="s">
        <v>3257</v>
      </c>
    </row>
    <row r="835" spans="1:1" x14ac:dyDescent="0.3">
      <c r="A835" t="s">
        <v>3258</v>
      </c>
    </row>
    <row r="836" spans="1:1" x14ac:dyDescent="0.3">
      <c r="A836" t="s">
        <v>3259</v>
      </c>
    </row>
    <row r="837" spans="1:1" x14ac:dyDescent="0.3">
      <c r="A837" t="s">
        <v>3260</v>
      </c>
    </row>
    <row r="838" spans="1:1" x14ac:dyDescent="0.3">
      <c r="A838" t="s">
        <v>3261</v>
      </c>
    </row>
    <row r="839" spans="1:1" x14ac:dyDescent="0.3">
      <c r="A839" t="s">
        <v>3262</v>
      </c>
    </row>
    <row r="840" spans="1:1" x14ac:dyDescent="0.3">
      <c r="A840" t="s">
        <v>3263</v>
      </c>
    </row>
    <row r="841" spans="1:1" x14ac:dyDescent="0.3">
      <c r="A841" t="s">
        <v>3264</v>
      </c>
    </row>
    <row r="842" spans="1:1" x14ac:dyDescent="0.3">
      <c r="A842" t="s">
        <v>3265</v>
      </c>
    </row>
    <row r="843" spans="1:1" x14ac:dyDescent="0.3">
      <c r="A843" t="s">
        <v>3266</v>
      </c>
    </row>
    <row r="844" spans="1:1" x14ac:dyDescent="0.3">
      <c r="A844" t="s">
        <v>3267</v>
      </c>
    </row>
    <row r="845" spans="1:1" x14ac:dyDescent="0.3">
      <c r="A845" t="s">
        <v>3268</v>
      </c>
    </row>
    <row r="846" spans="1:1" x14ac:dyDescent="0.3">
      <c r="A846" t="s">
        <v>3269</v>
      </c>
    </row>
    <row r="847" spans="1:1" x14ac:dyDescent="0.3">
      <c r="A847" t="s">
        <v>3270</v>
      </c>
    </row>
    <row r="848" spans="1:1" x14ac:dyDescent="0.3">
      <c r="A848" t="s">
        <v>3271</v>
      </c>
    </row>
    <row r="849" spans="1:1" x14ac:dyDescent="0.3">
      <c r="A849" t="s">
        <v>3272</v>
      </c>
    </row>
    <row r="850" spans="1:1" x14ac:dyDescent="0.3">
      <c r="A850" t="s">
        <v>3273</v>
      </c>
    </row>
    <row r="851" spans="1:1" x14ac:dyDescent="0.3">
      <c r="A851" t="s">
        <v>3274</v>
      </c>
    </row>
    <row r="852" spans="1:1" x14ac:dyDescent="0.3">
      <c r="A852" t="s">
        <v>3275</v>
      </c>
    </row>
    <row r="853" spans="1:1" x14ac:dyDescent="0.3">
      <c r="A853" t="s">
        <v>3276</v>
      </c>
    </row>
    <row r="854" spans="1:1" x14ac:dyDescent="0.3">
      <c r="A854" t="s">
        <v>3277</v>
      </c>
    </row>
    <row r="855" spans="1:1" x14ac:dyDescent="0.3">
      <c r="A855" t="s">
        <v>3278</v>
      </c>
    </row>
    <row r="856" spans="1:1" x14ac:dyDescent="0.3">
      <c r="A856" t="s">
        <v>3279</v>
      </c>
    </row>
    <row r="857" spans="1:1" x14ac:dyDescent="0.3">
      <c r="A857" t="s">
        <v>3280</v>
      </c>
    </row>
    <row r="858" spans="1:1" x14ac:dyDescent="0.3">
      <c r="A858" t="s">
        <v>3281</v>
      </c>
    </row>
    <row r="859" spans="1:1" x14ac:dyDescent="0.3">
      <c r="A859" t="s">
        <v>3282</v>
      </c>
    </row>
    <row r="860" spans="1:1" x14ac:dyDescent="0.3">
      <c r="A860" t="s">
        <v>3283</v>
      </c>
    </row>
    <row r="861" spans="1:1" x14ac:dyDescent="0.3">
      <c r="A861" t="s">
        <v>3284</v>
      </c>
    </row>
    <row r="862" spans="1:1" x14ac:dyDescent="0.3">
      <c r="A862" t="s">
        <v>3285</v>
      </c>
    </row>
    <row r="863" spans="1:1" x14ac:dyDescent="0.3">
      <c r="A863" t="s">
        <v>3286</v>
      </c>
    </row>
    <row r="864" spans="1:1" x14ac:dyDescent="0.3">
      <c r="A864" t="s">
        <v>3287</v>
      </c>
    </row>
    <row r="865" spans="1:1" x14ac:dyDescent="0.3">
      <c r="A865" t="s">
        <v>3288</v>
      </c>
    </row>
    <row r="866" spans="1:1" x14ac:dyDescent="0.3">
      <c r="A866" t="s">
        <v>3289</v>
      </c>
    </row>
    <row r="867" spans="1:1" x14ac:dyDescent="0.3">
      <c r="A867" t="s">
        <v>3290</v>
      </c>
    </row>
    <row r="868" spans="1:1" x14ac:dyDescent="0.3">
      <c r="A868" t="s">
        <v>3291</v>
      </c>
    </row>
    <row r="869" spans="1:1" x14ac:dyDescent="0.3">
      <c r="A869" t="s">
        <v>3292</v>
      </c>
    </row>
    <row r="870" spans="1:1" x14ac:dyDescent="0.3">
      <c r="A870" t="s">
        <v>3293</v>
      </c>
    </row>
    <row r="871" spans="1:1" x14ac:dyDescent="0.3">
      <c r="A871" t="s">
        <v>3294</v>
      </c>
    </row>
    <row r="872" spans="1:1" x14ac:dyDescent="0.3">
      <c r="A872" t="s">
        <v>3295</v>
      </c>
    </row>
    <row r="873" spans="1:1" x14ac:dyDescent="0.3">
      <c r="A873" t="s">
        <v>3296</v>
      </c>
    </row>
    <row r="874" spans="1:1" x14ac:dyDescent="0.3">
      <c r="A874" t="s">
        <v>3297</v>
      </c>
    </row>
    <row r="875" spans="1:1" x14ac:dyDescent="0.3">
      <c r="A875" t="s">
        <v>3298</v>
      </c>
    </row>
    <row r="876" spans="1:1" x14ac:dyDescent="0.3">
      <c r="A876" t="s">
        <v>3299</v>
      </c>
    </row>
    <row r="877" spans="1:1" x14ac:dyDescent="0.3">
      <c r="A877" t="s">
        <v>3300</v>
      </c>
    </row>
    <row r="878" spans="1:1" x14ac:dyDescent="0.3">
      <c r="A878" t="s">
        <v>3301</v>
      </c>
    </row>
    <row r="879" spans="1:1" x14ac:dyDescent="0.3">
      <c r="A879" t="s">
        <v>3302</v>
      </c>
    </row>
    <row r="880" spans="1:1" x14ac:dyDescent="0.3">
      <c r="A880" t="s">
        <v>3303</v>
      </c>
    </row>
    <row r="881" spans="1:1" x14ac:dyDescent="0.3">
      <c r="A881" t="s">
        <v>3304</v>
      </c>
    </row>
    <row r="882" spans="1:1" x14ac:dyDescent="0.3">
      <c r="A882" t="s">
        <v>3305</v>
      </c>
    </row>
    <row r="883" spans="1:1" x14ac:dyDescent="0.3">
      <c r="A883" t="s">
        <v>3306</v>
      </c>
    </row>
    <row r="884" spans="1:1" x14ac:dyDescent="0.3">
      <c r="A884" t="s">
        <v>3307</v>
      </c>
    </row>
    <row r="885" spans="1:1" x14ac:dyDescent="0.3">
      <c r="A885" t="s">
        <v>3308</v>
      </c>
    </row>
    <row r="886" spans="1:1" x14ac:dyDescent="0.3">
      <c r="A886" t="s">
        <v>3309</v>
      </c>
    </row>
    <row r="887" spans="1:1" x14ac:dyDescent="0.3">
      <c r="A887" t="s">
        <v>3310</v>
      </c>
    </row>
    <row r="888" spans="1:1" x14ac:dyDescent="0.3">
      <c r="A888" t="s">
        <v>3311</v>
      </c>
    </row>
    <row r="889" spans="1:1" x14ac:dyDescent="0.3">
      <c r="A889" t="s">
        <v>3312</v>
      </c>
    </row>
    <row r="890" spans="1:1" x14ac:dyDescent="0.3">
      <c r="A890" t="s">
        <v>3313</v>
      </c>
    </row>
    <row r="891" spans="1:1" x14ac:dyDescent="0.3">
      <c r="A891" t="s">
        <v>3314</v>
      </c>
    </row>
    <row r="892" spans="1:1" x14ac:dyDescent="0.3">
      <c r="A892" t="s">
        <v>3315</v>
      </c>
    </row>
    <row r="893" spans="1:1" x14ac:dyDescent="0.3">
      <c r="A893" t="s">
        <v>3316</v>
      </c>
    </row>
    <row r="894" spans="1:1" x14ac:dyDescent="0.3">
      <c r="A894" t="s">
        <v>3317</v>
      </c>
    </row>
    <row r="895" spans="1:1" x14ac:dyDescent="0.3">
      <c r="A895" t="s">
        <v>3318</v>
      </c>
    </row>
    <row r="896" spans="1:1" x14ac:dyDescent="0.3">
      <c r="A896" t="s">
        <v>3319</v>
      </c>
    </row>
    <row r="897" spans="1:1" x14ac:dyDescent="0.3">
      <c r="A897" t="s">
        <v>3320</v>
      </c>
    </row>
    <row r="898" spans="1:1" x14ac:dyDescent="0.3">
      <c r="A898" t="s">
        <v>3321</v>
      </c>
    </row>
    <row r="899" spans="1:1" x14ac:dyDescent="0.3">
      <c r="A899" t="s">
        <v>3322</v>
      </c>
    </row>
    <row r="900" spans="1:1" x14ac:dyDescent="0.3">
      <c r="A900" t="s">
        <v>3323</v>
      </c>
    </row>
    <row r="901" spans="1:1" x14ac:dyDescent="0.3">
      <c r="A901" t="s">
        <v>3324</v>
      </c>
    </row>
    <row r="902" spans="1:1" x14ac:dyDescent="0.3">
      <c r="A902" t="s">
        <v>3325</v>
      </c>
    </row>
    <row r="903" spans="1:1" x14ac:dyDescent="0.3">
      <c r="A903" t="s">
        <v>3326</v>
      </c>
    </row>
    <row r="904" spans="1:1" x14ac:dyDescent="0.3">
      <c r="A904" t="s">
        <v>3327</v>
      </c>
    </row>
    <row r="905" spans="1:1" x14ac:dyDescent="0.3">
      <c r="A905" t="s">
        <v>3328</v>
      </c>
    </row>
    <row r="906" spans="1:1" x14ac:dyDescent="0.3">
      <c r="A906" t="s">
        <v>3329</v>
      </c>
    </row>
    <row r="907" spans="1:1" x14ac:dyDescent="0.3">
      <c r="A907" t="s">
        <v>3330</v>
      </c>
    </row>
    <row r="908" spans="1:1" x14ac:dyDescent="0.3">
      <c r="A908" t="s">
        <v>3331</v>
      </c>
    </row>
    <row r="909" spans="1:1" x14ac:dyDescent="0.3">
      <c r="A909" t="s">
        <v>3332</v>
      </c>
    </row>
    <row r="910" spans="1:1" x14ac:dyDescent="0.3">
      <c r="A910" t="s">
        <v>3333</v>
      </c>
    </row>
    <row r="911" spans="1:1" x14ac:dyDescent="0.3">
      <c r="A911" t="s">
        <v>3334</v>
      </c>
    </row>
    <row r="912" spans="1:1" x14ac:dyDescent="0.3">
      <c r="A912" t="s">
        <v>3335</v>
      </c>
    </row>
    <row r="913" spans="1:1" x14ac:dyDescent="0.3">
      <c r="A913" t="s">
        <v>3336</v>
      </c>
    </row>
    <row r="914" spans="1:1" x14ac:dyDescent="0.3">
      <c r="A914" t="s">
        <v>3337</v>
      </c>
    </row>
    <row r="915" spans="1:1" x14ac:dyDescent="0.3">
      <c r="A915" t="s">
        <v>3338</v>
      </c>
    </row>
    <row r="916" spans="1:1" x14ac:dyDescent="0.3">
      <c r="A916" t="s">
        <v>3339</v>
      </c>
    </row>
    <row r="917" spans="1:1" x14ac:dyDescent="0.3">
      <c r="A917" t="s">
        <v>3340</v>
      </c>
    </row>
    <row r="918" spans="1:1" x14ac:dyDescent="0.3">
      <c r="A918" t="s">
        <v>3341</v>
      </c>
    </row>
    <row r="919" spans="1:1" x14ac:dyDescent="0.3">
      <c r="A919" t="s">
        <v>3342</v>
      </c>
    </row>
    <row r="920" spans="1:1" x14ac:dyDescent="0.3">
      <c r="A920" t="s">
        <v>3343</v>
      </c>
    </row>
    <row r="921" spans="1:1" x14ac:dyDescent="0.3">
      <c r="A921" t="s">
        <v>3344</v>
      </c>
    </row>
    <row r="922" spans="1:1" x14ac:dyDescent="0.3">
      <c r="A922" t="s">
        <v>3345</v>
      </c>
    </row>
    <row r="923" spans="1:1" x14ac:dyDescent="0.3">
      <c r="A923" t="s">
        <v>3346</v>
      </c>
    </row>
    <row r="924" spans="1:1" x14ac:dyDescent="0.3">
      <c r="A924" t="s">
        <v>3347</v>
      </c>
    </row>
    <row r="925" spans="1:1" x14ac:dyDescent="0.3">
      <c r="A925" t="s">
        <v>3348</v>
      </c>
    </row>
    <row r="926" spans="1:1" x14ac:dyDescent="0.3">
      <c r="A926" t="s">
        <v>3349</v>
      </c>
    </row>
    <row r="927" spans="1:1" x14ac:dyDescent="0.3">
      <c r="A927" t="s">
        <v>3350</v>
      </c>
    </row>
    <row r="928" spans="1:1" x14ac:dyDescent="0.3">
      <c r="A928" t="s">
        <v>3351</v>
      </c>
    </row>
    <row r="929" spans="1:1" x14ac:dyDescent="0.3">
      <c r="A929" t="s">
        <v>3352</v>
      </c>
    </row>
    <row r="930" spans="1:1" x14ac:dyDescent="0.3">
      <c r="A930" t="s">
        <v>3353</v>
      </c>
    </row>
    <row r="931" spans="1:1" x14ac:dyDescent="0.3">
      <c r="A931" t="s">
        <v>3354</v>
      </c>
    </row>
    <row r="932" spans="1:1" x14ac:dyDescent="0.3">
      <c r="A932" t="s">
        <v>3355</v>
      </c>
    </row>
    <row r="933" spans="1:1" x14ac:dyDescent="0.3">
      <c r="A933" t="s">
        <v>3356</v>
      </c>
    </row>
    <row r="934" spans="1:1" x14ac:dyDescent="0.3">
      <c r="A934" t="s">
        <v>3357</v>
      </c>
    </row>
    <row r="935" spans="1:1" x14ac:dyDescent="0.3">
      <c r="A935" t="s">
        <v>3358</v>
      </c>
    </row>
    <row r="936" spans="1:1" x14ac:dyDescent="0.3">
      <c r="A936" t="s">
        <v>3359</v>
      </c>
    </row>
    <row r="937" spans="1:1" x14ac:dyDescent="0.3">
      <c r="A937" t="s">
        <v>3360</v>
      </c>
    </row>
    <row r="938" spans="1:1" x14ac:dyDescent="0.3">
      <c r="A938" t="s">
        <v>3361</v>
      </c>
    </row>
    <row r="939" spans="1:1" x14ac:dyDescent="0.3">
      <c r="A939" t="s">
        <v>3362</v>
      </c>
    </row>
    <row r="940" spans="1:1" x14ac:dyDescent="0.3">
      <c r="A940" t="s">
        <v>3363</v>
      </c>
    </row>
    <row r="941" spans="1:1" x14ac:dyDescent="0.3">
      <c r="A941" t="s">
        <v>3364</v>
      </c>
    </row>
    <row r="942" spans="1:1" x14ac:dyDescent="0.3">
      <c r="A942" t="s">
        <v>3365</v>
      </c>
    </row>
    <row r="943" spans="1:1" x14ac:dyDescent="0.3">
      <c r="A943" t="s">
        <v>3366</v>
      </c>
    </row>
    <row r="944" spans="1:1" x14ac:dyDescent="0.3">
      <c r="A944" t="s">
        <v>3367</v>
      </c>
    </row>
    <row r="945" spans="1:1" x14ac:dyDescent="0.3">
      <c r="A945" t="s">
        <v>3368</v>
      </c>
    </row>
    <row r="946" spans="1:1" x14ac:dyDescent="0.3">
      <c r="A946" t="s">
        <v>3369</v>
      </c>
    </row>
    <row r="947" spans="1:1" x14ac:dyDescent="0.3">
      <c r="A947" t="s">
        <v>3370</v>
      </c>
    </row>
    <row r="948" spans="1:1" x14ac:dyDescent="0.3">
      <c r="A948" t="s">
        <v>3371</v>
      </c>
    </row>
    <row r="949" spans="1:1" x14ac:dyDescent="0.3">
      <c r="A949" t="s">
        <v>3372</v>
      </c>
    </row>
    <row r="950" spans="1:1" x14ac:dyDescent="0.3">
      <c r="A950" t="s">
        <v>3373</v>
      </c>
    </row>
    <row r="951" spans="1:1" x14ac:dyDescent="0.3">
      <c r="A951" t="s">
        <v>3374</v>
      </c>
    </row>
    <row r="952" spans="1:1" x14ac:dyDescent="0.3">
      <c r="A952" t="s">
        <v>3375</v>
      </c>
    </row>
    <row r="953" spans="1:1" x14ac:dyDescent="0.3">
      <c r="A953" t="s">
        <v>3376</v>
      </c>
    </row>
    <row r="954" spans="1:1" x14ac:dyDescent="0.3">
      <c r="A954" t="s">
        <v>3377</v>
      </c>
    </row>
    <row r="955" spans="1:1" x14ac:dyDescent="0.3">
      <c r="A955" t="s">
        <v>3378</v>
      </c>
    </row>
    <row r="956" spans="1:1" x14ac:dyDescent="0.3">
      <c r="A956" t="s">
        <v>3379</v>
      </c>
    </row>
    <row r="957" spans="1:1" x14ac:dyDescent="0.3">
      <c r="A957" t="s">
        <v>3380</v>
      </c>
    </row>
    <row r="958" spans="1:1" x14ac:dyDescent="0.3">
      <c r="A958" t="s">
        <v>3381</v>
      </c>
    </row>
    <row r="959" spans="1:1" x14ac:dyDescent="0.3">
      <c r="A959" t="s">
        <v>3382</v>
      </c>
    </row>
    <row r="960" spans="1:1" x14ac:dyDescent="0.3">
      <c r="A960" t="s">
        <v>3383</v>
      </c>
    </row>
    <row r="961" spans="1:1" x14ac:dyDescent="0.3">
      <c r="A961" t="s">
        <v>3384</v>
      </c>
    </row>
    <row r="962" spans="1:1" x14ac:dyDescent="0.3">
      <c r="A962" t="s">
        <v>3385</v>
      </c>
    </row>
    <row r="963" spans="1:1" x14ac:dyDescent="0.3">
      <c r="A963" t="s">
        <v>3386</v>
      </c>
    </row>
    <row r="964" spans="1:1" x14ac:dyDescent="0.3">
      <c r="A964" t="s">
        <v>3387</v>
      </c>
    </row>
    <row r="965" spans="1:1" x14ac:dyDescent="0.3">
      <c r="A965" t="s">
        <v>3388</v>
      </c>
    </row>
    <row r="966" spans="1:1" x14ac:dyDescent="0.3">
      <c r="A966" t="s">
        <v>3389</v>
      </c>
    </row>
    <row r="967" spans="1:1" x14ac:dyDescent="0.3">
      <c r="A967" t="s">
        <v>3390</v>
      </c>
    </row>
    <row r="968" spans="1:1" x14ac:dyDescent="0.3">
      <c r="A968" t="s">
        <v>3391</v>
      </c>
    </row>
    <row r="969" spans="1:1" x14ac:dyDescent="0.3">
      <c r="A969" t="s">
        <v>3392</v>
      </c>
    </row>
    <row r="970" spans="1:1" x14ac:dyDescent="0.3">
      <c r="A970" t="s">
        <v>3393</v>
      </c>
    </row>
    <row r="971" spans="1:1" x14ac:dyDescent="0.3">
      <c r="A971" t="s">
        <v>3394</v>
      </c>
    </row>
    <row r="972" spans="1:1" x14ac:dyDescent="0.3">
      <c r="A972" t="s">
        <v>3395</v>
      </c>
    </row>
    <row r="973" spans="1:1" x14ac:dyDescent="0.3">
      <c r="A973" t="s">
        <v>3396</v>
      </c>
    </row>
    <row r="974" spans="1:1" x14ac:dyDescent="0.3">
      <c r="A974" t="s">
        <v>3397</v>
      </c>
    </row>
    <row r="975" spans="1:1" x14ac:dyDescent="0.3">
      <c r="A975" t="s">
        <v>3398</v>
      </c>
    </row>
    <row r="976" spans="1:1" x14ac:dyDescent="0.3">
      <c r="A976" t="s">
        <v>3399</v>
      </c>
    </row>
    <row r="977" spans="1:1" x14ac:dyDescent="0.3">
      <c r="A977" t="s">
        <v>3400</v>
      </c>
    </row>
    <row r="978" spans="1:1" x14ac:dyDescent="0.3">
      <c r="A978" t="s">
        <v>3401</v>
      </c>
    </row>
    <row r="979" spans="1:1" x14ac:dyDescent="0.3">
      <c r="A979" t="s">
        <v>3402</v>
      </c>
    </row>
    <row r="980" spans="1:1" x14ac:dyDescent="0.3">
      <c r="A980" t="s">
        <v>3403</v>
      </c>
    </row>
    <row r="981" spans="1:1" x14ac:dyDescent="0.3">
      <c r="A981" t="s">
        <v>3404</v>
      </c>
    </row>
    <row r="982" spans="1:1" x14ac:dyDescent="0.3">
      <c r="A982" t="s">
        <v>3405</v>
      </c>
    </row>
    <row r="983" spans="1:1" x14ac:dyDescent="0.3">
      <c r="A983" t="s">
        <v>3406</v>
      </c>
    </row>
    <row r="984" spans="1:1" x14ac:dyDescent="0.3">
      <c r="A984" t="s">
        <v>3407</v>
      </c>
    </row>
    <row r="985" spans="1:1" x14ac:dyDescent="0.3">
      <c r="A985" t="s">
        <v>3408</v>
      </c>
    </row>
    <row r="986" spans="1:1" x14ac:dyDescent="0.3">
      <c r="A986" t="s">
        <v>3409</v>
      </c>
    </row>
    <row r="987" spans="1:1" x14ac:dyDescent="0.3">
      <c r="A987" t="s">
        <v>3410</v>
      </c>
    </row>
    <row r="988" spans="1:1" x14ac:dyDescent="0.3">
      <c r="A988" t="s">
        <v>3411</v>
      </c>
    </row>
  </sheetData>
  <autoFilter ref="A1:A988" xr:uid="{D3AF275E-8619-4C45-802F-85C6D7321795}">
    <filterColumn colId="0">
      <customFilters>
        <customFilter operator="notEqual" val=" "/>
      </custom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안태윤</dc:creator>
  <cp:lastModifiedBy>안태윤</cp:lastModifiedBy>
  <dcterms:created xsi:type="dcterms:W3CDTF">2023-09-12T11:35:52Z</dcterms:created>
  <dcterms:modified xsi:type="dcterms:W3CDTF">2023-09-13T11:17:39Z</dcterms:modified>
</cp:coreProperties>
</file>