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hristian Romar\Desktop\College\Computer engineering\4th year\Thesis\General Knowledge Questions\SENIOR HIGHSCHOOL\"/>
    </mc:Choice>
  </mc:AlternateContent>
  <xr:revisionPtr revIDLastSave="0" documentId="13_ncr:1_{D52FBA0C-B2D8-4F04-9DE6-4DAB62F6BF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 bank" sheetId="1" r:id="rId1"/>
  </sheets>
  <calcPr calcId="191029"/>
</workbook>
</file>

<file path=xl/sharedStrings.xml><?xml version="1.0" encoding="utf-8"?>
<sst xmlns="http://schemas.openxmlformats.org/spreadsheetml/2006/main" count="365" uniqueCount="257">
  <si>
    <t>Quiz import</t>
  </si>
  <si>
    <t>Quiz title:</t>
  </si>
  <si>
    <t>School level:</t>
  </si>
  <si>
    <t>Subject:</t>
  </si>
  <si>
    <t>Question Text</t>
  </si>
  <si>
    <t>Question Type</t>
  </si>
  <si>
    <t>Option A</t>
  </si>
  <si>
    <t>Option B</t>
  </si>
  <si>
    <t>Option C</t>
  </si>
  <si>
    <t>Option D</t>
  </si>
  <si>
    <t>Correct Option</t>
  </si>
  <si>
    <t>Multiple choice</t>
  </si>
  <si>
    <t>C</t>
  </si>
  <si>
    <t>A</t>
  </si>
  <si>
    <r>
      <rPr>
        <b/>
        <sz val="10"/>
        <color rgb="FF000000"/>
        <rFont val="Calibri"/>
        <family val="2"/>
      </rPr>
      <t xml:space="preserve">Quick guide
</t>
    </r>
    <r>
      <rPr>
        <sz val="10"/>
        <color rgb="FF000000"/>
        <rFont val="Calibri"/>
        <family val="2"/>
      </rPr>
      <t xml:space="preserve">1. </t>
    </r>
    <r>
      <rPr>
        <b/>
        <sz val="10"/>
        <color rgb="FF000000"/>
        <rFont val="Calibri"/>
        <family val="2"/>
      </rPr>
      <t>Quiz title</t>
    </r>
    <r>
      <rPr>
        <sz val="10"/>
        <color rgb="FF000000"/>
        <rFont val="Calibri"/>
        <family val="2"/>
      </rPr>
      <t xml:space="preserve"> is the name shown in your quiz list. Importing again with the same title asks to replace that quiz's questions or cancel. Row 4.
</t>
    </r>
    <r>
      <rPr>
        <sz val="10"/>
        <color rgb="FF000000"/>
        <rFont val="Calibri"/>
        <family val="2"/>
      </rPr>
      <t xml:space="preserve">2. </t>
    </r>
    <r>
      <rPr>
        <b/>
        <sz val="10"/>
        <color rgb="FF000000"/>
        <rFont val="Calibri"/>
        <family val="2"/>
      </rPr>
      <t>School level</t>
    </r>
    <r>
      <rPr>
        <sz val="10"/>
        <color rgb="FF000000"/>
        <rFont val="Calibri"/>
        <family val="2"/>
      </rPr>
      <t xml:space="preserve">: Select only from (Kindergarten, Elementary, High School, Senior High School).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3. </t>
    </r>
    <r>
      <rPr>
        <b/>
        <sz val="10"/>
        <color rgb="FF000000"/>
        <rFont val="Calibri"/>
        <family val="2"/>
      </rPr>
      <t>Subject</t>
    </r>
    <r>
      <rPr>
        <sz val="10"/>
        <color rgb="FF000000"/>
        <rFont val="Calibri"/>
        <family val="2"/>
      </rPr>
      <t xml:space="preserve"> (any text, new names are saved as new subjects). </t>
    </r>
    <r>
      <rPr>
        <b/>
        <sz val="10"/>
        <color rgb="FF000000"/>
        <rFont val="Calibri"/>
        <family val="2"/>
      </rPr>
      <t>Row 5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4. One question per row.
</t>
    </r>
    <r>
      <rPr>
        <sz val="10"/>
        <color rgb="FF000000"/>
        <rFont val="Calibri"/>
        <family val="2"/>
      </rPr>
      <t xml:space="preserve">5. Choose </t>
    </r>
    <r>
      <rPr>
        <b/>
        <sz val="10"/>
        <color rgb="FF000000"/>
        <rFont val="Calibri"/>
        <family val="2"/>
      </rPr>
      <t>Question Type</t>
    </r>
    <r>
      <rPr>
        <sz val="10"/>
        <color rgb="FF000000"/>
        <rFont val="Calibri"/>
        <family val="2"/>
      </rPr>
      <t xml:space="preserve">: Multiple choice (four options A–D), True/False, or Fill in the blank (exact answer in Correct, ignores capitals). </t>
    </r>
    <r>
      <rPr>
        <b/>
        <sz val="10"/>
        <color rgb="FF000000"/>
        <rFont val="Calibri"/>
        <family val="2"/>
      </rPr>
      <t>Column B</t>
    </r>
    <r>
      <rPr>
        <sz val="10"/>
        <color rgb="FF000000"/>
        <rFont val="Calibri"/>
        <family val="2"/>
      </rPr>
      <t xml:space="preserve">.
</t>
    </r>
    <r>
      <rPr>
        <sz val="10"/>
        <color rgb="FF000000"/>
        <rFont val="Calibri"/>
        <family val="2"/>
      </rPr>
      <t xml:space="preserve">6. Do not leave a blank </t>
    </r>
    <r>
      <rPr>
        <b/>
        <sz val="10"/>
        <color rgb="FF000000"/>
        <rFont val="Calibri"/>
        <family val="2"/>
      </rPr>
      <t>Question text</t>
    </r>
    <r>
      <rPr>
        <sz val="10"/>
        <color rgb="FF000000"/>
        <rFont val="Calibri"/>
        <family val="2"/>
      </rPr>
      <t xml:space="preserve"> row: a blank row ends this quiz for import, and succeeding questions are not imported.
</t>
    </r>
    <r>
      <rPr>
        <sz val="10"/>
        <color rgb="FF000000"/>
        <rFont val="Calibri"/>
        <family val="2"/>
      </rPr>
      <t xml:space="preserve">
</t>
    </r>
    <r>
      <rPr>
        <b/>
        <sz val="10"/>
        <color rgb="FF000000"/>
        <rFont val="Calibri"/>
        <family val="2"/>
      </rPr>
      <t>Update existing</t>
    </r>
    <r>
      <rPr>
        <sz val="10"/>
        <color rgb="FF000000"/>
        <rFont val="Calibri"/>
        <family val="2"/>
      </rPr>
      <t xml:space="preserve"> import: pick your quiz in the app; every question row in this file replaces the full question list for that quiz (old questions are removed). </t>
    </r>
  </si>
  <si>
    <t>B</t>
  </si>
  <si>
    <t>General Mathematics</t>
  </si>
  <si>
    <t>Which of the following relations represents a function?</t>
  </si>
  <si>
    <t>What graphical test is used to determine if a graph represents a function?</t>
  </si>
  <si>
    <t>Given f(x) = 3x - 5, what is f(4)?</t>
  </si>
  <si>
    <t>If f(x) = x^2 - 2x and g(x) = x + 3, find (f + g)(x).</t>
  </si>
  <si>
    <t>Find the composite function (f o g)(x) given f(x) = 2x and g(x) = x + 5.</t>
  </si>
  <si>
    <t>A dynamic food delivery service charges P50 flat base rate plus P10 per kilometer traveled. Which mathematical model represents the total cost C(x) for a distance of x kilometers?</t>
  </si>
  <si>
    <t>What type of function is defined by two or more expressions over specified intervals?</t>
  </si>
  <si>
    <t>Which of the following is a rational expression?</t>
  </si>
  <si>
    <t>What value(s) of x make the expression (x - 3) / (x + 5) = 0 true?</t>
  </si>
  <si>
    <t>Find the domain of the rational function f(x) = 2x / (x - 4).</t>
  </si>
  <si>
    <t>What is the vertical asymptote of the rational function f(x) = 3 / (x + 2)?</t>
  </si>
  <si>
    <t>What is the horizontal asymptote of the function f(x) = (4x - 1) / (2x + 3)?</t>
  </si>
  <si>
    <t>Solve the rational equation: 2/x = 4/(x + 3).</t>
  </si>
  <si>
    <t>What do you call a value obtained when solving a rational equation that does not satisfy the original equation?</t>
  </si>
  <si>
    <t>If a function passes the horizontal line test, what type of function is it guaranteed to be?</t>
  </si>
  <si>
    <t>What is the inverse function notation of f(x)?</t>
  </si>
  <si>
    <t>Find the inverse of the function f(x) = 2x + 3.</t>
  </si>
  <si>
    <t>The graph of an inverse function is a reflection of the original function across which line?</t>
  </si>
  <si>
    <t>Which of the following represents an exponential function?</t>
  </si>
  <si>
    <t>A population of bacteria doubles every hour. If there are initially 100 bacteria, which equation models the population P(t) after t hours?</t>
  </si>
  <si>
    <t>Solve the exponential equation: 3^(x+1) = 27.</t>
  </si>
  <si>
    <t>What is the value of any non-zero base raised to the exponent of 0 (e.g., 5^0)?</t>
  </si>
  <si>
    <t>What is the logarithmic form of the exponential equation 2^3 = 8?</t>
  </si>
  <si>
    <t>Evaluate the expression: log_5(125).</t>
  </si>
  <si>
    <t>What is the base of a natural logarithm (ln x)?</t>
  </si>
  <si>
    <t>According to the properties of logarithms, log(ab) is equivalent to which expression?</t>
  </si>
  <si>
    <t>Solve for x: log_2(x) = 5.</t>
  </si>
  <si>
    <t>What is the vertical asymptote of the basic logarithmic function f(x) = log(x)?</t>
  </si>
  <si>
    <t>What interest is calculated on both the initial principal and the accumulated interest of prior periods?</t>
  </si>
  <si>
    <t>What is the formula for computing simple interest?</t>
  </si>
  <si>
    <t>A student deposits P10,000 in a bank offering 5% simple interest per year. How much interest will be earned after 3 years?</t>
  </si>
  <si>
    <t>What does the variable P represent in financial interest formulas?</t>
  </si>
  <si>
    <t>Find the maturity value if P20,000 is invested at 4% compound interest compounded annually for 2 years.</t>
  </si>
  <si>
    <t>What do you call a sequence of equal payments made at equal intervals of time?</t>
  </si>
  <si>
    <t>What type of annuity has payments made at the end of each payment interval?</t>
  </si>
  <si>
    <t>What financial instrument represents ownership in a corporation and a claim on part of its assets and earnings?</t>
  </si>
  <si>
    <t>What is the periodic return or share of corporate profits paid out to stockholders?</t>
  </si>
  <si>
    <t>If a bond seller offers a certificate with a promise to pay regular interest over a specific period, what is that set interest rate called?</t>
  </si>
  <si>
    <t>What type of loan is secured by collateral, typically real estate property, which the borrower is obliged to pay back with predetermined payments?</t>
  </si>
  <si>
    <t>What is a declarative sentence that can be classified as either true or false, but not both?</t>
  </si>
  <si>
    <t>Which of the following is a compound proposition?</t>
  </si>
  <si>
    <t>What logical connector corresponds to the word 'AND'?</t>
  </si>
  <si>
    <t>A conditional statement 'If p, then q' is false ONLY when:</t>
  </si>
  <si>
    <t>What is the symbolic notation for the negation of a proposition p?</t>
  </si>
  <si>
    <t>What compound proposition is always true regardless of the truth values of its component propositions?</t>
  </si>
  <si>
    <t>If p -&gt; q is the conditional statement, what is its converse statement?</t>
  </si>
  <si>
    <t>What method of reasoning uses a set of specific observations to reach a general conclusion?</t>
  </si>
  <si>
    <t>What logical fallacy occurs when an argument attacks the person making the claim rather than addressing the argument itself?</t>
  </si>
  <si>
    <t>In a truth table for a conjunction (p ^ q), the result is true if and only if:</t>
  </si>
  <si>
    <t>What form of deductive argument consists of a major premise, a minor premise, and a conclusion?</t>
  </si>
  <si>
    <t>{(1, 2), (1, 3), (1, 4)}</t>
  </si>
  <si>
    <t>Horizontal Line Test</t>
  </si>
  <si>
    <t>4</t>
  </si>
  <si>
    <t>x^2 - x + 3</t>
  </si>
  <si>
    <t>2x + 5</t>
  </si>
  <si>
    <t>C(x) = 50x + 10</t>
  </si>
  <si>
    <t>Rational Function</t>
  </si>
  <si>
    <t>(x^2 + 5x + 6) / (x - 2)</t>
  </si>
  <si>
    <t>x = -5</t>
  </si>
  <si>
    <t>All real numbers except x = 0</t>
  </si>
  <si>
    <t>x = 2</t>
  </si>
  <si>
    <t>y = 2</t>
  </si>
  <si>
    <t>x = 1</t>
  </si>
  <si>
    <t>Core Solution</t>
  </si>
  <si>
    <t>Identity Function</t>
  </si>
  <si>
    <t>f'(x)</t>
  </si>
  <si>
    <t>f^-1(x) = (x - 3) / 2</t>
  </si>
  <si>
    <t>x = 0 (Y-axis)</t>
  </si>
  <si>
    <t>f(x) = x^2</t>
  </si>
  <si>
    <t>P(t) = 100(2)^t</t>
  </si>
  <si>
    <t>0</t>
  </si>
  <si>
    <t>log_2(3) = 8</t>
  </si>
  <si>
    <t>2</t>
  </si>
  <si>
    <t>10</t>
  </si>
  <si>
    <t>log(a) * log(b)</t>
  </si>
  <si>
    <t>x = 10</t>
  </si>
  <si>
    <t>y = 0</t>
  </si>
  <si>
    <t>Simple Interest</t>
  </si>
  <si>
    <t>I = Prt</t>
  </si>
  <si>
    <t>P500</t>
  </si>
  <si>
    <t>Payment</t>
  </si>
  <si>
    <t>P21,600</t>
  </si>
  <si>
    <t>Stocks</t>
  </si>
  <si>
    <t>Annuity Due</t>
  </si>
  <si>
    <t>Bond</t>
  </si>
  <si>
    <t>Dividend</t>
  </si>
  <si>
    <t>Market Rate</t>
  </si>
  <si>
    <t>Consumer Loan</t>
  </si>
  <si>
    <t>Proposition</t>
  </si>
  <si>
    <t>The Philippines is an archipelago.</t>
  </si>
  <si>
    <t>Disjunction</t>
  </si>
  <si>
    <t>Both p and q are false.</t>
  </si>
  <si>
    <t>p v q</t>
  </si>
  <si>
    <t>Contradiction</t>
  </si>
  <si>
    <t>~p -&gt; ~q</t>
  </si>
  <si>
    <t>Deductive Reasoning</t>
  </si>
  <si>
    <t>Straw Man</t>
  </si>
  <si>
    <t>At least one proposition is true.</t>
  </si>
  <si>
    <t>Hypothesis</t>
  </si>
  <si>
    <t>{(2, 5), (3, 5), (4, 5)}</t>
  </si>
  <si>
    <t>Vertical Line Test</t>
  </si>
  <si>
    <t>7</t>
  </si>
  <si>
    <t>x^2 - 3x + 3</t>
  </si>
  <si>
    <t>2x + 10</t>
  </si>
  <si>
    <t>C(x) = 10x + 50</t>
  </si>
  <si>
    <t>Piecewise Function</t>
  </si>
  <si>
    <t>(sqrt(x) + 1) / x</t>
  </si>
  <si>
    <t>x = 3</t>
  </si>
  <si>
    <t>All real numbers except x = 4</t>
  </si>
  <si>
    <t>x = -2</t>
  </si>
  <si>
    <t>y = 4</t>
  </si>
  <si>
    <t>Extraneous Solution</t>
  </si>
  <si>
    <t>One-to-One Function</t>
  </si>
  <si>
    <t>f^-1(x)</t>
  </si>
  <si>
    <t>f^-1(x) = (x + 3) / 2</t>
  </si>
  <si>
    <t>y = 0 (X-axis)</t>
  </si>
  <si>
    <t>f(x) = 3^x</t>
  </si>
  <si>
    <t>P(t) = 2(100)^t</t>
  </si>
  <si>
    <t>1</t>
  </si>
  <si>
    <t>log_3(8) = 2</t>
  </si>
  <si>
    <t>3</t>
  </si>
  <si>
    <t>log(a) + log(b)</t>
  </si>
  <si>
    <t>x = 25</t>
  </si>
  <si>
    <t>x = 0</t>
  </si>
  <si>
    <t>Compound Interest</t>
  </si>
  <si>
    <t>A = P(1 + r)^t</t>
  </si>
  <si>
    <t>P1,500</t>
  </si>
  <si>
    <t>Percent</t>
  </si>
  <si>
    <t>P21,632</t>
  </si>
  <si>
    <t>Bonds</t>
  </si>
  <si>
    <t>Ordinary Annuity</t>
  </si>
  <si>
    <t>Stock</t>
  </si>
  <si>
    <t>Premium</t>
  </si>
  <si>
    <t>Dividend Rate</t>
  </si>
  <si>
    <t>Commercial Loan</t>
  </si>
  <si>
    <t>Command</t>
  </si>
  <si>
    <t>Manila is the capital of the Philippines.</t>
  </si>
  <si>
    <t>Conjunction</t>
  </si>
  <si>
    <t>p is true and q is false.</t>
  </si>
  <si>
    <t>p ^ q</t>
  </si>
  <si>
    <t>Tautology</t>
  </si>
  <si>
    <t>q -&gt; p</t>
  </si>
  <si>
    <t>Inductive Reasoning</t>
  </si>
  <si>
    <t>Ad Hominem</t>
  </si>
  <si>
    <t>Both propositions are false.</t>
  </si>
  <si>
    <t>Axiom</t>
  </si>
  <si>
    <t>{(3, 4), (3, 6), (5, 8)}</t>
  </si>
  <si>
    <t>Diagonal Line Test</t>
  </si>
  <si>
    <t>12</t>
  </si>
  <si>
    <t>x^2 + x + 3</t>
  </si>
  <si>
    <t>x + 10</t>
  </si>
  <si>
    <t>C(x) = 60x</t>
  </si>
  <si>
    <t>Polynomial Function</t>
  </si>
  <si>
    <t>2^x / (x + 3)</t>
  </si>
  <si>
    <t>All real numbers except x = -4</t>
  </si>
  <si>
    <t>y = -3/2</t>
  </si>
  <si>
    <t>x = 6</t>
  </si>
  <si>
    <t>Undefined Solution</t>
  </si>
  <si>
    <t>Even Function</t>
  </si>
  <si>
    <t>1 / f(x)</t>
  </si>
  <si>
    <t>f^-1(x) = 3x - 2</t>
  </si>
  <si>
    <t>y = x</t>
  </si>
  <si>
    <t>f(x) = log_3(x)</t>
  </si>
  <si>
    <t>P(t) = 100 + 2^t</t>
  </si>
  <si>
    <t>5</t>
  </si>
  <si>
    <t>log_2(8) = 3</t>
  </si>
  <si>
    <t>e (Euler's number)</t>
  </si>
  <si>
    <t>log(a) - log(b)</t>
  </si>
  <si>
    <t>x = 32</t>
  </si>
  <si>
    <t>Flat Interest</t>
  </si>
  <si>
    <t>I = P / rt</t>
  </si>
  <si>
    <t>P11,500</t>
  </si>
  <si>
    <t>Principal</t>
  </si>
  <si>
    <t>P20,800</t>
  </si>
  <si>
    <t>Annuity</t>
  </si>
  <si>
    <t>Deferred Annuity</t>
  </si>
  <si>
    <t>Insurance</t>
  </si>
  <si>
    <t>Interest</t>
  </si>
  <si>
    <t>Coupon Rate</t>
  </si>
  <si>
    <t>Mortgage</t>
  </si>
  <si>
    <t>Equation</t>
  </si>
  <si>
    <t>If it rains, then the ground gets wet.</t>
  </si>
  <si>
    <t>Conditional</t>
  </si>
  <si>
    <t>p is false and q is true.</t>
  </si>
  <si>
    <t>~p</t>
  </si>
  <si>
    <t>Fallacy</t>
  </si>
  <si>
    <t>~q -&gt; ~p</t>
  </si>
  <si>
    <t>Syllogism</t>
  </si>
  <si>
    <t>False Dilemma</t>
  </si>
  <si>
    <t>Both propositions are true.</t>
  </si>
  <si>
    <t>{(0, 1), (0, -1), (2, 3)}</t>
  </si>
  <si>
    <t>Tangent Line Test</t>
  </si>
  <si>
    <t>17</t>
  </si>
  <si>
    <t>x^2 - 2x + 3</t>
  </si>
  <si>
    <t>2x^2 + 10</t>
  </si>
  <si>
    <t>C(x) = 10x - 50</t>
  </si>
  <si>
    <t>Inverse Function</t>
  </si>
  <si>
    <t>sin(x) / x^2</t>
  </si>
  <si>
    <t>x = 5</t>
  </si>
  <si>
    <t>All real numbers</t>
  </si>
  <si>
    <t>y = 3</t>
  </si>
  <si>
    <t>No horizontal asymptote</t>
  </si>
  <si>
    <t>Radical Solution</t>
  </si>
  <si>
    <t>Constant Function</t>
  </si>
  <si>
    <t>f^2(x)</t>
  </si>
  <si>
    <t>f^-1(x) = 2 / (x - 3)</t>
  </si>
  <si>
    <t>y = -x</t>
  </si>
  <si>
    <t>f(x) = 3/x</t>
  </si>
  <si>
    <t>P(t) = 200t</t>
  </si>
  <si>
    <t>x = 4</t>
  </si>
  <si>
    <t>Undefined</t>
  </si>
  <si>
    <t>log_8(2) = 3</t>
  </si>
  <si>
    <t>25</t>
  </si>
  <si>
    <t>pi</t>
  </si>
  <si>
    <t>b * log(a)</t>
  </si>
  <si>
    <t>x = 64</t>
  </si>
  <si>
    <t>No vertical asymptote</t>
  </si>
  <si>
    <t>Ordinary Interest</t>
  </si>
  <si>
    <t>A = P e^(rt)</t>
  </si>
  <si>
    <t>P1,150</t>
  </si>
  <si>
    <t>Period</t>
  </si>
  <si>
    <t>P22,400</t>
  </si>
  <si>
    <t>Amortization</t>
  </si>
  <si>
    <t>Perpetual Annuity</t>
  </si>
  <si>
    <t>Treasury Bill</t>
  </si>
  <si>
    <t>Coupon</t>
  </si>
  <si>
    <t>Effective Rate</t>
  </si>
  <si>
    <t>Unsecured Credit</t>
  </si>
  <si>
    <t>5 + 3 = 8.</t>
  </si>
  <si>
    <t>Biconditional</t>
  </si>
  <si>
    <t>Both p and q are true.</t>
  </si>
  <si>
    <t>p -&gt; q</t>
  </si>
  <si>
    <t>Contingency</t>
  </si>
  <si>
    <t>p &lt;-&gt; q</t>
  </si>
  <si>
    <t>Circular Reasoning</t>
  </si>
  <si>
    <t>Appeal to Ignorance</t>
  </si>
  <si>
    <t>The first proposition is true.</t>
  </si>
  <si>
    <t>Corollary</t>
  </si>
  <si>
    <t>Senior High School</t>
  </si>
  <si>
    <t>General Mathematics: Senior High School Core Competency Quiz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</si>
</sst>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3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rgb="FF000000"/>
      </patternFill>
    </fill>
    <fill>
      <patternFill patternType="solid">
        <fgColor rgb="FFFDE68A"/>
        <bgColor rgb="FF000000"/>
      </patternFill>
    </fill>
  </fills>
  <borders count="2">
    <border>
      <left/>
      <right/>
      <top/>
      <bottom/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medium">
        <color rgb="FF33415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/>
    <xf numFmtId="0" fontId="3" fillId="3" borderId="1" xfId="0" applyFont="1" applyFill="1" applyBorder="1"/>
    <xf numFmtId="0" fontId="0" fillId="0" borderId="0" xfId="0" applyAlignment="1">
      <alignment horizontal="left"/>
    </xf>
    <xf numFmtId="49" fontId="5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5" fillId="0" borderId="0" xfId="0" quotePrefix="1" applyNumberFormat="1" applyFont="1" applyAlignment="1">
      <alignment horizontal="left"/>
    </xf>
    <xf numFmtId="49" fontId="0" fillId="0" borderId="0" xfId="0" quotePrefix="1" applyNumberFormat="1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1" zoomScale="85" zoomScaleNormal="85" workbookViewId="0">
      <selection activeCell="B4" sqref="B4:G4"/>
    </sheetView>
  </sheetViews>
  <sheetFormatPr defaultRowHeight="14.4" x14ac:dyDescent="0.3"/>
  <cols>
    <col min="1" max="1" width="110.77734375" customWidth="1"/>
    <col min="2" max="2" width="21.109375" bestFit="1" customWidth="1"/>
    <col min="3" max="3" width="17" customWidth="1"/>
    <col min="4" max="6" width="10.5546875" bestFit="1" customWidth="1"/>
    <col min="7" max="7" width="17.5546875" bestFit="1" customWidth="1"/>
  </cols>
  <sheetData>
    <row r="1" spans="1:7" ht="28.05" customHeight="1" x14ac:dyDescent="0.3">
      <c r="A1" s="8" t="s">
        <v>0</v>
      </c>
      <c r="B1" s="9"/>
      <c r="C1" s="9"/>
      <c r="D1" s="9"/>
      <c r="E1" s="9"/>
      <c r="F1" s="9"/>
      <c r="G1" s="9"/>
    </row>
    <row r="2" spans="1:7" ht="88.05" customHeight="1" x14ac:dyDescent="0.3">
      <c r="A2" s="10" t="s">
        <v>14</v>
      </c>
      <c r="B2" s="9"/>
      <c r="C2" s="9"/>
      <c r="D2" s="9"/>
      <c r="E2" s="9"/>
      <c r="F2" s="9"/>
      <c r="G2" s="9"/>
    </row>
    <row r="3" spans="1:7" ht="88.05" customHeight="1" x14ac:dyDescent="0.3">
      <c r="A3" s="9"/>
      <c r="B3" s="9"/>
      <c r="C3" s="9"/>
      <c r="D3" s="9"/>
      <c r="E3" s="9"/>
      <c r="F3" s="9"/>
      <c r="G3" s="9"/>
    </row>
    <row r="4" spans="1:7" x14ac:dyDescent="0.3">
      <c r="A4" s="1" t="s">
        <v>1</v>
      </c>
      <c r="B4" s="11" t="s">
        <v>256</v>
      </c>
      <c r="C4" s="11"/>
      <c r="D4" s="11"/>
      <c r="E4" s="11"/>
      <c r="F4" s="11"/>
      <c r="G4" s="11"/>
    </row>
    <row r="5" spans="1:7" x14ac:dyDescent="0.3">
      <c r="A5" s="1" t="s">
        <v>2</v>
      </c>
      <c r="B5" s="1" t="s">
        <v>255</v>
      </c>
      <c r="C5" s="1"/>
      <c r="D5" s="1" t="s">
        <v>3</v>
      </c>
      <c r="E5" s="1" t="s">
        <v>16</v>
      </c>
      <c r="F5" s="1"/>
      <c r="G5" s="1"/>
    </row>
    <row r="6" spans="1:7" x14ac:dyDescent="0.3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</row>
    <row r="7" spans="1:7" x14ac:dyDescent="0.3">
      <c r="A7" s="4" t="s">
        <v>17</v>
      </c>
      <c r="B7" s="3" t="s">
        <v>11</v>
      </c>
      <c r="C7" s="4" t="s">
        <v>67</v>
      </c>
      <c r="D7" s="5" t="s">
        <v>116</v>
      </c>
      <c r="E7" s="4" t="s">
        <v>163</v>
      </c>
      <c r="F7" s="4" t="s">
        <v>207</v>
      </c>
      <c r="G7" s="4" t="s">
        <v>15</v>
      </c>
    </row>
    <row r="8" spans="1:7" x14ac:dyDescent="0.3">
      <c r="A8" s="4" t="s">
        <v>18</v>
      </c>
      <c r="B8" s="3" t="s">
        <v>11</v>
      </c>
      <c r="C8" s="4" t="s">
        <v>68</v>
      </c>
      <c r="D8" s="4" t="s">
        <v>117</v>
      </c>
      <c r="E8" s="4" t="s">
        <v>164</v>
      </c>
      <c r="F8" s="4" t="s">
        <v>208</v>
      </c>
      <c r="G8" s="4" t="s">
        <v>15</v>
      </c>
    </row>
    <row r="9" spans="1:7" x14ac:dyDescent="0.3">
      <c r="A9" s="5" t="s">
        <v>19</v>
      </c>
      <c r="B9" s="3" t="s">
        <v>11</v>
      </c>
      <c r="C9" s="4" t="s">
        <v>69</v>
      </c>
      <c r="D9" s="4" t="s">
        <v>118</v>
      </c>
      <c r="E9" s="4" t="s">
        <v>165</v>
      </c>
      <c r="F9" s="4" t="s">
        <v>209</v>
      </c>
      <c r="G9" s="4" t="s">
        <v>15</v>
      </c>
    </row>
    <row r="10" spans="1:7" x14ac:dyDescent="0.3">
      <c r="A10" s="4" t="s">
        <v>20</v>
      </c>
      <c r="B10" s="3" t="s">
        <v>11</v>
      </c>
      <c r="C10" s="4" t="s">
        <v>70</v>
      </c>
      <c r="D10" s="4" t="s">
        <v>119</v>
      </c>
      <c r="E10" s="4" t="s">
        <v>166</v>
      </c>
      <c r="F10" s="4" t="s">
        <v>210</v>
      </c>
      <c r="G10" s="4" t="s">
        <v>13</v>
      </c>
    </row>
    <row r="11" spans="1:7" x14ac:dyDescent="0.3">
      <c r="A11" s="5" t="s">
        <v>21</v>
      </c>
      <c r="B11" s="3" t="s">
        <v>11</v>
      </c>
      <c r="C11" s="4" t="s">
        <v>71</v>
      </c>
      <c r="D11" s="4" t="s">
        <v>120</v>
      </c>
      <c r="E11" s="4" t="s">
        <v>167</v>
      </c>
      <c r="F11" s="4" t="s">
        <v>211</v>
      </c>
      <c r="G11" s="4" t="s">
        <v>15</v>
      </c>
    </row>
    <row r="12" spans="1:7" x14ac:dyDescent="0.3">
      <c r="A12" s="5" t="s">
        <v>22</v>
      </c>
      <c r="B12" s="3" t="s">
        <v>11</v>
      </c>
      <c r="C12" s="4" t="s">
        <v>72</v>
      </c>
      <c r="D12" s="6" t="s">
        <v>121</v>
      </c>
      <c r="E12" s="4" t="s">
        <v>168</v>
      </c>
      <c r="F12" s="6" t="s">
        <v>212</v>
      </c>
      <c r="G12" s="4" t="s">
        <v>15</v>
      </c>
    </row>
    <row r="13" spans="1:7" x14ac:dyDescent="0.3">
      <c r="A13" s="5" t="s">
        <v>23</v>
      </c>
      <c r="B13" s="3" t="s">
        <v>11</v>
      </c>
      <c r="C13" s="4" t="s">
        <v>73</v>
      </c>
      <c r="D13" s="4" t="s">
        <v>122</v>
      </c>
      <c r="E13" s="4" t="s">
        <v>169</v>
      </c>
      <c r="F13" s="4" t="s">
        <v>213</v>
      </c>
      <c r="G13" s="4" t="s">
        <v>15</v>
      </c>
    </row>
    <row r="14" spans="1:7" x14ac:dyDescent="0.3">
      <c r="A14" s="4" t="s">
        <v>24</v>
      </c>
      <c r="B14" s="3" t="s">
        <v>11</v>
      </c>
      <c r="C14" s="4" t="s">
        <v>74</v>
      </c>
      <c r="D14" s="4" t="s">
        <v>123</v>
      </c>
      <c r="E14" s="4" t="s">
        <v>170</v>
      </c>
      <c r="F14" s="4" t="s">
        <v>214</v>
      </c>
      <c r="G14" s="4" t="s">
        <v>13</v>
      </c>
    </row>
    <row r="15" spans="1:7" x14ac:dyDescent="0.3">
      <c r="A15" s="5" t="s">
        <v>25</v>
      </c>
      <c r="B15" s="3" t="s">
        <v>11</v>
      </c>
      <c r="C15" s="4" t="s">
        <v>75</v>
      </c>
      <c r="D15" s="4" t="s">
        <v>124</v>
      </c>
      <c r="E15" s="4" t="s">
        <v>140</v>
      </c>
      <c r="F15" s="4" t="s">
        <v>215</v>
      </c>
      <c r="G15" s="4" t="s">
        <v>15</v>
      </c>
    </row>
    <row r="16" spans="1:7" x14ac:dyDescent="0.3">
      <c r="A16" s="5" t="s">
        <v>26</v>
      </c>
      <c r="B16" s="3" t="s">
        <v>11</v>
      </c>
      <c r="C16" s="4" t="s">
        <v>76</v>
      </c>
      <c r="D16" s="4" t="s">
        <v>125</v>
      </c>
      <c r="E16" s="4" t="s">
        <v>171</v>
      </c>
      <c r="F16" s="4" t="s">
        <v>216</v>
      </c>
      <c r="G16" s="4" t="s">
        <v>15</v>
      </c>
    </row>
    <row r="17" spans="1:7" x14ac:dyDescent="0.3">
      <c r="A17" s="5" t="s">
        <v>27</v>
      </c>
      <c r="B17" s="3" t="s">
        <v>11</v>
      </c>
      <c r="C17" s="4" t="s">
        <v>77</v>
      </c>
      <c r="D17" s="4" t="s">
        <v>126</v>
      </c>
      <c r="E17" s="4" t="s">
        <v>93</v>
      </c>
      <c r="F17" s="4" t="s">
        <v>217</v>
      </c>
      <c r="G17" s="4" t="s">
        <v>15</v>
      </c>
    </row>
    <row r="18" spans="1:7" x14ac:dyDescent="0.3">
      <c r="A18" s="5" t="s">
        <v>28</v>
      </c>
      <c r="B18" s="3" t="s">
        <v>11</v>
      </c>
      <c r="C18" s="4" t="s">
        <v>78</v>
      </c>
      <c r="D18" s="4" t="s">
        <v>127</v>
      </c>
      <c r="E18" s="4" t="s">
        <v>172</v>
      </c>
      <c r="F18" s="4" t="s">
        <v>218</v>
      </c>
      <c r="G18" s="4" t="s">
        <v>13</v>
      </c>
    </row>
    <row r="19" spans="1:7" x14ac:dyDescent="0.3">
      <c r="A19" s="4" t="s">
        <v>29</v>
      </c>
      <c r="B19" s="3" t="s">
        <v>11</v>
      </c>
      <c r="C19" s="4" t="s">
        <v>79</v>
      </c>
      <c r="D19" s="4" t="s">
        <v>124</v>
      </c>
      <c r="E19" s="4" t="s">
        <v>173</v>
      </c>
      <c r="F19" s="4" t="s">
        <v>77</v>
      </c>
      <c r="G19" s="4" t="s">
        <v>15</v>
      </c>
    </row>
    <row r="20" spans="1:7" x14ac:dyDescent="0.3">
      <c r="A20" s="4" t="s">
        <v>30</v>
      </c>
      <c r="B20" s="3" t="s">
        <v>11</v>
      </c>
      <c r="C20" s="4" t="s">
        <v>80</v>
      </c>
      <c r="D20" s="4" t="s">
        <v>128</v>
      </c>
      <c r="E20" s="4" t="s">
        <v>174</v>
      </c>
      <c r="F20" s="4" t="s">
        <v>219</v>
      </c>
      <c r="G20" s="4" t="s">
        <v>15</v>
      </c>
    </row>
    <row r="21" spans="1:7" x14ac:dyDescent="0.3">
      <c r="A21" s="4" t="s">
        <v>31</v>
      </c>
      <c r="B21" s="3" t="s">
        <v>11</v>
      </c>
      <c r="C21" s="4" t="s">
        <v>81</v>
      </c>
      <c r="D21" s="4" t="s">
        <v>129</v>
      </c>
      <c r="E21" s="4" t="s">
        <v>175</v>
      </c>
      <c r="F21" s="4" t="s">
        <v>220</v>
      </c>
      <c r="G21" s="4" t="s">
        <v>15</v>
      </c>
    </row>
    <row r="22" spans="1:7" x14ac:dyDescent="0.3">
      <c r="A22" s="5" t="s">
        <v>32</v>
      </c>
      <c r="B22" s="3" t="s">
        <v>11</v>
      </c>
      <c r="C22" s="4" t="s">
        <v>82</v>
      </c>
      <c r="D22" s="4" t="s">
        <v>130</v>
      </c>
      <c r="E22" s="4" t="s">
        <v>176</v>
      </c>
      <c r="F22" s="4" t="s">
        <v>221</v>
      </c>
      <c r="G22" s="4" t="s">
        <v>15</v>
      </c>
    </row>
    <row r="23" spans="1:7" x14ac:dyDescent="0.3">
      <c r="A23" s="5" t="s">
        <v>33</v>
      </c>
      <c r="B23" s="3" t="s">
        <v>11</v>
      </c>
      <c r="C23" s="4" t="s">
        <v>83</v>
      </c>
      <c r="D23" s="4" t="s">
        <v>131</v>
      </c>
      <c r="E23" s="4" t="s">
        <v>177</v>
      </c>
      <c r="F23" s="4" t="s">
        <v>222</v>
      </c>
      <c r="G23" s="4" t="s">
        <v>13</v>
      </c>
    </row>
    <row r="24" spans="1:7" x14ac:dyDescent="0.3">
      <c r="A24" s="5" t="s">
        <v>34</v>
      </c>
      <c r="B24" s="3" t="s">
        <v>11</v>
      </c>
      <c r="C24" s="5" t="s">
        <v>84</v>
      </c>
      <c r="D24" s="5" t="s">
        <v>132</v>
      </c>
      <c r="E24" s="5" t="s">
        <v>178</v>
      </c>
      <c r="F24" s="5" t="s">
        <v>223</v>
      </c>
      <c r="G24" s="4" t="s">
        <v>12</v>
      </c>
    </row>
    <row r="25" spans="1:7" x14ac:dyDescent="0.3">
      <c r="A25" s="5" t="s">
        <v>35</v>
      </c>
      <c r="B25" s="3" t="s">
        <v>11</v>
      </c>
      <c r="C25" s="5" t="s">
        <v>85</v>
      </c>
      <c r="D25" s="5" t="s">
        <v>133</v>
      </c>
      <c r="E25" s="5" t="s">
        <v>179</v>
      </c>
      <c r="F25" s="5" t="s">
        <v>224</v>
      </c>
      <c r="G25" s="4" t="s">
        <v>15</v>
      </c>
    </row>
    <row r="26" spans="1:7" x14ac:dyDescent="0.3">
      <c r="A26" s="5" t="s">
        <v>36</v>
      </c>
      <c r="B26" s="3" t="s">
        <v>11</v>
      </c>
      <c r="C26" s="7" t="s">
        <v>86</v>
      </c>
      <c r="D26" s="7" t="s">
        <v>134</v>
      </c>
      <c r="E26" s="7" t="s">
        <v>180</v>
      </c>
      <c r="F26" s="7" t="s">
        <v>225</v>
      </c>
      <c r="G26" s="5" t="s">
        <v>13</v>
      </c>
    </row>
    <row r="27" spans="1:7" x14ac:dyDescent="0.3">
      <c r="A27" s="4" t="s">
        <v>37</v>
      </c>
      <c r="B27" s="3" t="s">
        <v>11</v>
      </c>
      <c r="C27" s="5" t="s">
        <v>79</v>
      </c>
      <c r="D27" s="4" t="s">
        <v>77</v>
      </c>
      <c r="E27" s="4" t="s">
        <v>124</v>
      </c>
      <c r="F27" s="4" t="s">
        <v>226</v>
      </c>
      <c r="G27" s="4" t="s">
        <v>15</v>
      </c>
    </row>
    <row r="28" spans="1:7" x14ac:dyDescent="0.3">
      <c r="A28" s="4" t="s">
        <v>38</v>
      </c>
      <c r="B28" s="3" t="s">
        <v>11</v>
      </c>
      <c r="C28" s="4" t="s">
        <v>87</v>
      </c>
      <c r="D28" s="4" t="s">
        <v>135</v>
      </c>
      <c r="E28" s="4" t="s">
        <v>181</v>
      </c>
      <c r="F28" s="4" t="s">
        <v>227</v>
      </c>
      <c r="G28" s="4" t="s">
        <v>15</v>
      </c>
    </row>
    <row r="29" spans="1:7" x14ac:dyDescent="0.3">
      <c r="A29" s="5" t="s">
        <v>39</v>
      </c>
      <c r="B29" s="3" t="s">
        <v>11</v>
      </c>
      <c r="C29" s="4" t="s">
        <v>88</v>
      </c>
      <c r="D29" s="4" t="s">
        <v>136</v>
      </c>
      <c r="E29" s="4" t="s">
        <v>182</v>
      </c>
      <c r="F29" s="4" t="s">
        <v>228</v>
      </c>
      <c r="G29" s="4" t="s">
        <v>12</v>
      </c>
    </row>
    <row r="30" spans="1:7" x14ac:dyDescent="0.3">
      <c r="A30" s="4" t="s">
        <v>40</v>
      </c>
      <c r="B30" s="3" t="s">
        <v>11</v>
      </c>
      <c r="C30" s="4" t="s">
        <v>89</v>
      </c>
      <c r="D30" s="4" t="s">
        <v>137</v>
      </c>
      <c r="E30" s="4" t="s">
        <v>69</v>
      </c>
      <c r="F30" s="4" t="s">
        <v>229</v>
      </c>
      <c r="G30" s="4" t="s">
        <v>15</v>
      </c>
    </row>
    <row r="31" spans="1:7" x14ac:dyDescent="0.3">
      <c r="A31" s="5" t="s">
        <v>41</v>
      </c>
      <c r="B31" s="3" t="s">
        <v>11</v>
      </c>
      <c r="C31" s="4" t="s">
        <v>90</v>
      </c>
      <c r="D31" s="4" t="s">
        <v>89</v>
      </c>
      <c r="E31" s="4" t="s">
        <v>183</v>
      </c>
      <c r="F31" s="4" t="s">
        <v>230</v>
      </c>
      <c r="G31" s="4" t="s">
        <v>12</v>
      </c>
    </row>
    <row r="32" spans="1:7" x14ac:dyDescent="0.3">
      <c r="A32" s="4" t="s">
        <v>42</v>
      </c>
      <c r="B32" s="3" t="s">
        <v>11</v>
      </c>
      <c r="C32" s="5" t="s">
        <v>91</v>
      </c>
      <c r="D32" s="4" t="s">
        <v>138</v>
      </c>
      <c r="E32" s="4" t="s">
        <v>184</v>
      </c>
      <c r="F32" s="4" t="s">
        <v>231</v>
      </c>
      <c r="G32" s="4" t="s">
        <v>15</v>
      </c>
    </row>
    <row r="33" spans="1:7" x14ac:dyDescent="0.3">
      <c r="A33" s="4" t="s">
        <v>43</v>
      </c>
      <c r="B33" s="3" t="s">
        <v>11</v>
      </c>
      <c r="C33" s="4" t="s">
        <v>92</v>
      </c>
      <c r="D33" s="4" t="s">
        <v>139</v>
      </c>
      <c r="E33" s="4" t="s">
        <v>185</v>
      </c>
      <c r="F33" s="4" t="s">
        <v>232</v>
      </c>
      <c r="G33" s="4" t="s">
        <v>12</v>
      </c>
    </row>
    <row r="34" spans="1:7" x14ac:dyDescent="0.3">
      <c r="A34" s="5" t="s">
        <v>44</v>
      </c>
      <c r="B34" s="3" t="s">
        <v>11</v>
      </c>
      <c r="C34" s="4" t="s">
        <v>93</v>
      </c>
      <c r="D34" s="4" t="s">
        <v>140</v>
      </c>
      <c r="E34" s="4" t="s">
        <v>79</v>
      </c>
      <c r="F34" s="4" t="s">
        <v>233</v>
      </c>
      <c r="G34" s="4" t="s">
        <v>15</v>
      </c>
    </row>
    <row r="35" spans="1:7" x14ac:dyDescent="0.3">
      <c r="A35" s="4" t="s">
        <v>45</v>
      </c>
      <c r="B35" s="3" t="s">
        <v>11</v>
      </c>
      <c r="C35" s="4" t="s">
        <v>94</v>
      </c>
      <c r="D35" s="4" t="s">
        <v>141</v>
      </c>
      <c r="E35" s="4" t="s">
        <v>186</v>
      </c>
      <c r="F35" s="4" t="s">
        <v>234</v>
      </c>
      <c r="G35" s="4" t="s">
        <v>15</v>
      </c>
    </row>
    <row r="36" spans="1:7" x14ac:dyDescent="0.3">
      <c r="A36" s="5" t="s">
        <v>46</v>
      </c>
      <c r="B36" s="3" t="s">
        <v>11</v>
      </c>
      <c r="C36" s="4" t="s">
        <v>95</v>
      </c>
      <c r="D36" s="4" t="s">
        <v>142</v>
      </c>
      <c r="E36" s="4" t="s">
        <v>187</v>
      </c>
      <c r="F36" s="4" t="s">
        <v>235</v>
      </c>
      <c r="G36" s="4" t="s">
        <v>13</v>
      </c>
    </row>
    <row r="37" spans="1:7" x14ac:dyDescent="0.3">
      <c r="A37" s="5" t="s">
        <v>47</v>
      </c>
      <c r="B37" s="3" t="s">
        <v>11</v>
      </c>
      <c r="C37" s="4" t="s">
        <v>96</v>
      </c>
      <c r="D37" s="4" t="s">
        <v>143</v>
      </c>
      <c r="E37" s="4" t="s">
        <v>188</v>
      </c>
      <c r="F37" s="6" t="s">
        <v>236</v>
      </c>
      <c r="G37" s="4" t="s">
        <v>15</v>
      </c>
    </row>
    <row r="38" spans="1:7" x14ac:dyDescent="0.3">
      <c r="A38" s="5" t="s">
        <v>48</v>
      </c>
      <c r="B38" s="3" t="s">
        <v>11</v>
      </c>
      <c r="C38" s="4" t="s">
        <v>97</v>
      </c>
      <c r="D38" s="4" t="s">
        <v>144</v>
      </c>
      <c r="E38" s="4" t="s">
        <v>189</v>
      </c>
      <c r="F38" s="4" t="s">
        <v>237</v>
      </c>
      <c r="G38" s="4" t="s">
        <v>12</v>
      </c>
    </row>
    <row r="39" spans="1:7" x14ac:dyDescent="0.3">
      <c r="A39" s="4" t="s">
        <v>49</v>
      </c>
      <c r="B39" s="3" t="s">
        <v>11</v>
      </c>
      <c r="C39" s="4" t="s">
        <v>98</v>
      </c>
      <c r="D39" s="4" t="s">
        <v>145</v>
      </c>
      <c r="E39" s="4" t="s">
        <v>190</v>
      </c>
      <c r="F39" s="4" t="s">
        <v>238</v>
      </c>
      <c r="G39" s="4" t="s">
        <v>15</v>
      </c>
    </row>
    <row r="40" spans="1:7" x14ac:dyDescent="0.3">
      <c r="A40" s="5" t="s">
        <v>50</v>
      </c>
      <c r="B40" s="3" t="s">
        <v>11</v>
      </c>
      <c r="C40" s="4" t="s">
        <v>99</v>
      </c>
      <c r="D40" s="4" t="s">
        <v>146</v>
      </c>
      <c r="E40" s="4" t="s">
        <v>191</v>
      </c>
      <c r="F40" s="4" t="s">
        <v>239</v>
      </c>
      <c r="G40" s="4" t="s">
        <v>12</v>
      </c>
    </row>
    <row r="41" spans="1:7" x14ac:dyDescent="0.3">
      <c r="A41" s="5" t="s">
        <v>51</v>
      </c>
      <c r="B41" s="3" t="s">
        <v>11</v>
      </c>
      <c r="C41" s="4" t="s">
        <v>100</v>
      </c>
      <c r="D41" s="4" t="s">
        <v>147</v>
      </c>
      <c r="E41" s="4" t="s">
        <v>192</v>
      </c>
      <c r="F41" s="4" t="s">
        <v>240</v>
      </c>
      <c r="G41" s="4" t="s">
        <v>15</v>
      </c>
    </row>
    <row r="42" spans="1:7" x14ac:dyDescent="0.3">
      <c r="A42" s="5" t="s">
        <v>52</v>
      </c>
      <c r="B42" s="3" t="s">
        <v>11</v>
      </c>
      <c r="C42" s="4" t="s">
        <v>101</v>
      </c>
      <c r="D42" s="4" t="s">
        <v>148</v>
      </c>
      <c r="E42" s="4" t="s">
        <v>193</v>
      </c>
      <c r="F42" s="4" t="s">
        <v>241</v>
      </c>
      <c r="G42" s="4" t="s">
        <v>15</v>
      </c>
    </row>
    <row r="43" spans="1:7" x14ac:dyDescent="0.3">
      <c r="A43" s="5" t="s">
        <v>53</v>
      </c>
      <c r="B43" s="3" t="s">
        <v>11</v>
      </c>
      <c r="C43" s="4" t="s">
        <v>102</v>
      </c>
      <c r="D43" s="4" t="s">
        <v>149</v>
      </c>
      <c r="E43" s="4" t="s">
        <v>194</v>
      </c>
      <c r="F43" s="4" t="s">
        <v>242</v>
      </c>
      <c r="G43" s="4" t="s">
        <v>13</v>
      </c>
    </row>
    <row r="44" spans="1:7" x14ac:dyDescent="0.3">
      <c r="A44" s="4" t="s">
        <v>54</v>
      </c>
      <c r="B44" s="3" t="s">
        <v>11</v>
      </c>
      <c r="C44" s="4" t="s">
        <v>103</v>
      </c>
      <c r="D44" s="4" t="s">
        <v>150</v>
      </c>
      <c r="E44" s="4" t="s">
        <v>195</v>
      </c>
      <c r="F44" s="4" t="s">
        <v>243</v>
      </c>
      <c r="G44" s="4" t="s">
        <v>12</v>
      </c>
    </row>
    <row r="45" spans="1:7" x14ac:dyDescent="0.3">
      <c r="A45" s="4" t="s">
        <v>55</v>
      </c>
      <c r="B45" s="3" t="s">
        <v>11</v>
      </c>
      <c r="C45" s="4" t="s">
        <v>104</v>
      </c>
      <c r="D45" s="4" t="s">
        <v>151</v>
      </c>
      <c r="E45" s="4" t="s">
        <v>196</v>
      </c>
      <c r="F45" s="4" t="s">
        <v>244</v>
      </c>
      <c r="G45" s="4" t="s">
        <v>12</v>
      </c>
    </row>
    <row r="46" spans="1:7" x14ac:dyDescent="0.3">
      <c r="A46" s="4" t="s">
        <v>56</v>
      </c>
      <c r="B46" s="3" t="s">
        <v>11</v>
      </c>
      <c r="C46" s="4" t="s">
        <v>105</v>
      </c>
      <c r="D46" s="4" t="s">
        <v>152</v>
      </c>
      <c r="E46" s="4" t="s">
        <v>197</v>
      </c>
      <c r="F46" s="4" t="s">
        <v>202</v>
      </c>
      <c r="G46" s="4" t="s">
        <v>13</v>
      </c>
    </row>
    <row r="47" spans="1:7" x14ac:dyDescent="0.3">
      <c r="A47" s="5" t="s">
        <v>57</v>
      </c>
      <c r="B47" s="3" t="s">
        <v>11</v>
      </c>
      <c r="C47" s="4" t="s">
        <v>106</v>
      </c>
      <c r="D47" s="4" t="s">
        <v>153</v>
      </c>
      <c r="E47" s="4" t="s">
        <v>198</v>
      </c>
      <c r="F47" s="4" t="s">
        <v>245</v>
      </c>
      <c r="G47" s="4" t="s">
        <v>12</v>
      </c>
    </row>
    <row r="48" spans="1:7" x14ac:dyDescent="0.3">
      <c r="A48" s="5" t="s">
        <v>58</v>
      </c>
      <c r="B48" s="3" t="s">
        <v>11</v>
      </c>
      <c r="C48" s="4" t="s">
        <v>107</v>
      </c>
      <c r="D48" s="4" t="s">
        <v>154</v>
      </c>
      <c r="E48" s="4" t="s">
        <v>199</v>
      </c>
      <c r="F48" s="4" t="s">
        <v>246</v>
      </c>
      <c r="G48" s="4" t="s">
        <v>15</v>
      </c>
    </row>
    <row r="49" spans="1:7" x14ac:dyDescent="0.3">
      <c r="A49" s="5" t="s">
        <v>59</v>
      </c>
      <c r="B49" s="3" t="s">
        <v>11</v>
      </c>
      <c r="C49" s="5" t="s">
        <v>108</v>
      </c>
      <c r="D49" s="5" t="s">
        <v>155</v>
      </c>
      <c r="E49" s="5" t="s">
        <v>200</v>
      </c>
      <c r="F49" s="5" t="s">
        <v>247</v>
      </c>
      <c r="G49" s="4" t="s">
        <v>15</v>
      </c>
    </row>
    <row r="50" spans="1:7" x14ac:dyDescent="0.3">
      <c r="A50" s="5" t="s">
        <v>60</v>
      </c>
      <c r="B50" s="3" t="s">
        <v>11</v>
      </c>
      <c r="C50" s="5" t="s">
        <v>109</v>
      </c>
      <c r="D50" s="5" t="s">
        <v>156</v>
      </c>
      <c r="E50" s="5" t="s">
        <v>201</v>
      </c>
      <c r="F50" s="5" t="s">
        <v>248</v>
      </c>
      <c r="G50" s="4" t="s">
        <v>12</v>
      </c>
    </row>
    <row r="51" spans="1:7" x14ac:dyDescent="0.3">
      <c r="A51" s="5" t="s">
        <v>61</v>
      </c>
      <c r="B51" s="3" t="s">
        <v>11</v>
      </c>
      <c r="C51" s="7" t="s">
        <v>110</v>
      </c>
      <c r="D51" s="7" t="s">
        <v>157</v>
      </c>
      <c r="E51" s="7" t="s">
        <v>202</v>
      </c>
      <c r="F51" s="7" t="s">
        <v>249</v>
      </c>
      <c r="G51" s="5" t="s">
        <v>15</v>
      </c>
    </row>
    <row r="52" spans="1:7" x14ac:dyDescent="0.3">
      <c r="A52" s="4" t="s">
        <v>62</v>
      </c>
      <c r="B52" s="3" t="s">
        <v>11</v>
      </c>
      <c r="C52" s="5" t="s">
        <v>111</v>
      </c>
      <c r="D52" s="4" t="s">
        <v>158</v>
      </c>
      <c r="E52" s="4" t="s">
        <v>203</v>
      </c>
      <c r="F52" s="4" t="s">
        <v>250</v>
      </c>
      <c r="G52" s="4" t="s">
        <v>15</v>
      </c>
    </row>
    <row r="53" spans="1:7" x14ac:dyDescent="0.3">
      <c r="A53" s="4" t="s">
        <v>63</v>
      </c>
      <c r="B53" s="3" t="s">
        <v>11</v>
      </c>
      <c r="C53" s="4" t="s">
        <v>112</v>
      </c>
      <c r="D53" s="4" t="s">
        <v>159</v>
      </c>
      <c r="E53" s="4" t="s">
        <v>204</v>
      </c>
      <c r="F53" s="4" t="s">
        <v>251</v>
      </c>
      <c r="G53" s="4" t="s">
        <v>15</v>
      </c>
    </row>
    <row r="54" spans="1:7" x14ac:dyDescent="0.3">
      <c r="A54" s="5" t="s">
        <v>64</v>
      </c>
      <c r="B54" s="3" t="s">
        <v>11</v>
      </c>
      <c r="C54" s="4" t="s">
        <v>113</v>
      </c>
      <c r="D54" s="4" t="s">
        <v>160</v>
      </c>
      <c r="E54" s="4" t="s">
        <v>205</v>
      </c>
      <c r="F54" s="4" t="s">
        <v>252</v>
      </c>
      <c r="G54" s="4" t="s">
        <v>15</v>
      </c>
    </row>
    <row r="55" spans="1:7" x14ac:dyDescent="0.3">
      <c r="A55" s="4" t="s">
        <v>65</v>
      </c>
      <c r="B55" s="3" t="s">
        <v>11</v>
      </c>
      <c r="C55" s="4" t="s">
        <v>114</v>
      </c>
      <c r="D55" s="4" t="s">
        <v>161</v>
      </c>
      <c r="E55" s="4" t="s">
        <v>206</v>
      </c>
      <c r="F55" s="4" t="s">
        <v>253</v>
      </c>
      <c r="G55" s="4" t="s">
        <v>12</v>
      </c>
    </row>
    <row r="56" spans="1:7" x14ac:dyDescent="0.3">
      <c r="A56" s="5" t="s">
        <v>66</v>
      </c>
      <c r="B56" s="3" t="s">
        <v>11</v>
      </c>
      <c r="C56" s="4" t="s">
        <v>115</v>
      </c>
      <c r="D56" s="4" t="s">
        <v>162</v>
      </c>
      <c r="E56" s="4" t="s">
        <v>204</v>
      </c>
      <c r="F56" s="4" t="s">
        <v>254</v>
      </c>
      <c r="G56" s="4" t="s">
        <v>12</v>
      </c>
    </row>
  </sheetData>
  <mergeCells count="3">
    <mergeCell ref="A1:G1"/>
    <mergeCell ref="A2:G3"/>
    <mergeCell ref="B4:G4"/>
  </mergeCells>
  <dataValidations count="3">
    <dataValidation type="list" allowBlank="1" sqref="B5" xr:uid="{00000000-0002-0000-0000-000000000000}">
      <formula1>"Kindergarten,Elementary,High School,Senior High School"</formula1>
    </dataValidation>
    <dataValidation type="list" allowBlank="1" sqref="B7:B510" xr:uid="{00000000-0002-0000-0000-000001000000}">
      <formula1>"Multiple choice,True/False,Fill in the blank"</formula1>
    </dataValidation>
    <dataValidation type="list" allowBlank="1" sqref="G7:G21 G27:G46 G52:G56" xr:uid="{367A22B4-3C3F-4685-82DC-2290C19E0834}">
      <formula1>"A,B,C,D"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bank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khrisora sora</cp:lastModifiedBy>
  <dcterms:created xsi:type="dcterms:W3CDTF">2026-05-16T05:57:16Z</dcterms:created>
  <dcterms:modified xsi:type="dcterms:W3CDTF">2026-05-18T20:58:04Z</dcterms:modified>
  <cp:category/>
</cp:coreProperties>
</file>