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SENIOR HIGHSCHOOL\"/>
    </mc:Choice>
  </mc:AlternateContent>
  <xr:revisionPtr revIDLastSave="0" documentId="13_ncr:1_{2967256E-67C1-4721-9281-A69EBDCDABAA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Question bank" sheetId="1" r:id="rId1"/>
  </sheets>
  <calcPr calcId="191029"/>
</workbook>
</file>

<file path=xl/sharedStrings.xml><?xml version="1.0" encoding="utf-8"?>
<sst xmlns="http://schemas.openxmlformats.org/spreadsheetml/2006/main" count="365" uniqueCount="243">
  <si>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</si>
  <si>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</si>
  <si>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</si>
  <si>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</si>
  <si>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</si>
  <si>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</si>
  <si>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</si>
  <si>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</si>
  <si>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</si>
  <si>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</si>
  <si>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</si>
  <si>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</si>
  <si>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</si>
  <si>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</si>
  <si>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  <family val="2"/>
      </rPr>
      <t xml:space="preserve">Quick guide
</t>
    </r>
    <r>
      <rPr>
        <sz val="10"/>
        <color rgb="FF000000"/>
        <rFont val="Calibri"/>
        <family val="2"/>
      </rPr>
      <t xml:space="preserve">1. </t>
    </r>
    <r>
      <rPr>
        <b/>
        <sz val="10"/>
        <color rgb="FF000000"/>
        <rFont val="Calibri"/>
        <family val="2"/>
      </rPr>
      <t>Quiz title</t>
    </r>
    <r>
      <rPr>
        <sz val="10"/>
        <color rgb="FF000000"/>
        <rFont val="Calibri"/>
        <family val="2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  <family val="2"/>
      </rPr>
      <t xml:space="preserve">2. </t>
    </r>
    <r>
      <rPr>
        <b/>
        <sz val="10"/>
        <color rgb="FF000000"/>
        <rFont val="Calibri"/>
        <family val="2"/>
      </rPr>
      <t>School level</t>
    </r>
    <r>
      <rPr>
        <sz val="10"/>
        <color rgb="FF000000"/>
        <rFont val="Calibri"/>
        <family val="2"/>
      </rPr>
      <t xml:space="preserve">: Select only from (Kindergarten, Elementary, High School, Senior High School).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3. </t>
    </r>
    <r>
      <rPr>
        <b/>
        <sz val="10"/>
        <color rgb="FF000000"/>
        <rFont val="Calibri"/>
        <family val="2"/>
      </rPr>
      <t>Subject</t>
    </r>
    <r>
      <rPr>
        <sz val="10"/>
        <color rgb="FF000000"/>
        <rFont val="Calibri"/>
        <family val="2"/>
      </rPr>
      <t xml:space="preserve"> (any text, new names are saved as new subjects).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4. One question per row.
</t>
    </r>
    <r>
      <rPr>
        <sz val="10"/>
        <color rgb="FF000000"/>
        <rFont val="Calibri"/>
        <family val="2"/>
      </rPr>
      <t xml:space="preserve">5. Choose </t>
    </r>
    <r>
      <rPr>
        <b/>
        <sz val="10"/>
        <color rgb="FF000000"/>
        <rFont val="Calibri"/>
        <family val="2"/>
      </rPr>
      <t>Question Type</t>
    </r>
    <r>
      <rPr>
        <sz val="10"/>
        <color rgb="FF000000"/>
        <rFont val="Calibri"/>
        <family val="2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  <family val="2"/>
      </rPr>
      <t>Column B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6. Do not leave a blank </t>
    </r>
    <r>
      <rPr>
        <b/>
        <sz val="10"/>
        <color rgb="FF000000"/>
        <rFont val="Calibri"/>
        <family val="2"/>
      </rPr>
      <t>Question text</t>
    </r>
    <r>
      <rPr>
        <sz val="10"/>
        <color rgb="FF000000"/>
        <rFont val="Calibri"/>
        <family val="2"/>
      </rPr>
      <t xml:space="preserve"> row: a blank row ends this quiz for import, and succeeding questions are not imported.
</t>
    </r>
    <r>
      <rPr>
        <sz val="10"/>
        <color rgb="FF000000"/>
        <rFont val="Calibri"/>
        <family val="2"/>
      </rPr>
      <t xml:space="preserve">
</t>
    </r>
    <r>
      <rPr>
        <b/>
        <sz val="10"/>
        <color rgb="FF000000"/>
        <rFont val="Calibri"/>
        <family val="2"/>
      </rPr>
      <t>Update existing</t>
    </r>
    <r>
      <rPr>
        <sz val="10"/>
        <color rgb="FF000000"/>
        <rFont val="Calibri"/>
        <family val="2"/>
      </rPr>
      <t xml:space="preserve"> import: pick your quiz in the app; every question row in this file replaces the full question list for that quiz (old questions are removed). </t>
    </r>
  </si>
  <si>
    <t>B</t>
  </si>
  <si>
    <t>Media and Information Literacy: SHS Diagnostic Examination</t>
  </si>
  <si>
    <t>Media and Information Literacy</t>
  </si>
  <si>
    <t>What is the term for the physical objects used to communicate with, such as radio, television, computers, or film?</t>
  </si>
  <si>
    <t>What literacy refers to the ability to recognize when information is needed and to locate, evaluate, and effectively use it?</t>
  </si>
  <si>
    <t>During which historical era did people use smoke signals, cave paintings, and clay tablets to record information?</t>
  </si>
  <si>
    <t>Johannes Gutenberg’s invention of the printing press marked the beginning of which media age?</t>
  </si>
  <si>
    <t>The invention of the transistor ushered in which media era, leading to the dominance of radio and television broadcasting?</t>
  </si>
  <si>
    <t>What age are we living in today, characterized by real-time digital communication, computers, and microchips?</t>
  </si>
  <si>
    <t>Which type of media includes traditional paper-based formats like newspapers, magazines, books, and journals?</t>
  </si>
  <si>
    <t>Radio and television fall under which main media classification?</t>
  </si>
  <si>
    <t>What term describes the co-existence or merging of traditional media (like print and broadcast) with digital/new media platforms?</t>
  </si>
  <si>
    <t>What is a primary source of information?</t>
  </si>
  <si>
    <t>What form of media is local to a specific culture, preserved across generations, and often passed down through word of mouth or local community gatherings?</t>
  </si>
  <si>
    <t>What domain extension is reserved strictly for accredited academic and educational institutions?</t>
  </si>
  <si>
    <t>What is the technical term for the codes, conventions, formats, and symbols used by media producers to communicate meaning to an audience?</t>
  </si>
  <si>
    <t>In media languages, what type of codes include camera angles, lighting, framing, and sound editing?</t>
  </si>
  <si>
    <t>Which camera angle is used to make a character or subject appear vulnerable, small, or powerless?</t>
  </si>
  <si>
    <t>What is the group of people for whom a media text or message is specifically constructed and targeted?</t>
  </si>
  <si>
    <t>What do you call expectations, rules, or standard ways of doing things within specific media genres?</t>
  </si>
  <si>
    <t>What legal protection gives the creator of an original work exclusive rights to its use and distribution?</t>
  </si>
  <si>
    <t>What legal doctrine allows the limited use of copyrighted material without permission for purposes such as criticism, news reporting, teaching, or research?</t>
  </si>
  <si>
    <t>When does a creative work enter the "Public Domain"?</t>
  </si>
  <si>
    <t>What act or practice involves taking someone else's work, ideas, or words and passing them off as one's own?</t>
  </si>
  <si>
    <t>What is the criminal offense of publishing a false and malicious statement in print or digital form that damages a person's reputation?</t>
  </si>
  <si>
    <t>What is the spoken or oral counterpart of defamation that harms a person's reputation through speech?</t>
  </si>
  <si>
    <t>What is the global, legally binding public licensing system that allows creators to give the public permission to share and use their work under specific conditions?</t>
  </si>
  <si>
    <t>What form of online fraud involves sending deceptive emails or messages designed to trick individuals into revealing sensitive information like passwords and credit card numbers?</t>
  </si>
  <si>
    <t>What term refers to the economic, social, and cultural gap between individuals or communities who have access to modern information and communication technology and those who do not?</t>
  </si>
  <si>
    <t>What condition involves an individual compulsively using internet-connected devices to the point where it interferes with daily functioning and health?</t>
  </si>
  <si>
    <t>What form of harassment takes place over digital devices like cell phones, computers, and tablets via SMS, apps, or social media networks?</t>
  </si>
  <si>
    <t>What type of media text consists of static images, icons, diagrams, and typography designed to explain complex data or concepts quickly and clearly?</t>
  </si>
  <si>
    <t>What typeface category is characterized by small decorative strokes or "feet" at the ends of character lines, typically used for formal print bodies like newspapers?</t>
  </si>
  <si>
    <t>Which of the following is a classic example of a "Sans Serif" font, known for its clean, modern look without decorative feet?</t>
  </si>
  <si>
    <t>What visual design principle emphasizes making certain elements stand out by changing their size, color, texture, or shape compared to other elements?</t>
  </si>
  <si>
    <t>What visual principle involves placing related items close together to show that they belong to the same group?</t>
  </si>
  <si>
    <t>What file format extension is most widely associated with lossy compressed audio data?</t>
  </si>
  <si>
    <t>What type of media is characterized by the addition of movement and time dimensions to text and graphics, such as animations and films?</t>
  </si>
  <si>
    <t>What dimension of media allows users to engage in a two-way dialogue, make active choices, and receive responsive feedback from the system?</t>
  </si>
  <si>
    <t>What are the virtual environments or platforms where users can create profiles, share content, and build digital networks with other users?</t>
  </si>
  <si>
    <t>What is the intentional propagation of false, inaccurate, or misleading information designed to deceive the public or cause harm?</t>
  </si>
  <si>
    <t>What is a "vlog"?</t>
  </si>
  <si>
    <t>What is a citizen journalist?</t>
  </si>
  <si>
    <t>What is the netiquette rule of thumb regarding online communication?</t>
  </si>
  <si>
    <t>What technology relies on a massive network of remote servers hosted on the Internet to store, manage, and process data rather than a local hard drive?</t>
  </si>
  <si>
    <t>What design element refers to the empty space around objects in a layout, used to prevent clutter and allow design components to breathe?</t>
  </si>
  <si>
    <t>What framework or system uses algorithms to tailor content feeds to users based on their search history, likes, and past behavior?</t>
  </si>
  <si>
    <t>What is the fundamental purpose of a target audience analysis in media production?</t>
  </si>
  <si>
    <t>Which law in the Philippines penalizes illegal acts committed through the use of a computer system, including identity theft, hacking, and cybersex?</t>
  </si>
  <si>
    <t>Which Philippine law protects individual personal information stored in information and communications systems in both the government and private sectors?</t>
  </si>
  <si>
    <t>What is the term for a digital file format used to compress high-definition moving pictures and video files?</t>
  </si>
  <si>
    <t>What are the standard rules of polite, respectful, and ethical behavior when communicating on internet platforms?</t>
  </si>
  <si>
    <t>What is the term for a user who consumes, modifies, and produces media content simultaneously?</t>
  </si>
  <si>
    <t>Infrastructure</t>
  </si>
  <si>
    <t>Media Literacy</t>
  </si>
  <si>
    <t>Industrial Age</t>
  </si>
  <si>
    <t>Pre-Industrial Age</t>
  </si>
  <si>
    <t>Electronic Age</t>
  </si>
  <si>
    <t>Broadcast Media</t>
  </si>
  <si>
    <t>Print Media</t>
  </si>
  <si>
    <t>Media Convergence</t>
  </si>
  <si>
    <t>A textbook analyzing historical events</t>
  </si>
  <si>
    <t>Mass Media</t>
  </si>
  <si>
    <t>.com</t>
  </si>
  <si>
    <t>Media Languages</t>
  </si>
  <si>
    <t>Symbolic Codes</t>
  </si>
  <si>
    <t>Low Angle</t>
  </si>
  <si>
    <t>Stakeholders</t>
  </si>
  <si>
    <t>Codes</t>
  </si>
  <si>
    <t>Patent</t>
  </si>
  <si>
    <t>Public Domain</t>
  </si>
  <si>
    <t>Immediately when it is uploaded to the internet.</t>
  </si>
  <si>
    <t>Piracy</t>
  </si>
  <si>
    <t>Slander</t>
  </si>
  <si>
    <t>Libel</t>
  </si>
  <si>
    <t>Copyright Act</t>
  </si>
  <si>
    <t>Hacking</t>
  </si>
  <si>
    <t>Digital Divide</t>
  </si>
  <si>
    <t>Digital Exhaustion</t>
  </si>
  <si>
    <t>Physical Bullying</t>
  </si>
  <si>
    <t>Audio Media</t>
  </si>
  <si>
    <t>Sans Serif</t>
  </si>
  <si>
    <t>Times New Roman</t>
  </si>
  <si>
    <t>Harmony</t>
  </si>
  <si>
    <t>Repetition</t>
  </si>
  <si>
    <t>.mp3</t>
  </si>
  <si>
    <t>Visual Media</t>
  </si>
  <si>
    <t>Web Browsers</t>
  </si>
  <si>
    <t>Misinformation</t>
  </si>
  <si>
    <t>A formal corporate news article.</t>
  </si>
  <si>
    <t>A professional news anchor hired by a national television network.</t>
  </si>
  <si>
    <t>Always use ALL CAPS to show authority.</t>
  </si>
  <si>
    <t>Edge Computing</t>
  </si>
  <si>
    <t>Focal Point</t>
  </si>
  <si>
    <t>Open-source directory</t>
  </si>
  <si>
    <t>To lower production and payroll budgets.</t>
  </si>
  <si>
    <t>RA 8293 (Intellectual Property Code)</t>
  </si>
  <si>
    <t>RA 10173 (Data Privacy Act of 2012)</t>
  </si>
  <si>
    <t>.wav</t>
  </si>
  <si>
    <t>Cybercodes</t>
  </si>
  <si>
    <t>Gatekeeper</t>
  </si>
  <si>
    <t>Media</t>
  </si>
  <si>
    <t>Technology Literacy</t>
  </si>
  <si>
    <t>Media Divergence</t>
  </si>
  <si>
    <t>An original diary entry or firsthand account</t>
  </si>
  <si>
    <t>Indigenous Media</t>
  </si>
  <si>
    <t>.org</t>
  </si>
  <si>
    <t>Media Frameworks</t>
  </si>
  <si>
    <t>Technical Codes</t>
  </si>
  <si>
    <t>Eye-Level Angle</t>
  </si>
  <si>
    <t>Target Audience</t>
  </si>
  <si>
    <t>Conventions</t>
  </si>
  <si>
    <t>Trademark</t>
  </si>
  <si>
    <t>Fair Use</t>
  </si>
  <si>
    <t>When its copyright protection expires.</t>
  </si>
  <si>
    <t>Plagiarism</t>
  </si>
  <si>
    <t>Creative Commons</t>
  </si>
  <si>
    <t>Phishing</t>
  </si>
  <si>
    <t>Technology Gap</t>
  </si>
  <si>
    <t>Cyber Addiction</t>
  </si>
  <si>
    <t>Cyberbullying</t>
  </si>
  <si>
    <t>Infographic</t>
  </si>
  <si>
    <t>Serif</t>
  </si>
  <si>
    <t>Arial</t>
  </si>
  <si>
    <t>Contrast</t>
  </si>
  <si>
    <t>Balance</t>
  </si>
  <si>
    <t>.jpg</t>
  </si>
  <si>
    <t>Interactive Media</t>
  </si>
  <si>
    <t>Social Media</t>
  </si>
  <si>
    <t>Disinformation</t>
  </si>
  <si>
    <t>A personal journal or blog entry in video format.</t>
  </si>
  <si>
    <t>An ordinary individual who reports and spreads news based on firsthand observations.</t>
  </si>
  <si>
    <t>Remember the human on the other side of the screen.</t>
  </si>
  <si>
    <t>Cloud Computing</t>
  </si>
  <si>
    <t>Contrast Space</t>
  </si>
  <si>
    <t>Recommendation Engine / Personalization Filter</t>
  </si>
  <si>
    <t>To adjust content, tone, and media codes to match viewers' preferences and demographics.</t>
  </si>
  <si>
    <t>RA 10175 (Cybercrime Prevention Act of 2012)</t>
  </si>
  <si>
    <t>.mp4</t>
  </si>
  <si>
    <t>Protocol Rules</t>
  </si>
  <si>
    <t>Prosumer</t>
  </si>
  <si>
    <t>Technology</t>
  </si>
  <si>
    <t>Information Literacy</t>
  </si>
  <si>
    <t>Digital Age</t>
  </si>
  <si>
    <t>Information Age</t>
  </si>
  <si>
    <t>New Media</t>
  </si>
  <si>
    <t>Digital Media</t>
  </si>
  <si>
    <t>Globalization</t>
  </si>
  <si>
    <t>An encyclopedia article</t>
  </si>
  <si>
    <t>Mainstream Media</t>
  </si>
  <si>
    <t>.edu</t>
  </si>
  <si>
    <t>Written Codes</t>
  </si>
  <si>
    <t>High Angle</t>
  </si>
  <si>
    <t>Cast and Crew</t>
  </si>
  <si>
    <t>Regulations</t>
  </si>
  <si>
    <t>Copyright</t>
  </si>
  <si>
    <t>When the author sells it to a school.</t>
  </si>
  <si>
    <t>Copyright Infringement</t>
  </si>
  <si>
    <t>Gossip</t>
  </si>
  <si>
    <t>Digital Rights Management</t>
  </si>
  <si>
    <t>Flaming</t>
  </si>
  <si>
    <t>Media Literacy Gap</t>
  </si>
  <si>
    <t>Techno-stress</t>
  </si>
  <si>
    <t>Corporate Espionage</t>
  </si>
  <si>
    <t>Motion Media</t>
  </si>
  <si>
    <t>Script</t>
  </si>
  <si>
    <t>Courier New</t>
  </si>
  <si>
    <t>Proximity</t>
  </si>
  <si>
    <t>.pdf</t>
  </si>
  <si>
    <t>Static Media</t>
  </si>
  <si>
    <t>Search Engines</t>
  </si>
  <si>
    <t>Malinformation</t>
  </si>
  <si>
    <t>An encrypted data file.</t>
  </si>
  <si>
    <t>A government press secretary.</t>
  </si>
  <si>
    <t>Share your private account passwords with friends.</t>
  </si>
  <si>
    <t>Mainframe Processing</t>
  </si>
  <si>
    <t>Negative / White Space</t>
  </si>
  <si>
    <t>Encryption Protocol</t>
  </si>
  <si>
    <t>To trick state regulators and bypass media copyright laws.</t>
  </si>
  <si>
    <t>RA 9165 (Comprehensive Dangerous Drugs Act)</t>
  </si>
  <si>
    <t>.png</t>
  </si>
  <si>
    <t>Netiquette</t>
  </si>
  <si>
    <t>Aggregator</t>
  </si>
  <si>
    <t>Digital Network</t>
  </si>
  <si>
    <t>Digital Literacy</t>
  </si>
  <si>
    <t>Internet Age</t>
  </si>
  <si>
    <t>Mechanical Age</t>
  </si>
  <si>
    <t>Outdoor Media</t>
  </si>
  <si>
    <t>Synergy</t>
  </si>
  <si>
    <t>A summary review of a movie</t>
  </si>
  <si>
    <t>Alternative Media</t>
  </si>
  <si>
    <t>.gov</t>
  </si>
  <si>
    <t>Content Strategy</t>
  </si>
  <si>
    <t>Behavioral Codes</t>
  </si>
  <si>
    <t>Bird's Eye View</t>
  </si>
  <si>
    <t>Media Gatekeepers</t>
  </si>
  <si>
    <t>Laws</t>
  </si>
  <si>
    <t>Trade Secret</t>
  </si>
  <si>
    <t>When it becomes viral.</t>
  </si>
  <si>
    <t>Cyberstalking</t>
  </si>
  <si>
    <t>Open Source Coalition</t>
  </si>
  <si>
    <t>Spoofing</t>
  </si>
  <si>
    <t>Knowledge Divide</t>
  </si>
  <si>
    <t>Information Overload</t>
  </si>
  <si>
    <t>Identity Theft</t>
  </si>
  <si>
    <t>Text Media</t>
  </si>
  <si>
    <t>Decorative</t>
  </si>
  <si>
    <t>Georgia</t>
  </si>
  <si>
    <t>Alignment</t>
  </si>
  <si>
    <t>White Space</t>
  </si>
  <si>
    <t>Manipulative Media</t>
  </si>
  <si>
    <t>Linear Media</t>
  </si>
  <si>
    <t>Operating Systems</t>
  </si>
  <si>
    <t>Satire</t>
  </si>
  <si>
    <t>Audio podcast stream.</t>
  </si>
  <si>
    <t>A certified media professor.</t>
  </si>
  <si>
    <t>Forward unverified viral messages instantly.</t>
  </si>
  <si>
    <t>Localized Storage</t>
  </si>
  <si>
    <t>Margin Grid</t>
  </si>
  <si>
    <t>Public Archive</t>
  </si>
  <si>
    <t>To test the processing speed of content rendering servers.</t>
  </si>
  <si>
    <t>RA 7394 (Consumer Act)</t>
  </si>
  <si>
    <t>RA 10175 (Cybercrime Prevention Act)</t>
  </si>
  <si>
    <t>.txt</t>
  </si>
  <si>
    <t>Digital Ethics</t>
  </si>
  <si>
    <t>Consumer</t>
  </si>
  <si>
    <t>D</t>
  </si>
  <si>
    <t>Senior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</si>
</sst>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3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0" fillId="0" borderId="0" xfId="0" applyAlignment="1">
      <alignment horizontal="left"/>
    </xf>
    <xf numFmtId="49" fontId="5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5" fillId="0" borderId="0" xfId="0" quotePrefix="1" applyNumberFormat="1" applyFont="1" applyAlignment="1">
      <alignment horizontal="left"/>
    </xf>
    <xf numFmtId="49" fontId="0" fillId="0" borderId="0" xfId="0" quotePrefix="1" applyNumberFormat="1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85" zoomScaleNormal="85" workbookViewId="0">
      <selection activeCell="B11" sqref="B11"/>
    </sheetView>
  </sheetViews>
  <sheetFormatPr defaultRowHeight="14.4" x14ac:dyDescent="0.3"/>
  <cols>
    <col min="1" max="1" width="110.77734375" customWidth="1"/>
    <col min="2" max="2" width="21.109375" bestFit="1" customWidth="1"/>
    <col min="3" max="6" width="10.5546875" bestFit="1" customWidth="1"/>
    <col min="7" max="7" width="17.5546875" bestFit="1" customWidth="1"/>
  </cols>
  <sheetData>
    <row r="1" spans="1:7" ht="28.05" customHeight="1" x14ac:dyDescent="0.3">
      <c r="A1" s="8" t="s">
        <v>0</v>
      </c>
      <c r="B1" s="9"/>
      <c r="C1" s="9"/>
      <c r="D1" s="9"/>
      <c r="E1" s="9"/>
      <c r="F1" s="9"/>
      <c r="G1" s="9"/>
    </row>
    <row r="2" spans="1:7" ht="88.05" customHeight="1" x14ac:dyDescent="0.3">
      <c r="A2" s="10" t="s">
        <v>14</v>
      </c>
      <c r="B2" s="9"/>
      <c r="C2" s="9"/>
      <c r="D2" s="9"/>
      <c r="E2" s="9"/>
      <c r="F2" s="9"/>
      <c r="G2" s="9"/>
    </row>
    <row r="3" spans="1:7" ht="88.05" customHeight="1" x14ac:dyDescent="0.3">
      <c r="A3" s="9"/>
      <c r="B3" s="9"/>
      <c r="C3" s="9"/>
      <c r="D3" s="9"/>
      <c r="E3" s="9"/>
      <c r="F3" s="9"/>
      <c r="G3" s="9"/>
    </row>
    <row r="4" spans="1:7" x14ac:dyDescent="0.3">
      <c r="A4" s="1" t="s">
        <v>1</v>
      </c>
      <c r="B4" s="11" t="s">
        <v>16</v>
      </c>
      <c r="C4" s="11"/>
      <c r="D4" s="11"/>
      <c r="E4" s="11"/>
      <c r="F4" s="11"/>
      <c r="G4" s="11"/>
    </row>
    <row r="5" spans="1:7" x14ac:dyDescent="0.3">
      <c r="A5" s="1" t="s">
        <v>2</v>
      </c>
      <c r="B5" s="1" t="s">
        <v>242</v>
      </c>
      <c r="C5" s="1"/>
      <c r="D5" s="1" t="s">
        <v>3</v>
      </c>
      <c r="E5" s="1" t="s">
        <v>17</v>
      </c>
      <c r="F5" s="1"/>
      <c r="G5" s="1"/>
    </row>
    <row r="6" spans="1:7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3">
      <c r="A7" s="4" t="s">
        <v>18</v>
      </c>
      <c r="B7" s="3" t="s">
        <v>11</v>
      </c>
      <c r="C7" s="4" t="s">
        <v>68</v>
      </c>
      <c r="D7" s="5" t="s">
        <v>116</v>
      </c>
      <c r="E7" s="4" t="s">
        <v>156</v>
      </c>
      <c r="F7" s="4" t="s">
        <v>198</v>
      </c>
      <c r="G7" s="4" t="s">
        <v>15</v>
      </c>
    </row>
    <row r="8" spans="1:7" x14ac:dyDescent="0.3">
      <c r="A8" s="4" t="s">
        <v>19</v>
      </c>
      <c r="B8" s="3" t="s">
        <v>11</v>
      </c>
      <c r="C8" s="4" t="s">
        <v>69</v>
      </c>
      <c r="D8" s="4" t="s">
        <v>117</v>
      </c>
      <c r="E8" s="4" t="s">
        <v>157</v>
      </c>
      <c r="F8" s="4" t="s">
        <v>199</v>
      </c>
      <c r="G8" s="4" t="s">
        <v>12</v>
      </c>
    </row>
    <row r="9" spans="1:7" x14ac:dyDescent="0.3">
      <c r="A9" s="5" t="s">
        <v>20</v>
      </c>
      <c r="B9" s="3" t="s">
        <v>11</v>
      </c>
      <c r="C9" s="4" t="s">
        <v>70</v>
      </c>
      <c r="D9" s="4" t="s">
        <v>71</v>
      </c>
      <c r="E9" s="4" t="s">
        <v>72</v>
      </c>
      <c r="F9" s="4" t="s">
        <v>159</v>
      </c>
      <c r="G9" s="4" t="s">
        <v>15</v>
      </c>
    </row>
    <row r="10" spans="1:7" x14ac:dyDescent="0.3">
      <c r="A10" s="4" t="s">
        <v>21</v>
      </c>
      <c r="B10" s="3" t="s">
        <v>11</v>
      </c>
      <c r="C10" s="4" t="s">
        <v>71</v>
      </c>
      <c r="D10" s="4" t="s">
        <v>70</v>
      </c>
      <c r="E10" s="4" t="s">
        <v>72</v>
      </c>
      <c r="F10" s="4" t="s">
        <v>159</v>
      </c>
      <c r="G10" s="4" t="s">
        <v>15</v>
      </c>
    </row>
    <row r="11" spans="1:7" x14ac:dyDescent="0.3">
      <c r="A11" s="5" t="s">
        <v>22</v>
      </c>
      <c r="B11" s="3" t="s">
        <v>11</v>
      </c>
      <c r="C11" s="4" t="s">
        <v>70</v>
      </c>
      <c r="D11" s="4" t="s">
        <v>72</v>
      </c>
      <c r="E11" s="4" t="s">
        <v>158</v>
      </c>
      <c r="F11" s="4" t="s">
        <v>200</v>
      </c>
      <c r="G11" s="4" t="s">
        <v>15</v>
      </c>
    </row>
    <row r="12" spans="1:7" x14ac:dyDescent="0.3">
      <c r="A12" s="5" t="s">
        <v>23</v>
      </c>
      <c r="B12" s="3" t="s">
        <v>11</v>
      </c>
      <c r="C12" s="4" t="s">
        <v>72</v>
      </c>
      <c r="D12" s="6" t="s">
        <v>70</v>
      </c>
      <c r="E12" s="4" t="s">
        <v>159</v>
      </c>
      <c r="F12" s="6" t="s">
        <v>201</v>
      </c>
      <c r="G12" s="4" t="s">
        <v>12</v>
      </c>
    </row>
    <row r="13" spans="1:7" x14ac:dyDescent="0.3">
      <c r="A13" s="5" t="s">
        <v>24</v>
      </c>
      <c r="B13" s="3" t="s">
        <v>11</v>
      </c>
      <c r="C13" s="4" t="s">
        <v>73</v>
      </c>
      <c r="D13" s="4" t="s">
        <v>74</v>
      </c>
      <c r="E13" s="4" t="s">
        <v>160</v>
      </c>
      <c r="F13" s="4" t="s">
        <v>202</v>
      </c>
      <c r="G13" s="4" t="s">
        <v>15</v>
      </c>
    </row>
    <row r="14" spans="1:7" x14ac:dyDescent="0.3">
      <c r="A14" s="4" t="s">
        <v>25</v>
      </c>
      <c r="B14" s="3" t="s">
        <v>11</v>
      </c>
      <c r="C14" s="4" t="s">
        <v>74</v>
      </c>
      <c r="D14" s="4" t="s">
        <v>73</v>
      </c>
      <c r="E14" s="4" t="s">
        <v>161</v>
      </c>
      <c r="F14" s="4" t="s">
        <v>184</v>
      </c>
      <c r="G14" s="4" t="s">
        <v>15</v>
      </c>
    </row>
    <row r="15" spans="1:7" x14ac:dyDescent="0.3">
      <c r="A15" s="5" t="s">
        <v>26</v>
      </c>
      <c r="B15" s="3" t="s">
        <v>11</v>
      </c>
      <c r="C15" s="4" t="s">
        <v>75</v>
      </c>
      <c r="D15" s="4" t="s">
        <v>118</v>
      </c>
      <c r="E15" s="4" t="s">
        <v>162</v>
      </c>
      <c r="F15" s="4" t="s">
        <v>203</v>
      </c>
      <c r="G15" s="4" t="s">
        <v>13</v>
      </c>
    </row>
    <row r="16" spans="1:7" x14ac:dyDescent="0.3">
      <c r="A16" s="5" t="s">
        <v>27</v>
      </c>
      <c r="B16" s="3" t="s">
        <v>11</v>
      </c>
      <c r="C16" s="4" t="s">
        <v>76</v>
      </c>
      <c r="D16" s="4" t="s">
        <v>119</v>
      </c>
      <c r="E16" s="4" t="s">
        <v>163</v>
      </c>
      <c r="F16" s="4" t="s">
        <v>204</v>
      </c>
      <c r="G16" s="4" t="s">
        <v>15</v>
      </c>
    </row>
    <row r="17" spans="1:7" x14ac:dyDescent="0.3">
      <c r="A17" s="5" t="s">
        <v>28</v>
      </c>
      <c r="B17" s="3" t="s">
        <v>11</v>
      </c>
      <c r="C17" s="4" t="s">
        <v>77</v>
      </c>
      <c r="D17" s="4" t="s">
        <v>120</v>
      </c>
      <c r="E17" s="4" t="s">
        <v>164</v>
      </c>
      <c r="F17" s="4" t="s">
        <v>205</v>
      </c>
      <c r="G17" s="4" t="s">
        <v>15</v>
      </c>
    </row>
    <row r="18" spans="1:7" x14ac:dyDescent="0.3">
      <c r="A18" s="5" t="s">
        <v>29</v>
      </c>
      <c r="B18" s="3" t="s">
        <v>11</v>
      </c>
      <c r="C18" s="4" t="s">
        <v>78</v>
      </c>
      <c r="D18" s="4" t="s">
        <v>121</v>
      </c>
      <c r="E18" s="4" t="s">
        <v>165</v>
      </c>
      <c r="F18" s="4" t="s">
        <v>206</v>
      </c>
      <c r="G18" s="4" t="s">
        <v>12</v>
      </c>
    </row>
    <row r="19" spans="1:7" x14ac:dyDescent="0.3">
      <c r="A19" s="4" t="s">
        <v>30</v>
      </c>
      <c r="B19" s="3" t="s">
        <v>11</v>
      </c>
      <c r="C19" s="4" t="s">
        <v>79</v>
      </c>
      <c r="D19" s="4" t="s">
        <v>122</v>
      </c>
      <c r="E19" s="4" t="s">
        <v>69</v>
      </c>
      <c r="F19" s="4" t="s">
        <v>207</v>
      </c>
      <c r="G19" s="4" t="s">
        <v>13</v>
      </c>
    </row>
    <row r="20" spans="1:7" x14ac:dyDescent="0.3">
      <c r="A20" s="4" t="s">
        <v>31</v>
      </c>
      <c r="B20" s="3" t="s">
        <v>11</v>
      </c>
      <c r="C20" s="4" t="s">
        <v>80</v>
      </c>
      <c r="D20" s="4" t="s">
        <v>123</v>
      </c>
      <c r="E20" s="4" t="s">
        <v>166</v>
      </c>
      <c r="F20" s="4" t="s">
        <v>208</v>
      </c>
      <c r="G20" s="4" t="s">
        <v>15</v>
      </c>
    </row>
    <row r="21" spans="1:7" x14ac:dyDescent="0.3">
      <c r="A21" s="4" t="s">
        <v>32</v>
      </c>
      <c r="B21" s="3" t="s">
        <v>11</v>
      </c>
      <c r="C21" s="4" t="s">
        <v>81</v>
      </c>
      <c r="D21" s="4" t="s">
        <v>124</v>
      </c>
      <c r="E21" s="4" t="s">
        <v>167</v>
      </c>
      <c r="F21" s="4" t="s">
        <v>209</v>
      </c>
      <c r="G21" s="4" t="s">
        <v>12</v>
      </c>
    </row>
    <row r="22" spans="1:7" x14ac:dyDescent="0.3">
      <c r="A22" s="5" t="s">
        <v>33</v>
      </c>
      <c r="B22" s="3" t="s">
        <v>11</v>
      </c>
      <c r="C22" s="4" t="s">
        <v>82</v>
      </c>
      <c r="D22" s="4" t="s">
        <v>125</v>
      </c>
      <c r="E22" s="4" t="s">
        <v>168</v>
      </c>
      <c r="F22" s="4" t="s">
        <v>210</v>
      </c>
      <c r="G22" s="4" t="s">
        <v>15</v>
      </c>
    </row>
    <row r="23" spans="1:7" x14ac:dyDescent="0.3">
      <c r="A23" s="5" t="s">
        <v>34</v>
      </c>
      <c r="B23" s="3" t="s">
        <v>11</v>
      </c>
      <c r="C23" s="4" t="s">
        <v>83</v>
      </c>
      <c r="D23" s="4" t="s">
        <v>126</v>
      </c>
      <c r="E23" s="4" t="s">
        <v>169</v>
      </c>
      <c r="F23" s="4" t="s">
        <v>211</v>
      </c>
      <c r="G23" s="4" t="s">
        <v>15</v>
      </c>
    </row>
    <row r="24" spans="1:7" x14ac:dyDescent="0.3">
      <c r="A24" s="5" t="s">
        <v>35</v>
      </c>
      <c r="B24" s="3" t="s">
        <v>11</v>
      </c>
      <c r="C24" s="5" t="s">
        <v>84</v>
      </c>
      <c r="D24" s="5" t="s">
        <v>127</v>
      </c>
      <c r="E24" s="5" t="s">
        <v>170</v>
      </c>
      <c r="F24" s="5" t="s">
        <v>212</v>
      </c>
      <c r="G24" s="4" t="s">
        <v>12</v>
      </c>
    </row>
    <row r="25" spans="1:7" x14ac:dyDescent="0.3">
      <c r="A25" s="5" t="s">
        <v>36</v>
      </c>
      <c r="B25" s="3" t="s">
        <v>11</v>
      </c>
      <c r="C25" s="5" t="s">
        <v>85</v>
      </c>
      <c r="D25" s="5" t="s">
        <v>128</v>
      </c>
      <c r="E25" s="5" t="s">
        <v>131</v>
      </c>
      <c r="F25" s="5" t="s">
        <v>130</v>
      </c>
      <c r="G25" s="4" t="s">
        <v>15</v>
      </c>
    </row>
    <row r="26" spans="1:7" x14ac:dyDescent="0.3">
      <c r="A26" s="5" t="s">
        <v>37</v>
      </c>
      <c r="B26" s="3" t="s">
        <v>11</v>
      </c>
      <c r="C26" s="7" t="s">
        <v>86</v>
      </c>
      <c r="D26" s="7" t="s">
        <v>129</v>
      </c>
      <c r="E26" s="7" t="s">
        <v>171</v>
      </c>
      <c r="F26" s="7" t="s">
        <v>213</v>
      </c>
      <c r="G26" s="5" t="s">
        <v>15</v>
      </c>
    </row>
    <row r="27" spans="1:7" x14ac:dyDescent="0.3">
      <c r="A27" s="4" t="s">
        <v>38</v>
      </c>
      <c r="B27" s="3" t="s">
        <v>11</v>
      </c>
      <c r="C27" s="5" t="s">
        <v>87</v>
      </c>
      <c r="D27" s="4" t="s">
        <v>130</v>
      </c>
      <c r="E27" s="4" t="s">
        <v>89</v>
      </c>
      <c r="F27" s="4" t="s">
        <v>135</v>
      </c>
      <c r="G27" s="4" t="s">
        <v>15</v>
      </c>
    </row>
    <row r="28" spans="1:7" x14ac:dyDescent="0.3">
      <c r="A28" s="4" t="s">
        <v>39</v>
      </c>
      <c r="B28" s="3" t="s">
        <v>11</v>
      </c>
      <c r="C28" s="4" t="s">
        <v>88</v>
      </c>
      <c r="D28" s="4" t="s">
        <v>89</v>
      </c>
      <c r="E28" s="4" t="s">
        <v>172</v>
      </c>
      <c r="F28" s="4" t="s">
        <v>132</v>
      </c>
      <c r="G28" s="4" t="s">
        <v>15</v>
      </c>
    </row>
    <row r="29" spans="1:7" x14ac:dyDescent="0.3">
      <c r="A29" s="5" t="s">
        <v>40</v>
      </c>
      <c r="B29" s="3" t="s">
        <v>11</v>
      </c>
      <c r="C29" s="4" t="s">
        <v>89</v>
      </c>
      <c r="D29" s="4" t="s">
        <v>88</v>
      </c>
      <c r="E29" s="4" t="s">
        <v>173</v>
      </c>
      <c r="F29" s="4" t="s">
        <v>214</v>
      </c>
      <c r="G29" s="4" t="s">
        <v>15</v>
      </c>
    </row>
    <row r="30" spans="1:7" x14ac:dyDescent="0.3">
      <c r="A30" s="4" t="s">
        <v>41</v>
      </c>
      <c r="B30" s="3" t="s">
        <v>11</v>
      </c>
      <c r="C30" s="4" t="s">
        <v>90</v>
      </c>
      <c r="D30" s="4" t="s">
        <v>131</v>
      </c>
      <c r="E30" s="4" t="s">
        <v>174</v>
      </c>
      <c r="F30" s="4" t="s">
        <v>215</v>
      </c>
      <c r="G30" s="4" t="s">
        <v>15</v>
      </c>
    </row>
    <row r="31" spans="1:7" x14ac:dyDescent="0.3">
      <c r="A31" s="5" t="s">
        <v>42</v>
      </c>
      <c r="B31" s="3" t="s">
        <v>11</v>
      </c>
      <c r="C31" s="4" t="s">
        <v>91</v>
      </c>
      <c r="D31" s="4" t="s">
        <v>132</v>
      </c>
      <c r="E31" s="4" t="s">
        <v>175</v>
      </c>
      <c r="F31" s="4" t="s">
        <v>216</v>
      </c>
      <c r="G31" s="4" t="s">
        <v>15</v>
      </c>
    </row>
    <row r="32" spans="1:7" x14ac:dyDescent="0.3">
      <c r="A32" s="4" t="s">
        <v>43</v>
      </c>
      <c r="B32" s="3" t="s">
        <v>11</v>
      </c>
      <c r="C32" s="5" t="s">
        <v>92</v>
      </c>
      <c r="D32" s="4" t="s">
        <v>133</v>
      </c>
      <c r="E32" s="4" t="s">
        <v>176</v>
      </c>
      <c r="F32" s="4" t="s">
        <v>217</v>
      </c>
      <c r="G32" s="4" t="s">
        <v>13</v>
      </c>
    </row>
    <row r="33" spans="1:7" x14ac:dyDescent="0.3">
      <c r="A33" s="4" t="s">
        <v>44</v>
      </c>
      <c r="B33" s="3" t="s">
        <v>11</v>
      </c>
      <c r="C33" s="4" t="s">
        <v>93</v>
      </c>
      <c r="D33" s="4" t="s">
        <v>134</v>
      </c>
      <c r="E33" s="4" t="s">
        <v>177</v>
      </c>
      <c r="F33" s="4" t="s">
        <v>218</v>
      </c>
      <c r="G33" s="4" t="s">
        <v>15</v>
      </c>
    </row>
    <row r="34" spans="1:7" x14ac:dyDescent="0.3">
      <c r="A34" s="5" t="s">
        <v>45</v>
      </c>
      <c r="B34" s="3" t="s">
        <v>11</v>
      </c>
      <c r="C34" s="4" t="s">
        <v>94</v>
      </c>
      <c r="D34" s="4" t="s">
        <v>135</v>
      </c>
      <c r="E34" s="4" t="s">
        <v>178</v>
      </c>
      <c r="F34" s="4" t="s">
        <v>219</v>
      </c>
      <c r="G34" s="4" t="s">
        <v>15</v>
      </c>
    </row>
    <row r="35" spans="1:7" x14ac:dyDescent="0.3">
      <c r="A35" s="4" t="s">
        <v>46</v>
      </c>
      <c r="B35" s="3" t="s">
        <v>11</v>
      </c>
      <c r="C35" s="4" t="s">
        <v>95</v>
      </c>
      <c r="D35" s="4" t="s">
        <v>136</v>
      </c>
      <c r="E35" s="4" t="s">
        <v>179</v>
      </c>
      <c r="F35" s="4" t="s">
        <v>220</v>
      </c>
      <c r="G35" s="4" t="s">
        <v>15</v>
      </c>
    </row>
    <row r="36" spans="1:7" x14ac:dyDescent="0.3">
      <c r="A36" s="5" t="s">
        <v>47</v>
      </c>
      <c r="B36" s="3" t="s">
        <v>11</v>
      </c>
      <c r="C36" s="4" t="s">
        <v>96</v>
      </c>
      <c r="D36" s="4" t="s">
        <v>137</v>
      </c>
      <c r="E36" s="4" t="s">
        <v>180</v>
      </c>
      <c r="F36" s="4" t="s">
        <v>221</v>
      </c>
      <c r="G36" s="4" t="s">
        <v>15</v>
      </c>
    </row>
    <row r="37" spans="1:7" x14ac:dyDescent="0.3">
      <c r="A37" s="5" t="s">
        <v>48</v>
      </c>
      <c r="B37" s="3" t="s">
        <v>11</v>
      </c>
      <c r="C37" s="4" t="s">
        <v>97</v>
      </c>
      <c r="D37" s="4" t="s">
        <v>138</v>
      </c>
      <c r="E37" s="4" t="s">
        <v>181</v>
      </c>
      <c r="F37" s="6" t="s">
        <v>222</v>
      </c>
      <c r="G37" s="4" t="s">
        <v>15</v>
      </c>
    </row>
    <row r="38" spans="1:7" x14ac:dyDescent="0.3">
      <c r="A38" s="5" t="s">
        <v>49</v>
      </c>
      <c r="B38" s="3" t="s">
        <v>11</v>
      </c>
      <c r="C38" s="4" t="s">
        <v>98</v>
      </c>
      <c r="D38" s="4" t="s">
        <v>139</v>
      </c>
      <c r="E38" s="4" t="s">
        <v>182</v>
      </c>
      <c r="F38" s="4" t="s">
        <v>223</v>
      </c>
      <c r="G38" s="4" t="s">
        <v>15</v>
      </c>
    </row>
    <row r="39" spans="1:7" x14ac:dyDescent="0.3">
      <c r="A39" s="4" t="s">
        <v>50</v>
      </c>
      <c r="B39" s="3" t="s">
        <v>11</v>
      </c>
      <c r="C39" s="4" t="s">
        <v>99</v>
      </c>
      <c r="D39" s="4" t="s">
        <v>140</v>
      </c>
      <c r="E39" s="4" t="s">
        <v>182</v>
      </c>
      <c r="F39" s="4" t="s">
        <v>224</v>
      </c>
      <c r="G39" s="4" t="s">
        <v>12</v>
      </c>
    </row>
    <row r="40" spans="1:7" x14ac:dyDescent="0.3">
      <c r="A40" s="5" t="s">
        <v>51</v>
      </c>
      <c r="B40" s="3" t="s">
        <v>11</v>
      </c>
      <c r="C40" s="4" t="s">
        <v>100</v>
      </c>
      <c r="D40" s="4" t="s">
        <v>141</v>
      </c>
      <c r="E40" s="4" t="s">
        <v>183</v>
      </c>
      <c r="F40" s="4" t="s">
        <v>153</v>
      </c>
      <c r="G40" s="4" t="s">
        <v>13</v>
      </c>
    </row>
    <row r="41" spans="1:7" x14ac:dyDescent="0.3">
      <c r="A41" s="5" t="s">
        <v>52</v>
      </c>
      <c r="B41" s="3" t="s">
        <v>11</v>
      </c>
      <c r="C41" s="4" t="s">
        <v>101</v>
      </c>
      <c r="D41" s="4" t="s">
        <v>95</v>
      </c>
      <c r="E41" s="4" t="s">
        <v>179</v>
      </c>
      <c r="F41" s="4" t="s">
        <v>225</v>
      </c>
      <c r="G41" s="4" t="s">
        <v>12</v>
      </c>
    </row>
    <row r="42" spans="1:7" x14ac:dyDescent="0.3">
      <c r="A42" s="5" t="s">
        <v>53</v>
      </c>
      <c r="B42" s="3" t="s">
        <v>11</v>
      </c>
      <c r="C42" s="4" t="s">
        <v>73</v>
      </c>
      <c r="D42" s="4" t="s">
        <v>142</v>
      </c>
      <c r="E42" s="4" t="s">
        <v>184</v>
      </c>
      <c r="F42" s="4" t="s">
        <v>226</v>
      </c>
      <c r="G42" s="4" t="s">
        <v>15</v>
      </c>
    </row>
    <row r="43" spans="1:7" x14ac:dyDescent="0.3">
      <c r="A43" s="5" t="s">
        <v>54</v>
      </c>
      <c r="B43" s="3" t="s">
        <v>11</v>
      </c>
      <c r="C43" s="4" t="s">
        <v>102</v>
      </c>
      <c r="D43" s="4" t="s">
        <v>143</v>
      </c>
      <c r="E43" s="4" t="s">
        <v>185</v>
      </c>
      <c r="F43" s="4" t="s">
        <v>227</v>
      </c>
      <c r="G43" s="4" t="s">
        <v>15</v>
      </c>
    </row>
    <row r="44" spans="1:7" x14ac:dyDescent="0.3">
      <c r="A44" s="4" t="s">
        <v>55</v>
      </c>
      <c r="B44" s="3" t="s">
        <v>11</v>
      </c>
      <c r="C44" s="4" t="s">
        <v>103</v>
      </c>
      <c r="D44" s="4" t="s">
        <v>144</v>
      </c>
      <c r="E44" s="4" t="s">
        <v>186</v>
      </c>
      <c r="F44" s="4" t="s">
        <v>228</v>
      </c>
      <c r="G44" s="4" t="s">
        <v>15</v>
      </c>
    </row>
    <row r="45" spans="1:7" x14ac:dyDescent="0.3">
      <c r="A45" s="4" t="s">
        <v>56</v>
      </c>
      <c r="B45" s="3" t="s">
        <v>11</v>
      </c>
      <c r="C45" s="4" t="s">
        <v>104</v>
      </c>
      <c r="D45" s="4" t="s">
        <v>145</v>
      </c>
      <c r="E45" s="4" t="s">
        <v>187</v>
      </c>
      <c r="F45" s="4" t="s">
        <v>229</v>
      </c>
      <c r="G45" s="4" t="s">
        <v>15</v>
      </c>
    </row>
    <row r="46" spans="1:7" x14ac:dyDescent="0.3">
      <c r="A46" s="4" t="s">
        <v>57</v>
      </c>
      <c r="B46" s="3" t="s">
        <v>11</v>
      </c>
      <c r="C46" s="4" t="s">
        <v>105</v>
      </c>
      <c r="D46" s="4" t="s">
        <v>230</v>
      </c>
      <c r="E46" s="4" t="s">
        <v>188</v>
      </c>
      <c r="F46" s="4" t="s">
        <v>146</v>
      </c>
      <c r="G46" s="4" t="s">
        <v>241</v>
      </c>
    </row>
    <row r="47" spans="1:7" x14ac:dyDescent="0.3">
      <c r="A47" s="5" t="s">
        <v>58</v>
      </c>
      <c r="B47" s="3" t="s">
        <v>11</v>
      </c>
      <c r="C47" s="4" t="s">
        <v>106</v>
      </c>
      <c r="D47" s="4" t="s">
        <v>147</v>
      </c>
      <c r="E47" s="4" t="s">
        <v>189</v>
      </c>
      <c r="F47" s="4" t="s">
        <v>231</v>
      </c>
      <c r="G47" s="4" t="s">
        <v>15</v>
      </c>
    </row>
    <row r="48" spans="1:7" x14ac:dyDescent="0.3">
      <c r="A48" s="5" t="s">
        <v>59</v>
      </c>
      <c r="B48" s="3" t="s">
        <v>11</v>
      </c>
      <c r="C48" s="4" t="s">
        <v>107</v>
      </c>
      <c r="D48" s="4" t="s">
        <v>148</v>
      </c>
      <c r="E48" s="4" t="s">
        <v>190</v>
      </c>
      <c r="F48" s="4" t="s">
        <v>232</v>
      </c>
      <c r="G48" s="4" t="s">
        <v>15</v>
      </c>
    </row>
    <row r="49" spans="1:7" x14ac:dyDescent="0.3">
      <c r="A49" s="5" t="s">
        <v>60</v>
      </c>
      <c r="B49" s="3" t="s">
        <v>11</v>
      </c>
      <c r="C49" s="5" t="s">
        <v>108</v>
      </c>
      <c r="D49" s="5" t="s">
        <v>149</v>
      </c>
      <c r="E49" s="5" t="s">
        <v>191</v>
      </c>
      <c r="F49" s="5" t="s">
        <v>233</v>
      </c>
      <c r="G49" s="4" t="s">
        <v>12</v>
      </c>
    </row>
    <row r="50" spans="1:7" x14ac:dyDescent="0.3">
      <c r="A50" s="5" t="s">
        <v>61</v>
      </c>
      <c r="B50" s="3" t="s">
        <v>11</v>
      </c>
      <c r="C50" s="5" t="s">
        <v>109</v>
      </c>
      <c r="D50" s="5" t="s">
        <v>150</v>
      </c>
      <c r="E50" s="5" t="s">
        <v>192</v>
      </c>
      <c r="F50" s="5" t="s">
        <v>234</v>
      </c>
      <c r="G50" s="4" t="s">
        <v>15</v>
      </c>
    </row>
    <row r="51" spans="1:7" x14ac:dyDescent="0.3">
      <c r="A51" s="5" t="s">
        <v>62</v>
      </c>
      <c r="B51" s="3" t="s">
        <v>11</v>
      </c>
      <c r="C51" s="7" t="s">
        <v>110</v>
      </c>
      <c r="D51" s="7" t="s">
        <v>151</v>
      </c>
      <c r="E51" s="7" t="s">
        <v>193</v>
      </c>
      <c r="F51" s="7" t="s">
        <v>235</v>
      </c>
      <c r="G51" s="5" t="s">
        <v>15</v>
      </c>
    </row>
    <row r="52" spans="1:7" x14ac:dyDescent="0.3">
      <c r="A52" s="4" t="s">
        <v>63</v>
      </c>
      <c r="B52" s="3" t="s">
        <v>11</v>
      </c>
      <c r="C52" s="5" t="s">
        <v>111</v>
      </c>
      <c r="D52" s="4" t="s">
        <v>152</v>
      </c>
      <c r="E52" s="4" t="s">
        <v>112</v>
      </c>
      <c r="F52" s="4" t="s">
        <v>236</v>
      </c>
      <c r="G52" s="4" t="s">
        <v>15</v>
      </c>
    </row>
    <row r="53" spans="1:7" x14ac:dyDescent="0.3">
      <c r="A53" s="4" t="s">
        <v>64</v>
      </c>
      <c r="B53" s="3" t="s">
        <v>11</v>
      </c>
      <c r="C53" s="4" t="s">
        <v>112</v>
      </c>
      <c r="D53" s="4" t="s">
        <v>111</v>
      </c>
      <c r="E53" s="4" t="s">
        <v>194</v>
      </c>
      <c r="F53" s="4" t="s">
        <v>237</v>
      </c>
      <c r="G53" s="4" t="s">
        <v>13</v>
      </c>
    </row>
    <row r="54" spans="1:7" x14ac:dyDescent="0.3">
      <c r="A54" s="5" t="s">
        <v>65</v>
      </c>
      <c r="B54" s="3" t="s">
        <v>11</v>
      </c>
      <c r="C54" s="4" t="s">
        <v>113</v>
      </c>
      <c r="D54" s="4" t="s">
        <v>153</v>
      </c>
      <c r="E54" s="4" t="s">
        <v>195</v>
      </c>
      <c r="F54" s="4" t="s">
        <v>238</v>
      </c>
      <c r="G54" s="4" t="s">
        <v>15</v>
      </c>
    </row>
    <row r="55" spans="1:7" x14ac:dyDescent="0.3">
      <c r="A55" s="4" t="s">
        <v>66</v>
      </c>
      <c r="B55" s="3" t="s">
        <v>11</v>
      </c>
      <c r="C55" s="4" t="s">
        <v>114</v>
      </c>
      <c r="D55" s="4" t="s">
        <v>154</v>
      </c>
      <c r="E55" s="4" t="s">
        <v>196</v>
      </c>
      <c r="F55" s="4" t="s">
        <v>239</v>
      </c>
      <c r="G55" s="4" t="s">
        <v>12</v>
      </c>
    </row>
    <row r="56" spans="1:7" x14ac:dyDescent="0.3">
      <c r="A56" s="5" t="s">
        <v>67</v>
      </c>
      <c r="B56" s="3" t="s">
        <v>11</v>
      </c>
      <c r="C56" s="4" t="s">
        <v>115</v>
      </c>
      <c r="D56" s="4" t="s">
        <v>155</v>
      </c>
      <c r="E56" s="4" t="s">
        <v>197</v>
      </c>
      <c r="F56" s="4" t="s">
        <v>240</v>
      </c>
      <c r="G56" s="4" t="s">
        <v>15</v>
      </c>
    </row>
  </sheetData>
  <mergeCells count="3">
    <mergeCell ref="A1:G1"/>
    <mergeCell ref="A2:G3"/>
    <mergeCell ref="B4:G4"/>
  </mergeCells>
  <dataValidations count="3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  <dataValidation type="list" allowBlank="1" sqref="G7:G21 G27:G46 G52:G56" xr:uid="{367A22B4-3C3F-4685-82DC-2290C19E0834}">
      <formula1>"A,B,C,D"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2026-05-18T20:57:13Z</dcterms:modified>
  <cp:category/>
</cp:coreProperties>
</file>