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QuerevaluQ\Downloads\"/>
    </mc:Choice>
  </mc:AlternateContent>
  <xr:revisionPtr revIDLastSave="0" documentId="8_{6BAAAEE4-E3DB-47AF-9CC3-EA56BD764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oevaluación" sheetId="1" r:id="rId1"/>
    <sheet name="Integral" sheetId="2" r:id="rId2"/>
    <sheet name="Asemecen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<sst xmlns="http://schemas.openxmlformats.org/spreadsheetml/2006/main" count="68" uniqueCount="59">
  <si>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Id</t>
  </si>
  <si>
    <t>Hora de inicio</t>
  </si>
  <si>
    <t>Hora de finalización</t>
  </si>
  <si>
    <t>Correo electrónico</t>
  </si>
  <si>
    <t>Nombre</t>
  </si>
  <si>
    <t>¿He logrado proponer ideas nuevas y originales que generan valor en la empresa?.</t>
  </si>
  <si>
    <t>¿Suelo promover un entorno de creatividad y colaboración dentro del equipo?</t>
  </si>
  <si>
    <t>¿Colaboro con mis compañeros y aporto al logro de los objetivos del equipo?</t>
  </si>
  <si>
    <t>¿Escucho y respeto las ideas de los demás, incluso cuando son diferentes a las mías?</t>
  </si>
  <si>
    <t>¿Con qué determinación enfrento las adversidades para cumplir con los objetivos? </t>
  </si>
  <si>
    <t>¿Qué tan exitoso soy al lograr resultados a pesar de que las probabilidades son desfavorables?</t>
  </si>
  <si>
    <t>¿Organizo bien mis tareas para atender lo más urgente sin afectar la calidad del trabajo?</t>
  </si>
  <si>
    <t xml:space="preserve">¿Actúo rápidamente para evitar retrasos o solucionar problemas cuando surgen?
</t>
  </si>
  <si>
    <t>¿Motivo y guío a mi equipo para que logre sus objetivos?</t>
  </si>
  <si>
    <t>¿Adapto mi forma de liderar según las necesidades de mi equipo?</t>
  </si>
  <si>
    <t>¿Analizo bien la información antes de tomar decisiones bajo presión?</t>
  </si>
  <si>
    <t xml:space="preserve">¿Asumo la responsabilidad de mis decisiones, incluso cuando los resultados no son los esperados? </t>
  </si>
  <si>
    <t>¿Reconozco mis fortalezas y áreas de mejora en el trabajo?</t>
  </si>
  <si>
    <t>¿Escucho y aplico la retroalimentación para mejorar mi desempeño?</t>
  </si>
  <si>
    <t>¿Busco formas de hacer mi trabajo más eficiente y mejorar los procesos?</t>
  </si>
  <si>
    <t>¿Identifico problemas en los procesos y propongo soluciones?</t>
  </si>
  <si>
    <t>DYarlequeL@agricolachira.com.pe</t>
  </si>
  <si>
    <t>Deyvis Ivan Yarleque Lachira</t>
  </si>
  <si>
    <t>Evaluador</t>
  </si>
  <si>
    <t>C. innovación</t>
  </si>
  <si>
    <t>C. Trabajo en equipo</t>
  </si>
  <si>
    <t>C. Pasión por la Excelencia</t>
  </si>
  <si>
    <t>3 </t>
  </si>
  <si>
    <t xml:space="preserve">C. Sentido de urgencia </t>
  </si>
  <si>
    <t>C. Dirección de personas</t>
  </si>
  <si>
    <t xml:space="preserve">C. Toma de Deciciones Oportunas </t>
  </si>
  <si>
    <t>Autoconocimiento</t>
  </si>
  <si>
    <t xml:space="preserve">C. Administración y Gestión de procesos </t>
  </si>
  <si>
    <t>¿El evaluado ha logrado proponer ideas nuevas y originales que generan valor en la empresa?</t>
  </si>
  <si>
    <t>¿El evaluado suele promover un entorno de creatividad y colaboración dentro del equipo?</t>
  </si>
  <si>
    <t>¿El evaluado colabora con sus compañeros y aporta al logro de los objetivos del equipo?</t>
  </si>
  <si>
    <t>¿El evaluado escucha y respeta las ideas de los demás, incluso cuando son diferentes a las suyas?</t>
  </si>
  <si>
    <t>¿Con qué determinación el evauado enfrenta las adversidades para cumplir con los objetivos propuestos? </t>
  </si>
  <si>
    <t>¿Qué tan exitoso es el evaluado al lograr resultados a pesar de que las probabilidades son desfavorables?</t>
  </si>
  <si>
    <t>¿El evaluado organiza bien sus tareas para atender lo más urgente sin afectar la calidad del trabajo?</t>
  </si>
  <si>
    <t xml:space="preserve">¿El evaluado actua rápidamente para evitar retrasos o solucionar problemas cuando surgen?
</t>
  </si>
  <si>
    <t>¿El evaluado guia y motiva al equipo para lograr los objetivos?</t>
  </si>
  <si>
    <t>¿El evaluado adapta su forma de liderar según las necesidades del  equipo?</t>
  </si>
  <si>
    <t>¿El evaluado analiza bien la información antes de tomar decisiones bajo presión?</t>
  </si>
  <si>
    <t xml:space="preserve">¿El evaluado asume la responsabilidad de sus decisiones, incluso cuando los resultados no son los esperados? </t>
  </si>
  <si>
    <t>¿El evaluado reconoce sus fortalezas y áreas de mejora en el trabajo?</t>
  </si>
  <si>
    <t>¿El evaluado escucha y aplica la retroalimentación para mejorar su desempeño?</t>
  </si>
  <si>
    <t>¿El evaluado busca formas de hacer su trabajo más eficiente y mejorar los procesos?</t>
  </si>
  <si>
    <t>¿El evaluado indentifica problemas en los procesos y propone soluciones?</t>
  </si>
  <si>
    <t>Evaluadores</t>
  </si>
  <si>
    <t>Evaluador 1</t>
  </si>
  <si>
    <t>Evaluador 2</t>
  </si>
  <si>
    <t>Evaluador 3</t>
  </si>
  <si>
    <t>&lt;</t>
  </si>
  <si>
    <t>Evaluación de comportamientos</t>
  </si>
  <si>
    <t xml:space="preserve">Evaluación de competencias técnicas </t>
  </si>
  <si>
    <t xml:space="preserve">Evaluador 01 </t>
  </si>
  <si>
    <t>Evaluador 02</t>
  </si>
  <si>
    <t>Evaluador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</si>
</sst>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 Light"/>
      <family val="2"/>
    </font>
    <font>
      <sz val="10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EA72E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/>
    <xf numFmtId="0" fontId="0" fillId="0" borderId="1" xfId="0" applyBorder="1"/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Autoevaluación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Autoevaluación!$E$2</c:f>
              <c:strCache>
                <c:ptCount val="1"/>
                <c:pt idx="0">
                  <c:v>Evaluador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Autoevaluación!$F$1:$U$1</c:f>
              <c:strCache>
                <c:ptCount val="15"/>
                <c:pt idx="0">
                  <c:v>C. innovación</c:v>
                </c:pt>
                <c:pt idx="2">
                  <c:v>C. Trabajo en equipo</c:v>
                </c:pt>
                <c:pt idx="4">
                  <c:v>C. Pasión por la Excelencia</c:v>
                </c:pt>
                <c:pt idx="6">
                  <c:v>C. Sentido de urgencia </c:v>
                </c:pt>
                <c:pt idx="8">
                  <c:v>C. Dirección de personas</c:v>
                </c:pt>
                <c:pt idx="10">
                  <c:v>C. Toma de Deciciones Oportunas </c:v>
                </c:pt>
                <c:pt idx="12">
                  <c:v>Autoconocimiento</c:v>
                </c:pt>
                <c:pt idx="14">
                  <c:v>C. Administración y Gestión de procesos </c:v>
                </c:pt>
              </c:strCache>
            </c:strRef>
          </c:cat>
          <c:val>
            <c:numRef>
              <c:f>Autoevaluación!$F$2:$U$2</c:f>
            </c:numRef>
          </c:val>
          <c:extLst>
            <c:ext xmlns:c16="http://schemas.microsoft.com/office/drawing/2014/chart" uri="{C3380CC4-5D6E-409C-BE32-E72D297353CC}">
              <c16:uniqueId val="{00000000-FA4C-4E95-B4BD-695AD69036BD}"/>
            </c:ext>
          </c:extLst>
        </c:ser>
        <c:ser>
          <c:idx val="1"/>
          <c:order val="1"/>
          <c:tx>
            <c:strRef>
              <c:f>Autoevaluación!$E$3</c:f>
              <c:strCache>
                <c:ptCount val="1"/>
                <c:pt idx="0">
                  <c:v>Deyvis Ivan Yarleque Lachira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Autoevaluación!$F$1:$U$1</c:f>
              <c:strCache>
                <c:ptCount val="15"/>
                <c:pt idx="0">
                  <c:v>C. innovación</c:v>
                </c:pt>
                <c:pt idx="2">
                  <c:v>C. Trabajo en equipo</c:v>
                </c:pt>
                <c:pt idx="4">
                  <c:v>C. Pasión por la Excelencia</c:v>
                </c:pt>
                <c:pt idx="6">
                  <c:v>C. Sentido de urgencia </c:v>
                </c:pt>
                <c:pt idx="8">
                  <c:v>C. Dirección de personas</c:v>
                </c:pt>
                <c:pt idx="10">
                  <c:v>C. Toma de Deciciones Oportunas </c:v>
                </c:pt>
                <c:pt idx="12">
                  <c:v>Autoconocimiento</c:v>
                </c:pt>
                <c:pt idx="14">
                  <c:v>C. Administración y Gestión de procesos </c:v>
                </c:pt>
              </c:strCache>
            </c:strRef>
          </c:cat>
          <c:val>
            <c:numRef>
              <c:f>Autoevaluación!$F$3:$U$3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C-4E95-B4BD-695AD6903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4029824"/>
        <c:axId val="1344001984"/>
      </c:barChart>
      <c:catAx>
        <c:axId val="13440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4001984"/>
        <c:crosses val="autoZero"/>
        <c:auto val="1"/>
        <c:lblAlgn val="ctr"/>
        <c:lblOffset val="100"/>
        <c:noMultiLvlLbl val="0"/>
      </c:catAx>
      <c:valAx>
        <c:axId val="13440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402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Evaluación Integrada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Integral!$B$5</c:f>
              <c:strCache>
                <c:ptCount val="1"/>
                <c:pt idx="0">
                  <c:v>Evaluador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Integral!$C$3:$R$4</c:f>
              <c:strCache>
                <c:ptCount val="15"/>
                <c:pt idx="0">
                  <c:v>C. innovación</c:v>
                </c:pt>
                <c:pt idx="2">
                  <c:v>C. Trabajo en equipo</c:v>
                </c:pt>
                <c:pt idx="4">
                  <c:v>C. Pasión por la Excelencia</c:v>
                </c:pt>
                <c:pt idx="6">
                  <c:v>C. Sentido de urgencia </c:v>
                </c:pt>
                <c:pt idx="8">
                  <c:v>C. Dirección de personas</c:v>
                </c:pt>
                <c:pt idx="10">
                  <c:v>C. Toma de Deciciones Oportunas </c:v>
                </c:pt>
                <c:pt idx="12">
                  <c:v>Autoconocimiento</c:v>
                </c:pt>
                <c:pt idx="14">
                  <c:v>C. Administración y Gestión de procesos </c:v>
                </c:pt>
              </c:strCache>
            </c:strRef>
          </c:cat>
          <c:val>
            <c:numRef>
              <c:f>Integral!$C$5:$R$5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A-4B5B-917E-0637CC835FAF}"/>
            </c:ext>
          </c:extLst>
        </c:ser>
        <c:ser>
          <c:idx val="1"/>
          <c:order val="1"/>
          <c:tx>
            <c:strRef>
              <c:f>Integral!$B$6</c:f>
              <c:strCache>
                <c:ptCount val="1"/>
                <c:pt idx="0">
                  <c:v>Evaluador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Integral!$C$3:$R$4</c:f>
              <c:strCache>
                <c:ptCount val="15"/>
                <c:pt idx="0">
                  <c:v>C. innovación</c:v>
                </c:pt>
                <c:pt idx="2">
                  <c:v>C. Trabajo en equipo</c:v>
                </c:pt>
                <c:pt idx="4">
                  <c:v>C. Pasión por la Excelencia</c:v>
                </c:pt>
                <c:pt idx="6">
                  <c:v>C. Sentido de urgencia </c:v>
                </c:pt>
                <c:pt idx="8">
                  <c:v>C. Dirección de personas</c:v>
                </c:pt>
                <c:pt idx="10">
                  <c:v>C. Toma de Deciciones Oportunas </c:v>
                </c:pt>
                <c:pt idx="12">
                  <c:v>Autoconocimiento</c:v>
                </c:pt>
                <c:pt idx="14">
                  <c:v>C. Administración y Gestión de procesos </c:v>
                </c:pt>
              </c:strCache>
            </c:strRef>
          </c:cat>
          <c:val>
            <c:numRef>
              <c:f>Integral!$C$6:$R$6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A-4B5B-917E-0637CC835FAF}"/>
            </c:ext>
          </c:extLst>
        </c:ser>
        <c:ser>
          <c:idx val="2"/>
          <c:order val="2"/>
          <c:tx>
            <c:strRef>
              <c:f>Integral!$B$7</c:f>
              <c:strCache>
                <c:ptCount val="1"/>
                <c:pt idx="0">
                  <c:v>Evaluador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Integral!$C$3:$R$4</c:f>
              <c:strCache>
                <c:ptCount val="15"/>
                <c:pt idx="0">
                  <c:v>C. innovación</c:v>
                </c:pt>
                <c:pt idx="2">
                  <c:v>C. Trabajo en equipo</c:v>
                </c:pt>
                <c:pt idx="4">
                  <c:v>C. Pasión por la Excelencia</c:v>
                </c:pt>
                <c:pt idx="6">
                  <c:v>C. Sentido de urgencia </c:v>
                </c:pt>
                <c:pt idx="8">
                  <c:v>C. Dirección de personas</c:v>
                </c:pt>
                <c:pt idx="10">
                  <c:v>C. Toma de Deciciones Oportunas </c:v>
                </c:pt>
                <c:pt idx="12">
                  <c:v>Autoconocimiento</c:v>
                </c:pt>
                <c:pt idx="14">
                  <c:v>C. Administración y Gestión de procesos </c:v>
                </c:pt>
              </c:strCache>
            </c:strRef>
          </c:cat>
          <c:val>
            <c:numRef>
              <c:f>Integral!$C$7:$R$7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A-4B5B-917E-0637CC835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7927888"/>
        <c:axId val="1347922608"/>
      </c:barChart>
      <c:catAx>
        <c:axId val="13479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7922608"/>
        <c:crosses val="autoZero"/>
        <c:auto val="1"/>
        <c:lblAlgn val="ctr"/>
        <c:lblOffset val="100"/>
        <c:noMultiLvlLbl val="0"/>
      </c:catAx>
      <c:valAx>
        <c:axId val="13479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792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Evaluación - Assessment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Asemecenter!$G$6:$G$7</c:f>
              <c:strCache>
                <c:ptCount val="2"/>
                <c:pt idx="1">
                  <c:v>Evaluación de comportamientos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Asemecenter!$F$8:$F$10</c:f>
              <c:strCache>
                <c:ptCount val="3"/>
                <c:pt idx="0">
                  <c:v>Evaluador 01 </c:v>
                </c:pt>
                <c:pt idx="1">
                  <c:v>Evaluador 02</c:v>
                </c:pt>
                <c:pt idx="2">
                  <c:v>Evaluador 03</c:v>
                </c:pt>
              </c:strCache>
            </c:strRef>
          </c:cat>
          <c:val>
            <c:numRef>
              <c:f>Asemecenter!$G$8:$G$10</c:f>
              <c:numCache>
                <c:formatCode>General</c:formatCode>
                <c:ptCount val="3"/>
                <c:pt idx="0">
                  <c:v>31</c:v>
                </c:pt>
                <c:pt idx="1">
                  <c:v>27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A-4ECE-8892-6DE605E4D650}"/>
            </c:ext>
          </c:extLst>
        </c:ser>
        <c:ser>
          <c:idx val="1"/>
          <c:order val="1"/>
          <c:tx>
            <c:strRef>
              <c:f>Asemecenter!$H$6:$H$7</c:f>
              <c:strCache>
                <c:ptCount val="2"/>
                <c:pt idx="1">
                  <c:v>Evaluación de competencias técnicas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Asemecenter!$F$8:$F$10</c:f>
              <c:strCache>
                <c:ptCount val="3"/>
                <c:pt idx="0">
                  <c:v>Evaluador 01 </c:v>
                </c:pt>
                <c:pt idx="1">
                  <c:v>Evaluador 02</c:v>
                </c:pt>
                <c:pt idx="2">
                  <c:v>Evaluador 03</c:v>
                </c:pt>
              </c:strCache>
            </c:strRef>
          </c:cat>
          <c:val>
            <c:numRef>
              <c:f>Asemecenter!$H$8:$H$10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A-4ECE-8892-6DE605E4D6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7841008"/>
        <c:axId val="1347834288"/>
      </c:barChart>
      <c:catAx>
        <c:axId val="134784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7834288"/>
        <c:crosses val="autoZero"/>
        <c:auto val="1"/>
        <c:lblAlgn val="ctr"/>
        <c:lblOffset val="100"/>
        <c:noMultiLvlLbl val="0"/>
      </c:catAx>
      <c:valAx>
        <c:axId val="13478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4784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1199029</xdr:colOff>
      <xdr:row>3</xdr:row>
      <xdr:rowOff>107577</xdr:rowOff>
    </xdr:from>
    <xdr:to>
      <xdr:col>20</xdr:col>
      <xdr:colOff>280147</xdr:colOff>
      <xdr:row>18</xdr:row>
      <xdr:rowOff>77321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98D930-8EB8-9DA4-B1C4-D63AEFD53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8</xdr:row>
      <xdr:rowOff>64770</xdr:rowOff>
    </xdr:from>
    <xdr:to>
      <xdr:col>15</xdr:col>
      <xdr:colOff>236220</xdr:colOff>
      <xdr:row>23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1BA8F54-F583-2D29-D4CF-A0AA2B848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599605</xdr:colOff>
      <xdr:row>3</xdr:row>
      <xdr:rowOff>162393</xdr:rowOff>
    </xdr:from>
    <xdr:to>
      <xdr:col>13</xdr:col>
      <xdr:colOff>56213</xdr:colOff>
      <xdr:row>13</xdr:row>
      <xdr:rowOff>84944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35B26EA-6741-C395-9920-B608A95CE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2:U3" totalsRowShown="0">
  <autoFilter ref="A2:U3" xr:uid="{00000000-0009-0000-0100-000001000000}"/>
  <tableColumns count="21">
    <tableColumn id="1" xr3:uid="{00000000-0010-0000-0000-000001000000}" name="Id" dataDxfId="1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1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Evaluador" dataDxfId="1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¿He logrado proponer ideas nuevas y originales que generan valor en la empresa?." dataDxfId="15">
      <extLst>
        <ext xmlns:xlmsforms="http://schemas.microsoft.com/office/spreadsheetml/2023/msForms" uri="{FCC71383-01E1-4257-9335-427F07BE8D7F}">
          <xlmsforms:question id="r31698851b51245c48bca00156acbc701"/>
        </ext>
      </extLst>
    </tableColumn>
    <tableColumn id="7" xr3:uid="{00000000-0010-0000-0000-000007000000}" name="¿Suelo promover un entorno de creatividad y colaboración dentro del equipo?" dataDxfId="14">
      <extLst>
        <ext xmlns:xlmsforms="http://schemas.microsoft.com/office/spreadsheetml/2023/msForms" uri="{FCC71383-01E1-4257-9335-427F07BE8D7F}">
          <xlmsforms:question id="rdea23e3c94b54caab130a395e1fb9a4c"/>
        </ext>
      </extLst>
    </tableColumn>
    <tableColumn id="8" xr3:uid="{00000000-0010-0000-0000-000008000000}" name="¿Colaboro con mis compañeros y aporto al logro de los objetivos del equipo?" dataDxfId="13">
      <extLst>
        <ext xmlns:xlmsforms="http://schemas.microsoft.com/office/spreadsheetml/2023/msForms" uri="{FCC71383-01E1-4257-9335-427F07BE8D7F}">
          <xlmsforms:question id="rb1a8e21347ec4201ae444c280a37d392"/>
        </ext>
      </extLst>
    </tableColumn>
    <tableColumn id="9" xr3:uid="{00000000-0010-0000-0000-000009000000}" name="¿Escucho y respeto las ideas de los demás, incluso cuando son diferentes a las mías?" dataDxfId="12">
      <extLst>
        <ext xmlns:xlmsforms="http://schemas.microsoft.com/office/spreadsheetml/2023/msForms" uri="{FCC71383-01E1-4257-9335-427F07BE8D7F}">
          <xlmsforms:question id="rf964d8d797574883ab5fe395c94b4e76"/>
        </ext>
      </extLst>
    </tableColumn>
    <tableColumn id="10" xr3:uid="{00000000-0010-0000-0000-00000A000000}" name="¿Con qué determinación enfrento las adversidades para cumplir con los objetivos? " dataDxfId="11">
      <extLst>
        <ext xmlns:xlmsforms="http://schemas.microsoft.com/office/spreadsheetml/2023/msForms" uri="{FCC71383-01E1-4257-9335-427F07BE8D7F}">
          <xlmsforms:question id="r3b4e197dbcbe49c599ec7483ecb19d2f"/>
        </ext>
      </extLst>
    </tableColumn>
    <tableColumn id="11" xr3:uid="{00000000-0010-0000-0000-00000B000000}" name="¿Qué tan exitoso soy al lograr resultados a pesar de que las probabilidades son desfavorables?" dataDxfId="10">
      <extLst>
        <ext xmlns:xlmsforms="http://schemas.microsoft.com/office/spreadsheetml/2023/msForms" uri="{FCC71383-01E1-4257-9335-427F07BE8D7F}">
          <xlmsforms:question id="r0c0a48894f16445195621a6c226427b1"/>
        </ext>
      </extLst>
    </tableColumn>
    <tableColumn id="12" xr3:uid="{00000000-0010-0000-0000-00000C000000}" name="¿Organizo bien mis tareas para atender lo más urgente sin afectar la calidad del trabajo?" dataDxfId="9">
      <extLst>
        <ext xmlns:xlmsforms="http://schemas.microsoft.com/office/spreadsheetml/2023/msForms" uri="{FCC71383-01E1-4257-9335-427F07BE8D7F}">
          <xlmsforms:question id="rd26d0c5fe3d742d3885556b818bab4ed"/>
        </ext>
      </extLst>
    </tableColumn>
    <tableColumn id="13" xr3:uid="{00000000-0010-0000-0000-00000D000000}" name="¿Actúo rápidamente para evitar retrasos o solucionar problemas cuando surgen?_x000a_" dataDxfId="8">
      <extLst>
        <ext xmlns:xlmsforms="http://schemas.microsoft.com/office/spreadsheetml/2023/msForms" uri="{FCC71383-01E1-4257-9335-427F07BE8D7F}">
          <xlmsforms:question id="r3a2d61f77bd14b3abb4cc49eba8aa733"/>
        </ext>
      </extLst>
    </tableColumn>
    <tableColumn id="14" xr3:uid="{00000000-0010-0000-0000-00000E000000}" name="¿Motivo y guío a mi equipo para que logre sus objetivos?" dataDxfId="7">
      <extLst>
        <ext xmlns:xlmsforms="http://schemas.microsoft.com/office/spreadsheetml/2023/msForms" uri="{FCC71383-01E1-4257-9335-427F07BE8D7F}">
          <xlmsforms:question id="r137a8cc1109d463ea581a3d6e8887b61"/>
        </ext>
      </extLst>
    </tableColumn>
    <tableColumn id="15" xr3:uid="{00000000-0010-0000-0000-00000F000000}" name="¿Adapto mi forma de liderar según las necesidades de mi equipo?" dataDxfId="6">
      <extLst>
        <ext xmlns:xlmsforms="http://schemas.microsoft.com/office/spreadsheetml/2023/msForms" uri="{FCC71383-01E1-4257-9335-427F07BE8D7F}">
          <xlmsforms:question id="r8f4d734706164c98949dd6db61fbc07e"/>
        </ext>
      </extLst>
    </tableColumn>
    <tableColumn id="16" xr3:uid="{00000000-0010-0000-0000-000010000000}" name="¿Analizo bien la información antes de tomar decisiones bajo presión?" dataDxfId="5">
      <extLst>
        <ext xmlns:xlmsforms="http://schemas.microsoft.com/office/spreadsheetml/2023/msForms" uri="{FCC71383-01E1-4257-9335-427F07BE8D7F}">
          <xlmsforms:question id="re1106e64af19467f841df85fb6010e18"/>
        </ext>
      </extLst>
    </tableColumn>
    <tableColumn id="17" xr3:uid="{00000000-0010-0000-0000-000011000000}" name="¿Asumo la responsabilidad de mis decisiones, incluso cuando los resultados no son los esperados? " dataDxfId="4">
      <extLst>
        <ext xmlns:xlmsforms="http://schemas.microsoft.com/office/spreadsheetml/2023/msForms" uri="{FCC71383-01E1-4257-9335-427F07BE8D7F}">
          <xlmsforms:question id="r95e326fa66ed46d4a9630ae8d17d4d4e"/>
        </ext>
      </extLst>
    </tableColumn>
    <tableColumn id="18" xr3:uid="{00000000-0010-0000-0000-000012000000}" name="¿Reconozco mis fortalezas y áreas de mejora en el trabajo?" dataDxfId="3">
      <extLst>
        <ext xmlns:xlmsforms="http://schemas.microsoft.com/office/spreadsheetml/2023/msForms" uri="{FCC71383-01E1-4257-9335-427F07BE8D7F}">
          <xlmsforms:question id="rafcca477e94547d2ba7eb27e2744e754"/>
        </ext>
      </extLst>
    </tableColumn>
    <tableColumn id="19" xr3:uid="{00000000-0010-0000-0000-000013000000}" name="¿Escucho y aplico la retroalimentación para mejorar mi desempeño?" dataDxfId="2">
      <extLst>
        <ext xmlns:xlmsforms="http://schemas.microsoft.com/office/spreadsheetml/2023/msForms" uri="{FCC71383-01E1-4257-9335-427F07BE8D7F}">
          <xlmsforms:question id="rd5d01435dc13487db7e010f7fb4e8ff0"/>
        </ext>
      </extLst>
    </tableColumn>
    <tableColumn id="20" xr3:uid="{00000000-0010-0000-0000-000014000000}" name="¿Busco formas de hacer mi trabajo más eficiente y mejorar los procesos?" dataDxfId="1">
      <extLst>
        <ext xmlns:xlmsforms="http://schemas.microsoft.com/office/spreadsheetml/2023/msForms" uri="{FCC71383-01E1-4257-9335-427F07BE8D7F}">
          <xlmsforms:question id="r4d6e72abd3744eb9aacd13b4ab6904a8"/>
        </ext>
      </extLst>
    </tableColumn>
    <tableColumn id="21" xr3:uid="{00000000-0010-0000-0000-000015000000}" name="¿Identifico problemas en los procesos y propongo soluciones?" dataDxfId="0">
      <extLst>
        <ext xmlns:xlmsforms="http://schemas.microsoft.com/office/spreadsheetml/2023/msForms" uri="{FCC71383-01E1-4257-9335-427F07BE8D7F}">
          <xlmsforms:question id="r75fa154d849a4add8af4aa03c802812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QvsmVyaEd0WZZPE6Yq1euWmNWmslI8lApmrYD8IH-Y5UOUpIUFFGN1o0OTBST0RCRzNSOUFKWkxDSS4u" isFormConnected="1" maxResponseId="1" latestEventMarker="65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r31698851b51245c48bca00156acbc701</xlmsforms:syncedQuestionId>
        <xlmsforms:syncedQuestionId>rdea23e3c94b54caab130a395e1fb9a4c</xlmsforms:syncedQuestionId>
        <xlmsforms:syncedQuestionId>rb1a8e21347ec4201ae444c280a37d392</xlmsforms:syncedQuestionId>
        <xlmsforms:syncedQuestionId>rf964d8d797574883ab5fe395c94b4e76</xlmsforms:syncedQuestionId>
        <xlmsforms:syncedQuestionId>r3b4e197dbcbe49c599ec7483ecb19d2f</xlmsforms:syncedQuestionId>
        <xlmsforms:syncedQuestionId>r0c0a48894f16445195621a6c226427b1</xlmsforms:syncedQuestionId>
        <xlmsforms:syncedQuestionId>rd26d0c5fe3d742d3885556b818bab4ed</xlmsforms:syncedQuestionId>
        <xlmsforms:syncedQuestionId>r3a2d61f77bd14b3abb4cc49eba8aa733</xlmsforms:syncedQuestionId>
        <xlmsforms:syncedQuestionId>r137a8cc1109d463ea581a3d6e8887b61</xlmsforms:syncedQuestionId>
        <xlmsforms:syncedQuestionId>r8f4d734706164c98949dd6db61fbc07e</xlmsforms:syncedQuestionId>
        <xlmsforms:syncedQuestionId>re1106e64af19467f841df85fb6010e18</xlmsforms:syncedQuestionId>
        <xlmsforms:syncedQuestionId>r95e326fa66ed46d4a9630ae8d17d4d4e</xlmsforms:syncedQuestionId>
        <xlmsforms:syncedQuestionId>rafcca477e94547d2ba7eb27e2744e754</xlmsforms:syncedQuestionId>
        <xlmsforms:syncedQuestionId>rd5d01435dc13487db7e010f7fb4e8ff0</xlmsforms:syncedQuestionId>
        <xlmsforms:syncedQuestionId>r4d6e72abd3744eb9aacd13b4ab6904a8</xlmsforms:syncedQuestionId>
        <xlmsforms:syncedQuestionId>r75fa154d849a4add8af4aa03c8028125</xlmsforms:syncedQuestionId>
        <xlmsforms:syncedQuestionId>rca11675e911040f29af155522c5a032a</xlmsforms:syncedQuestionId>
        <xlmsforms:syncedQuestionId>rd402909ad7f94ad8ad6e0dd19d80f7ba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showGridLines="0" tabSelected="1" topLeftCell="O1" zoomScale="88" zoomScaleNormal="88" workbookViewId="0">
      <selection activeCell="X18" sqref="X18"/>
    </sheetView>
  </sheetViews>
  <sheetFormatPr baseColWidth="10" defaultColWidth="8.88671875" defaultRowHeight="14.4" x14ac:dyDescent="0.3"/>
  <cols>
    <col min="1" max="4" width="20" hidden="1" customWidth="1"/>
    <col min="5" max="21" width="20" bestFit="1" customWidth="1"/>
  </cols>
  <sheetData>
    <row r="1" spans="1:21" ht="14.4" customHeight="1" x14ac:dyDescent="0.3">
      <c r="F1" s="3" t="s">
        <v>24</v>
      </c>
      <c r="G1" s="3"/>
      <c r="H1" s="3" t="s">
        <v>25</v>
      </c>
      <c r="I1" s="3"/>
      <c r="J1" s="4" t="s">
        <v>26</v>
      </c>
      <c r="K1" s="3"/>
      <c r="L1" s="3" t="s">
        <v>28</v>
      </c>
      <c r="M1" s="3"/>
      <c r="N1" s="3" t="s">
        <v>29</v>
      </c>
      <c r="O1" s="3"/>
      <c r="P1" s="3" t="s">
        <v>30</v>
      </c>
      <c r="Q1" s="3"/>
      <c r="R1" s="3" t="s">
        <v>31</v>
      </c>
      <c r="S1" s="3"/>
      <c r="T1" s="3" t="s">
        <v>32</v>
      </c>
      <c r="U1" s="3"/>
    </row>
    <row r="2" spans="1:21" hidden="1" x14ac:dyDescent="0.3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>
        <v>1</v>
      </c>
      <c r="B3" s="1">
        <v>45733.443437499998</v>
      </c>
      <c r="C3" s="1">
        <v>45733.459050925929</v>
      </c>
      <c r="D3" t="s">
        <v>21</v>
      </c>
      <c r="E3" t="s">
        <v>22</v>
      </c>
      <c r="F3">
        <v>3</v>
      </c>
      <c r="G3">
        <v>3</v>
      </c>
      <c r="H3">
        <v>4</v>
      </c>
      <c r="I3">
        <v>5</v>
      </c>
      <c r="J3">
        <v>4</v>
      </c>
      <c r="K3">
        <v>4</v>
      </c>
      <c r="L3">
        <v>5</v>
      </c>
      <c r="M3">
        <v>4</v>
      </c>
      <c r="N3">
        <v>4</v>
      </c>
      <c r="O3">
        <v>4</v>
      </c>
      <c r="P3">
        <v>3</v>
      </c>
      <c r="Q3">
        <v>4</v>
      </c>
      <c r="R3">
        <v>4</v>
      </c>
      <c r="S3">
        <v>5</v>
      </c>
      <c r="T3">
        <v>4</v>
      </c>
      <c r="U3" t="s">
        <v>27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358E-8680-42C5-B0F9-14D2412F9F59}">
  <dimension ref="B3:R15"/>
  <sheetViews>
    <sheetView showGridLines="0" zoomScale="83" zoomScaleNormal="83" workbookViewId="0">
      <selection activeCell="H17" sqref="H17"/>
    </sheetView>
  </sheetViews>
  <sheetFormatPr baseColWidth="10" defaultRowHeight="14.4" x14ac:dyDescent="0.3"/>
  <sheetData>
    <row r="3" spans="2:18" x14ac:dyDescent="0.3">
      <c r="B3" t="s">
        <v>49</v>
      </c>
      <c r="C3" s="3" t="s">
        <v>24</v>
      </c>
      <c r="D3" s="3"/>
      <c r="E3" s="3" t="s">
        <v>25</v>
      </c>
      <c r="F3" s="3"/>
      <c r="G3" s="4" t="s">
        <v>26</v>
      </c>
      <c r="H3" s="3"/>
      <c r="I3" s="3" t="s">
        <v>28</v>
      </c>
      <c r="J3" s="3"/>
      <c r="K3" s="3" t="s">
        <v>29</v>
      </c>
      <c r="L3" s="3"/>
      <c r="M3" s="3" t="s">
        <v>30</v>
      </c>
      <c r="N3" s="3"/>
      <c r="O3" s="3" t="s">
        <v>31</v>
      </c>
      <c r="P3" s="3"/>
      <c r="Q3" s="3" t="s">
        <v>32</v>
      </c>
      <c r="R3" s="3"/>
    </row>
    <row r="4" spans="2:18" hidden="1" x14ac:dyDescent="0.3">
      <c r="B4" s="2" t="s">
        <v>4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  <row r="5" spans="2:18" x14ac:dyDescent="0.3">
      <c r="B5" s="5" t="s">
        <v>50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3</v>
      </c>
      <c r="K5" s="5">
        <v>4</v>
      </c>
      <c r="L5" s="5">
        <v>4</v>
      </c>
      <c r="M5" s="5">
        <v>3</v>
      </c>
      <c r="N5" s="5">
        <v>5</v>
      </c>
      <c r="O5" s="5">
        <v>4</v>
      </c>
      <c r="P5" s="5">
        <v>4</v>
      </c>
      <c r="Q5" s="5">
        <v>4</v>
      </c>
      <c r="R5" s="5">
        <v>4</v>
      </c>
    </row>
    <row r="6" spans="2:18" x14ac:dyDescent="0.3">
      <c r="B6" s="5" t="s">
        <v>51</v>
      </c>
      <c r="C6" s="6">
        <v>3</v>
      </c>
      <c r="D6" s="6">
        <v>4</v>
      </c>
      <c r="E6" s="6">
        <v>4</v>
      </c>
      <c r="F6" s="6">
        <v>4</v>
      </c>
      <c r="G6" s="6">
        <v>3</v>
      </c>
      <c r="H6" s="6">
        <v>3</v>
      </c>
      <c r="I6" s="6">
        <v>4</v>
      </c>
      <c r="J6" s="6">
        <v>3</v>
      </c>
      <c r="K6" s="6">
        <v>3</v>
      </c>
      <c r="L6" s="6">
        <v>4</v>
      </c>
      <c r="M6" s="6">
        <v>3</v>
      </c>
      <c r="N6" s="6">
        <v>4</v>
      </c>
      <c r="O6" s="6">
        <v>4</v>
      </c>
      <c r="P6" s="6">
        <v>4</v>
      </c>
      <c r="Q6" s="6">
        <v>5</v>
      </c>
      <c r="R6" s="6">
        <v>4</v>
      </c>
    </row>
    <row r="7" spans="2:18" x14ac:dyDescent="0.3">
      <c r="B7" s="5" t="s">
        <v>52</v>
      </c>
      <c r="C7" s="5">
        <v>4</v>
      </c>
      <c r="D7" s="5">
        <v>4</v>
      </c>
      <c r="E7" s="5">
        <v>4</v>
      </c>
      <c r="F7" s="5">
        <v>4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4</v>
      </c>
    </row>
    <row r="15" spans="2:18" x14ac:dyDescent="0.3">
      <c r="E15" t="s">
        <v>53</v>
      </c>
    </row>
  </sheetData>
  <mergeCells count="8">
    <mergeCell ref="O3:P3"/>
    <mergeCell ref="Q3:R3"/>
    <mergeCell ref="C3:D3"/>
    <mergeCell ref="E3:F3"/>
    <mergeCell ref="G3:H3"/>
    <mergeCell ref="I3:J3"/>
    <mergeCell ref="K3:L3"/>
    <mergeCell ref="M3:N3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BB42-B469-4A03-AE4A-5314E6090C99}">
  <dimension ref="F5:H10"/>
  <sheetViews>
    <sheetView showGridLines="0" topLeftCell="C2" zoomScale="122" zoomScaleNormal="122" workbookViewId="0">
      <selection activeCell="E12" sqref="E12"/>
    </sheetView>
  </sheetViews>
  <sheetFormatPr baseColWidth="10" defaultRowHeight="14.4" x14ac:dyDescent="0.3"/>
  <cols>
    <col min="7" max="7" width="19.33203125" customWidth="1"/>
    <col min="8" max="8" width="18.88671875" customWidth="1"/>
  </cols>
  <sheetData>
    <row r="5" spans="6:8" ht="15" thickBot="1" x14ac:dyDescent="0.35"/>
    <row r="6" spans="6:8" ht="15" thickBot="1" x14ac:dyDescent="0.35">
      <c r="F6" s="10"/>
      <c r="G6" s="10"/>
      <c r="H6" s="10"/>
    </row>
    <row r="7" spans="6:8" ht="28.2" thickBot="1" x14ac:dyDescent="0.35">
      <c r="F7" s="7" t="s">
        <v>49</v>
      </c>
      <c r="G7" s="7" t="s">
        <v>54</v>
      </c>
      <c r="H7" s="7" t="s">
        <v>55</v>
      </c>
    </row>
    <row r="8" spans="6:8" ht="29.4" thickBot="1" x14ac:dyDescent="0.35">
      <c r="F8" s="8" t="s">
        <v>56</v>
      </c>
      <c r="G8" s="9">
        <v>31</v>
      </c>
      <c r="H8" s="9">
        <v>15</v>
      </c>
    </row>
    <row r="9" spans="6:8" ht="29.4" thickBot="1" x14ac:dyDescent="0.35">
      <c r="F9" s="8" t="s">
        <v>57</v>
      </c>
      <c r="G9" s="9">
        <v>27</v>
      </c>
      <c r="H9" s="9">
        <v>15</v>
      </c>
    </row>
    <row r="10" spans="6:8" ht="29.4" thickBot="1" x14ac:dyDescent="0.35">
      <c r="F10" s="8" t="s">
        <v>58</v>
      </c>
      <c r="G10" s="9">
        <v>31</v>
      </c>
      <c r="H10" s="9">
        <v>14</v>
      </c>
    </row>
  </sheetData>
  <mergeCells count="1">
    <mergeCell ref="F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Autoevaluación</vt:lpstr>
      <vt:lpstr>Integral</vt:lpstr>
      <vt:lpstr>Asemecenter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Onelia Anabel Querevalu Querevalu</dc:creator>
  <cp:keywords/>
  <dc:description/>
  <cp:lastModifiedBy>Onelia Anabel Querevalu Querevalu</cp:lastModifiedBy>
  <cp:revision/>
  <dcterms:created xsi:type="dcterms:W3CDTF">2025-03-19T06:59:51Z</dcterms:created>
  <dcterms:modified xsi:type="dcterms:W3CDTF">2025-03-19T07:29:41Z</dcterms:modified>
  <cp:category/>
  <cp:contentStatus/>
</cp:coreProperties>
</file>