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ValladolidC\Desktop\"/>
    </mc:Choice>
  </mc:AlternateContent>
  <xr:revisionPtr revIDLastSave="0" documentId="8_{8420CE59-96CC-46D9-AF68-61B0BB296190}" xr6:coauthVersionLast="47" xr6:coauthVersionMax="47" xr10:uidLastSave="{00000000-0000-0000-0000-000000000000}"/>
  <bookViews>
    <workbookView xWindow="28680" yWindow="-120" windowWidth="38640" windowHeight="15720" xr2:uid="{DDA7E85F-A69B-46F9-AF56-3489D97FDAB1}"/>
  </bookViews>
  <sheets>
    <sheet name="Hoja1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<sst xmlns="http://schemas.openxmlformats.org/spreadsheetml/2006/main" count="374" uniqueCount="252">
  <si>
    <t>Anderson Joel Adanaque Encalada</t>
  </si>
  <si>
    <t>AAdanaqueE@agricolachira.com.pe</t>
  </si>
  <si>
    <t>Amelia Aguirre Martinez</t>
  </si>
  <si>
    <t>AAguirreM@agricolachira.com.pe</t>
  </si>
  <si>
    <t>Ana Lucía Burneo López</t>
  </si>
  <si>
    <t>ABurneoL@agricolachira.com.pe</t>
  </si>
  <si>
    <t>Acela Margot Coloma Luna</t>
  </si>
  <si>
    <t>AColomaL@agricolachira.com.pe</t>
  </si>
  <si>
    <t>Alexander Moises Flores Duarez</t>
  </si>
  <si>
    <t>AFloresD@agricolachira.com.pe</t>
  </si>
  <si>
    <t>Amelia Del Carmen Gulden Garcia</t>
  </si>
  <si>
    <t>AGuldenG@agricolachira.com.pe</t>
  </si>
  <si>
    <t>Alicia de los Milagros Gutierrez Ross-Morrey</t>
  </si>
  <si>
    <t>AGutierrezR@agricolachira.com.pe</t>
  </si>
  <si>
    <t>Aileen Sofia Lachira Prado</t>
  </si>
  <si>
    <t>ALachiraP@agricolachira.com.pe</t>
  </si>
  <si>
    <t>Antony Darwin Sernaque Villegas</t>
  </si>
  <si>
    <t>ASernaqueV@agricolachira.com.pe</t>
  </si>
  <si>
    <t>Albert Abel Vasquez More</t>
  </si>
  <si>
    <t>AVasquezM@agricolachira.com.pe</t>
  </si>
  <si>
    <t>Adriana Pamela Vilela Juarez</t>
  </si>
  <si>
    <t>AVilelaJ@agricolachira.com.pe</t>
  </si>
  <si>
    <t>Boris Gonzales Mogollon</t>
  </si>
  <si>
    <t>BGonzalesM@agricolachira.com.pe</t>
  </si>
  <si>
    <t>César Kimbol Alva Segura</t>
  </si>
  <si>
    <t>CAlvaS@agricolachira.com.pe</t>
  </si>
  <si>
    <t>Cesar Miguel Carrillo Reyes</t>
  </si>
  <si>
    <t>CCarrilloR@agricolachira.com.pe</t>
  </si>
  <si>
    <t>Christian Frey Merino</t>
  </si>
  <si>
    <t>cfreym@agricolachira.com.pe</t>
  </si>
  <si>
    <t>Claudia Elena Ramos Gonzales</t>
  </si>
  <si>
    <t>CRamosG@agricolachira.com.pe</t>
  </si>
  <si>
    <t>Carlos Reyes Yarleque</t>
  </si>
  <si>
    <t>creyesy@agricolachira.com.pe</t>
  </si>
  <si>
    <t>Evelin Lisseth Garcia Romero</t>
  </si>
  <si>
    <t>EGarciaR@agricolachira.com.pe</t>
  </si>
  <si>
    <t>Cesar Anthony Silva Del Rosario</t>
  </si>
  <si>
    <t>CSilvaD@agricolachira.com.pe</t>
  </si>
  <si>
    <t>Claudia Iselia Sosa Lachira</t>
  </si>
  <si>
    <t>CSosaL@agricolachira.com.pe</t>
  </si>
  <si>
    <t>Diego Alonso Arenas Benites</t>
  </si>
  <si>
    <t>DArenasB@agricolachira.com.pe</t>
  </si>
  <si>
    <t>Darwin Andry Chero Nomberto</t>
  </si>
  <si>
    <t>DCheroN@agricolachira.com.pe</t>
  </si>
  <si>
    <t>David Israel Cruz Carrillo</t>
  </si>
  <si>
    <t>DCruzC@agricolachira.com.pe</t>
  </si>
  <si>
    <t>Deyni Alexander Floreano Puchulan</t>
  </si>
  <si>
    <t>DFloreanoP@agricolachira.com.pe</t>
  </si>
  <si>
    <t>Darwin Abel Gamero Saavedra</t>
  </si>
  <si>
    <t>DGameroS@agricolachira.com.pe</t>
  </si>
  <si>
    <t>Enrique Arevalo Juarez</t>
  </si>
  <si>
    <t>EArevaloJ@agricolachira.com.pe</t>
  </si>
  <si>
    <t>Elvis Giron Alama</t>
  </si>
  <si>
    <t>EGironA@agricolachira.com.pe</t>
  </si>
  <si>
    <t>Edixson Mijahuanca Guerrero</t>
  </si>
  <si>
    <t>EMijahuancaG@agricolachira.com.pe</t>
  </si>
  <si>
    <t>Esteban Reyes Puchulan</t>
  </si>
  <si>
    <t>ereyesp@agricolachira.com.pe</t>
  </si>
  <si>
    <t>Félix Adderly Atoche Maza</t>
  </si>
  <si>
    <t>FAtocheM@agricolachira.com.pe</t>
  </si>
  <si>
    <t>Franqui Lopez Valladares</t>
  </si>
  <si>
    <t>FLopezVal@agricolachira.com.pe</t>
  </si>
  <si>
    <t>Franco Valladares Carnero</t>
  </si>
  <si>
    <t>FValladaresC@agricolachira.com.pe</t>
  </si>
  <si>
    <t>Gonzalo Ramon Peña Peña</t>
  </si>
  <si>
    <t>GPenaP@agricolachira.com.pe</t>
  </si>
  <si>
    <t>Héctor Daniel Borja Torres</t>
  </si>
  <si>
    <t>HBorjaT@BPOSGROMERO.onmicrosoft.com</t>
  </si>
  <si>
    <t>Henry Paul Cruz Albines</t>
  </si>
  <si>
    <t>HCruzA@agricolachira.com.pe</t>
  </si>
  <si>
    <t>Hugo Martin Mocarro Chapilliquen</t>
  </si>
  <si>
    <t>HMocarroC@agricolachira.com.pe</t>
  </si>
  <si>
    <t>Jorge Anthony Albujar Carrillo</t>
  </si>
  <si>
    <t>JAlbujarC@agricolachira.com.pe</t>
  </si>
  <si>
    <t>Jorge Luis Aquije Diaz</t>
  </si>
  <si>
    <t>JAquijeD@agricolachira.com.pe</t>
  </si>
  <si>
    <t>Jessica Elizabeth Bacilio Hernandez</t>
  </si>
  <si>
    <t>jbacilioh@agricolachira.com.pe</t>
  </si>
  <si>
    <t>Jose Manuel Bayona Gallosa</t>
  </si>
  <si>
    <t>JBayonaG@agricolachira.com.pe</t>
  </si>
  <si>
    <t>Joao Heraldo Calderon Chuquilin</t>
  </si>
  <si>
    <t>JCalderonChu@agricolachira.com.pe</t>
  </si>
  <si>
    <t>Jhon Marlon Castillo Rojas</t>
  </si>
  <si>
    <t>JCastilloR@agricolachira.com.pe</t>
  </si>
  <si>
    <t>Jorge Augusto Chaparro Benites</t>
  </si>
  <si>
    <t>JChaparroB@agricolachira.com.pe</t>
  </si>
  <si>
    <t>Jhon Alexis Chumacero Columbus</t>
  </si>
  <si>
    <t>JChumaceroC@sucroalcoleradelchira.com.pe</t>
  </si>
  <si>
    <t>Jorge Luis Cobeñas Saldarriaga</t>
  </si>
  <si>
    <t>JCobenasS@agricolachira.com.pe</t>
  </si>
  <si>
    <t>Jose Juan Estela Flores</t>
  </si>
  <si>
    <t>JEstelaF@agricolachira.com.pe</t>
  </si>
  <si>
    <t>Jene Fransheska Gómez Aparicio</t>
  </si>
  <si>
    <t>JGomezAp@agricolachira.com.pe</t>
  </si>
  <si>
    <t>Junior Alexander Hidalgo Socola</t>
  </si>
  <si>
    <t>JHidalgoS@agricolachira.com.pe</t>
  </si>
  <si>
    <t>Josue Aldair Inga Flores</t>
  </si>
  <si>
    <t>JIngaF@agricolachira.com.pe</t>
  </si>
  <si>
    <t>Jose Jimenez Caceres</t>
  </si>
  <si>
    <t>jjimenezc@agricolachira.com.pe</t>
  </si>
  <si>
    <t>José Leoncio Lopez Silva</t>
  </si>
  <si>
    <t>JLopezSi@agricolachira.com.pe</t>
  </si>
  <si>
    <t>Jorge Hernan Maza Vilchez</t>
  </si>
  <si>
    <t>JMazaV@agricolachira.com.pe</t>
  </si>
  <si>
    <t>Jaime Mendoza Garay</t>
  </si>
  <si>
    <t>JMendozaG@agricolachira.com.pe</t>
  </si>
  <si>
    <t>Juan Martin Mio Arbulu</t>
  </si>
  <si>
    <t>JMioA@agricolachira.com.pe</t>
  </si>
  <si>
    <t>Jean Onsteeng Negron Calero</t>
  </si>
  <si>
    <t>JNegronC@agricolachira.com.pe</t>
  </si>
  <si>
    <t>Joyce Allison Pichilingue Pozo</t>
  </si>
  <si>
    <t>JPichilinguP@agricolachira.com.pe</t>
  </si>
  <si>
    <t>Jorge Quevedo Arbulu</t>
  </si>
  <si>
    <t>jquevedoa@agricolachira.com.pe</t>
  </si>
  <si>
    <t>Joseph Alexis Reyes Cruz</t>
  </si>
  <si>
    <t>JReyesC@agricolachira.com.pe</t>
  </si>
  <si>
    <t>John Angel Rojas Barrios</t>
  </si>
  <si>
    <t>JRojasBarr@agricolachira.com.pe</t>
  </si>
  <si>
    <t>Jorge Luis Seminario Abad</t>
  </si>
  <si>
    <t>JSeminarioA@agricolachira.com.pe</t>
  </si>
  <si>
    <t>Jose Alfredo Seminario Urbina</t>
  </si>
  <si>
    <t>JSeminarioU@agricolachira.com.pe</t>
  </si>
  <si>
    <t>Jimmy Vasquez Castro</t>
  </si>
  <si>
    <t>jvasquezc@agricolachira.com.pe</t>
  </si>
  <si>
    <t>Jordan Paul Villegas Purizaca</t>
  </si>
  <si>
    <t>JVillegasP@agricolachira.com.pe</t>
  </si>
  <si>
    <t>Jean Carlos Vivas Sanches</t>
  </si>
  <si>
    <t>JVivasS@agricolachira.com.pe</t>
  </si>
  <si>
    <t>Karla Cruz Mauricio</t>
  </si>
  <si>
    <t>KCruzM@agricolachira.com.pe</t>
  </si>
  <si>
    <t>Kevin Smith Yamunaque Juarez</t>
  </si>
  <si>
    <t>KYamunaqueJ@agricolachira.com.pe</t>
  </si>
  <si>
    <t>Karol Ruth Zavaleta Mar</t>
  </si>
  <si>
    <t>KZavaletaM@agricolachira.com.pe</t>
  </si>
  <si>
    <t>Leonardo Manuel Chanduvi Tinedo</t>
  </si>
  <si>
    <t>LChanduviT@agricolachira.com.pe</t>
  </si>
  <si>
    <t>Luis Francisco Garcia Calopiña</t>
  </si>
  <si>
    <t>LGarciaC@agricolachira.com.pe</t>
  </si>
  <si>
    <t>Lenin Herrera Moscol</t>
  </si>
  <si>
    <t>LHerreraM@agricolachira.com.pe</t>
  </si>
  <si>
    <t>Lia Cristina Ocaña Pauta</t>
  </si>
  <si>
    <t>LOcanaP@agricolachira.com.pe</t>
  </si>
  <si>
    <t>Lyn Anthony Olaya Leon</t>
  </si>
  <si>
    <t>LOlayaLe@agricolachira.com.pe</t>
  </si>
  <si>
    <t>Lider Padilla Salvador</t>
  </si>
  <si>
    <t>LPadillaSa@agricolachira.com.pe</t>
  </si>
  <si>
    <t>Lourdes Eliana Rodriguez Cantuarias</t>
  </si>
  <si>
    <t>LRodriguezC@agricolachira.com.pe</t>
  </si>
  <si>
    <t>Luis Felipe Timana Taboada</t>
  </si>
  <si>
    <t>LTimanaT@agricolachira.com.pe</t>
  </si>
  <si>
    <t>Luis Eduardo Villar Flores</t>
  </si>
  <si>
    <t>LVillarF@agricolachira.com.pe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</si>
  <si>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</si>
  <si>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</si>
  <si>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</si>
  <si>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</si>
  <si>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Nils Enrique Hansen Gamarra</t>
  </si>
  <si>
    <t>NHansenG@agricolachira.com.pe</t>
  </si>
  <si>
    <t>Oscar David Montenegro Calle</t>
  </si>
  <si>
    <t>OMontenegroC@agricolachira.com.pe</t>
  </si>
  <si>
    <t>Oxslier Vasquez Pinday</t>
  </si>
  <si>
    <t>ovasquezp@agricolachira.com.pe</t>
  </si>
  <si>
    <t>Paola Cleofe Sunción Zapata</t>
  </si>
  <si>
    <t>PSuncionZ@agricolachira.com.pe</t>
  </si>
  <si>
    <t>Ruben Dario Garcia Feria</t>
  </si>
  <si>
    <t>RGarciaFe@agricolachira.com.pe</t>
  </si>
  <si>
    <t>Rafael Lupuche Quevedo</t>
  </si>
  <si>
    <t>RLupucheQ@agricolachira.com.pe</t>
  </si>
  <si>
    <t>Ricardo Mera Chu</t>
  </si>
  <si>
    <t>rmerach@agricolachira.com.pe</t>
  </si>
  <si>
    <t>Renzo José Moncada Pérez</t>
  </si>
  <si>
    <t>RMoncadaP@agricolachira.com.pe</t>
  </si>
  <si>
    <t>Raul Torres Silva</t>
  </si>
  <si>
    <t>RTorresS@agricolachira.com.pe</t>
  </si>
  <si>
    <t>Rosalia Joselenny Velazco Garcia</t>
  </si>
  <si>
    <t>RVelazcoG@agricolachira.com.pe</t>
  </si>
  <si>
    <t>Sandra Lucero Merino Valencia</t>
  </si>
  <si>
    <t>SMerinoV@agricolachira.com.pe</t>
  </si>
  <si>
    <t>Saul Nizama Maza</t>
  </si>
  <si>
    <t>SNizamaM@agricolachira.com.pe</t>
  </si>
  <si>
    <t>Secibel Nicol Sanchez Vilela</t>
  </si>
  <si>
    <t>SSanchezV@agricolachira.com.pe</t>
  </si>
  <si>
    <t>Victor Daniel Abad Preciado</t>
  </si>
  <si>
    <t>VAbadP@agricolachira.com.pe</t>
  </si>
  <si>
    <t>Victor Junior Cruz Carrillo</t>
  </si>
  <si>
    <t>VCruzC@agricolachira.com.pe</t>
  </si>
  <si>
    <t>Victor Alonso Leon Alban</t>
  </si>
  <si>
    <t>VLeonA@agricolachira.com.pe</t>
  </si>
  <si>
    <t>Víctor Stalin López Sánchez</t>
  </si>
  <si>
    <t>VLopezS@agricolachira.com.pe</t>
  </si>
  <si>
    <t>Wilmer Chavez Saavedra</t>
  </si>
  <si>
    <t>WChavezS@agricolachira.com.pe</t>
  </si>
  <si>
    <t>Walter Facundo Facundo</t>
  </si>
  <si>
    <t>WFacundoF@agricolachira.com.pe</t>
  </si>
  <si>
    <t>Willian Raul Jimenez Nole</t>
  </si>
  <si>
    <t>WJimenezN@agricolachira.com.pe</t>
  </si>
  <si>
    <t>Yadira Soledad Garrido Sanchez</t>
  </si>
  <si>
    <t>YGarridoS@agricolachira.com.pe</t>
  </si>
  <si>
    <t>Yordy Fabian Mogollon Gonzales</t>
  </si>
  <si>
    <t>YMogollonG@agricolachira.com.pe</t>
  </si>
  <si>
    <t>Yubipsi Anali Moscol Cardoza</t>
  </si>
  <si>
    <t>YMoscolC@agricolachira.com.pe</t>
  </si>
  <si>
    <t>Mariana del Pilar Villegas Juarez</t>
  </si>
  <si>
    <t>MVillegasJ@agricolachira.com.pe</t>
  </si>
  <si>
    <t>Elvira Josefina Cortez Sandoval</t>
  </si>
  <si>
    <t>ECortezS@agricolachira.com.pe</t>
  </si>
  <si>
    <t>Roberto Daniel Marcelo Yovera</t>
  </si>
  <si>
    <t>RMarceloY@agricolachira.com.pe</t>
  </si>
  <si>
    <t>Miguel Adrian Navarro Monje</t>
  </si>
  <si>
    <t>MNavarroM@agricolachira.com.pe</t>
  </si>
  <si>
    <t>Giuliana Emperatriz Bayona Cobeñas</t>
  </si>
  <si>
    <t>GBayonaC@agricolachira.com.pe</t>
  </si>
  <si>
    <t>Abel Salomon Cabanillas Ortega</t>
  </si>
  <si>
    <t>ACabanillasO@agricolachira.com.pe</t>
  </si>
  <si>
    <t>Maria Paula Diaz Talledo</t>
  </si>
  <si>
    <t>MDiazTa@agricolachira.com.pe</t>
  </si>
  <si>
    <t>Lekzy Sheilynetz Alayo Alcantara</t>
  </si>
  <si>
    <t>LAlayoA@agricolachira.com.pe</t>
  </si>
  <si>
    <t>Elvis Heredia Ruiz</t>
  </si>
  <si>
    <t>EHerediaR@agricolachira.com.pe</t>
  </si>
  <si>
    <t>Yesica Jeovana Hermenegildo Alvarado</t>
  </si>
  <si>
    <t>YHermenegilA@agricolachira.com.pe</t>
  </si>
  <si>
    <t>Milagros del Pilar Navarro Navarro</t>
  </si>
  <si>
    <t>MNavarroN@agricolachira.com.pe</t>
  </si>
  <si>
    <t>Roy James Romero Collantes</t>
  </si>
  <si>
    <t>RRomeroC@agricolachira.com.pe</t>
  </si>
  <si>
    <t>Ismael Jacobo Flores Flores</t>
  </si>
  <si>
    <t>IFloresF@bioenergiadelchira.pe</t>
  </si>
  <si>
    <t>Deyvis Ivan Yarleque Lachira</t>
  </si>
  <si>
    <t>DYarlequeL@agricolachira.com.pe</t>
  </si>
  <si>
    <t>Giancarlo Cubas Acha</t>
  </si>
  <si>
    <t>GCubasA@agricolachira.com.pe</t>
  </si>
  <si>
    <t>Piero Alejandro Marroquin Rubio</t>
  </si>
  <si>
    <t>PMarroquinR@agricolachira.com.pe</t>
  </si>
  <si>
    <t>Luis Sipion Albirena</t>
  </si>
  <si>
    <t>lsipiona@agricolachira.com.pe</t>
  </si>
  <si>
    <t>Nombre</t>
  </si>
  <si>
    <t>Correo</t>
  </si>
  <si>
    <t>Pedro Trigoso Feijoo</t>
  </si>
  <si>
    <t>ptrigoso@agricolachira.com.pe</t>
  </si>
  <si>
    <t>Michele Martino Di Liberto Sauri</t>
  </si>
  <si>
    <t>MDilibertoS@agricolachira.com.pe</t>
  </si>
  <si>
    <t>Carlos Roldán Vivanco Mendoza</t>
  </si>
  <si>
    <t>CVivancoM@agricolachira.com.pe</t>
  </si>
  <si>
    <t>Judith Eulalia Montero Vargas</t>
  </si>
  <si>
    <t>JMonteroV@agricolachira.com.pe</t>
  </si>
  <si>
    <t>SISASIS</t>
  </si>
  <si>
    <t>Se creo cuenta</t>
  </si>
  <si>
    <t>Total general</t>
  </si>
  <si>
    <t>Total</t>
  </si>
  <si>
    <t>Status de SISASIS</t>
  </si>
  <si>
    <t>Ya contaban con 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</si>
</sst>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3948A044-FD83-457C-86ED-CB442F3FABCE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35.418019791665" createdVersion="8" refreshedVersion="8" minRefreshableVersion="3" recordCount="122" xr:uid="{9EB44A17-9D39-4B56-95D6-7692ABD1EB7A}">
  <cacheSource type="worksheet">
    <worksheetSource name="Tabla1"/>
  </cacheSource>
  <cacheFields count="3">
    <cacheField name="Nombre" numFmtId="0">
      <sharedItems/>
    </cacheField>
    <cacheField name="Correo" numFmtId="0">
      <sharedItems/>
    </cacheField>
    <cacheField name="SISASIS" numFmtId="0">
      <sharedItems count="2">
        <s v="Si tenia acceso"/>
        <s v="Se creo cuen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Anderson Joel Adanaque Encalada"/>
    <s v="AAdanaqueE@agricolachira.com.pe"/>
    <x v="0"/>
  </r>
  <r>
    <s v="Amelia Aguirre Martinez"/>
    <s v="AAguirreM@agricolachira.com.pe"/>
    <x v="0"/>
  </r>
  <r>
    <s v="Ana Lucía Burneo López"/>
    <s v="ABurneoL@agricolachira.com.pe"/>
    <x v="0"/>
  </r>
  <r>
    <s v="Acela Margot Coloma Luna"/>
    <s v="AColomaL@agricolachira.com.pe"/>
    <x v="0"/>
  </r>
  <r>
    <s v="Alexander Moises Flores Duarez"/>
    <s v="AFloresD@agricolachira.com.pe"/>
    <x v="0"/>
  </r>
  <r>
    <s v="Amelia Del Carmen Gulden Garcia"/>
    <s v="AGuldenG@agricolachira.com.pe"/>
    <x v="0"/>
  </r>
  <r>
    <s v="Alicia de los Milagros Gutierrez Ross-Morrey"/>
    <s v="AGutierrezR@agricolachira.com.pe"/>
    <x v="1"/>
  </r>
  <r>
    <s v="Aileen Sofia Lachira Prado"/>
    <s v="ALachiraP@agricolachira.com.pe"/>
    <x v="0"/>
  </r>
  <r>
    <s v="Antony Darwin Sernaque Villegas"/>
    <s v="ASernaqueV@agricolachira.com.pe"/>
    <x v="0"/>
  </r>
  <r>
    <s v="Albert Abel Vasquez More"/>
    <s v="AVasquezM@agricolachira.com.pe"/>
    <x v="0"/>
  </r>
  <r>
    <s v="Adriana Pamela Vilela Juarez"/>
    <s v="AVilelaJ@agricolachira.com.pe"/>
    <x v="1"/>
  </r>
  <r>
    <s v="Boris Gonzales Mogollon"/>
    <s v="BGonzalesM@agricolachira.com.pe"/>
    <x v="0"/>
  </r>
  <r>
    <s v="César Kimbol Alva Segura"/>
    <s v="CAlvaS@agricolachira.com.pe"/>
    <x v="0"/>
  </r>
  <r>
    <s v="Cesar Miguel Carrillo Reyes"/>
    <s v="CCarrilloR@agricolachira.com.pe"/>
    <x v="0"/>
  </r>
  <r>
    <s v="Christian Frey Merino"/>
    <s v="cfreym@agricolachira.com.pe"/>
    <x v="1"/>
  </r>
  <r>
    <s v="Claudia Elena Ramos Gonzales"/>
    <s v="CRamosG@agricolachira.com.pe"/>
    <x v="0"/>
  </r>
  <r>
    <s v="Carlos Reyes Yarleque"/>
    <s v="creyesy@agricolachira.com.pe"/>
    <x v="0"/>
  </r>
  <r>
    <s v="Evelin Lisseth Garcia Romero"/>
    <s v="EGarciaR@agricolachira.com.pe"/>
    <x v="0"/>
  </r>
  <r>
    <s v="Cesar Anthony Silva Del Rosario"/>
    <s v="CSilvaD@agricolachira.com.pe"/>
    <x v="0"/>
  </r>
  <r>
    <s v="Claudia Iselia Sosa Lachira"/>
    <s v="CSosaL@agricolachira.com.pe"/>
    <x v="0"/>
  </r>
  <r>
    <s v="Diego Alonso Arenas Benites"/>
    <s v="DArenasB@agricolachira.com.pe"/>
    <x v="1"/>
  </r>
  <r>
    <s v="Darwin Andry Chero Nomberto"/>
    <s v="DCheroN@agricolachira.com.pe"/>
    <x v="1"/>
  </r>
  <r>
    <s v="David Israel Cruz Carrillo"/>
    <s v="DCruzC@agricolachira.com.pe"/>
    <x v="0"/>
  </r>
  <r>
    <s v="Deyni Alexander Floreano Puchulan"/>
    <s v="DFloreanoP@agricolachira.com.pe"/>
    <x v="1"/>
  </r>
  <r>
    <s v="Darwin Abel Gamero Saavedra"/>
    <s v="DGameroS@agricolachira.com.pe"/>
    <x v="0"/>
  </r>
  <r>
    <s v="Enrique Arevalo Juarez"/>
    <s v="EArevaloJ@agricolachira.com.pe"/>
    <x v="1"/>
  </r>
  <r>
    <s v="Elvis Giron Alama"/>
    <s v="EGironA@agricolachira.com.pe"/>
    <x v="0"/>
  </r>
  <r>
    <s v="Edixson Mijahuanca Guerrero"/>
    <s v="EMijahuancaG@agricolachira.com.pe"/>
    <x v="0"/>
  </r>
  <r>
    <s v="Esteban Reyes Puchulan"/>
    <s v="ereyesp@agricolachira.com.pe"/>
    <x v="0"/>
  </r>
  <r>
    <s v="Félix Adderly Atoche Maza"/>
    <s v="FAtocheM@agricolachira.com.pe"/>
    <x v="1"/>
  </r>
  <r>
    <s v="Franqui Lopez Valladares"/>
    <s v="FLopezVal@agricolachira.com.pe"/>
    <x v="0"/>
  </r>
  <r>
    <s v="Franco Valladares Carnero"/>
    <s v="FValladaresC@agricolachira.com.pe"/>
    <x v="0"/>
  </r>
  <r>
    <s v="Gonzalo Ramon Peña Peña"/>
    <s v="GPenaP@agricolachira.com.pe"/>
    <x v="0"/>
  </r>
  <r>
    <s v="Héctor Daniel Borja Torres"/>
    <s v="HBorjaT@BPOSGROMERO.onmicrosoft.com"/>
    <x v="0"/>
  </r>
  <r>
    <s v="Henry Paul Cruz Albines"/>
    <s v="HCruzA@agricolachira.com.pe"/>
    <x v="0"/>
  </r>
  <r>
    <s v="Hugo Martin Mocarro Chapilliquen"/>
    <s v="HMocarroC@agricolachira.com.pe"/>
    <x v="0"/>
  </r>
  <r>
    <s v="Jorge Anthony Albujar Carrillo"/>
    <s v="JAlbujarC@agricolachira.com.pe"/>
    <x v="0"/>
  </r>
  <r>
    <s v="Jorge Luis Aquije Diaz"/>
    <s v="JAquijeD@agricolachira.com.pe"/>
    <x v="1"/>
  </r>
  <r>
    <s v="Jessica Elizabeth Bacilio Hernandez"/>
    <s v="jbacilioh@agricolachira.com.pe"/>
    <x v="1"/>
  </r>
  <r>
    <s v="Jose Manuel Bayona Gallosa"/>
    <s v="JBayonaG@agricolachira.com.pe"/>
    <x v="1"/>
  </r>
  <r>
    <s v="Joao Heraldo Calderon Chuquilin"/>
    <s v="JCalderonChu@agricolachira.com.pe"/>
    <x v="0"/>
  </r>
  <r>
    <s v="Jhon Marlon Castillo Rojas"/>
    <s v="JCastilloR@agricolachira.com.pe"/>
    <x v="0"/>
  </r>
  <r>
    <s v="Jorge Augusto Chaparro Benites"/>
    <s v="JChaparroB@agricolachira.com.pe"/>
    <x v="1"/>
  </r>
  <r>
    <s v="Jhon Alexis Chumacero Columbus"/>
    <s v="JChumaceroC@sucroalcoleradelchira.com.pe"/>
    <x v="0"/>
  </r>
  <r>
    <s v="Jorge Luis Cobeñas Saldarriaga"/>
    <s v="JCobenasS@agricolachira.com.pe"/>
    <x v="0"/>
  </r>
  <r>
    <s v="Jose Juan Estela Flores"/>
    <s v="JEstelaF@agricolachira.com.pe"/>
    <x v="1"/>
  </r>
  <r>
    <s v="Jene Fransheska Gómez Aparicio"/>
    <s v="JGomezAp@agricolachira.com.pe"/>
    <x v="0"/>
  </r>
  <r>
    <s v="Junior Alexander Hidalgo Socola"/>
    <s v="JHidalgoS@agricolachira.com.pe"/>
    <x v="0"/>
  </r>
  <r>
    <s v="Josue Aldair Inga Flores"/>
    <s v="JIngaF@agricolachira.com.pe"/>
    <x v="1"/>
  </r>
  <r>
    <s v="Jose Jimenez Caceres"/>
    <s v="jjimenezc@agricolachira.com.pe"/>
    <x v="1"/>
  </r>
  <r>
    <s v="José Leoncio Lopez Silva"/>
    <s v="JLopezSi@agricolachira.com.pe"/>
    <x v="0"/>
  </r>
  <r>
    <s v="Jorge Hernan Maza Vilchez"/>
    <s v="JMazaV@agricolachira.com.pe"/>
    <x v="0"/>
  </r>
  <r>
    <s v="Jaime Mendoza Garay"/>
    <s v="JMendozaG@agricolachira.com.pe"/>
    <x v="0"/>
  </r>
  <r>
    <s v="Juan Martin Mio Arbulu"/>
    <s v="JMioA@agricolachira.com.pe"/>
    <x v="0"/>
  </r>
  <r>
    <s v="Jean Onsteeng Negron Calero"/>
    <s v="JNegronC@agricolachira.com.pe"/>
    <x v="0"/>
  </r>
  <r>
    <s v="Joyce Allison Pichilingue Pozo"/>
    <s v="JPichilinguP@agricolachira.com.pe"/>
    <x v="0"/>
  </r>
  <r>
    <s v="Jorge Quevedo Arbulu"/>
    <s v="jquevedoa@agricolachira.com.pe"/>
    <x v="0"/>
  </r>
  <r>
    <s v="Joseph Alexis Reyes Cruz"/>
    <s v="JReyesC@agricolachira.com.pe"/>
    <x v="0"/>
  </r>
  <r>
    <s v="John Angel Rojas Barrios"/>
    <s v="JRojasBarr@agricolachira.com.pe"/>
    <x v="1"/>
  </r>
  <r>
    <s v="Jorge Luis Seminario Abad"/>
    <s v="JSeminarioA@agricolachira.com.pe"/>
    <x v="1"/>
  </r>
  <r>
    <s v="Jose Alfredo Seminario Urbina"/>
    <s v="JSeminarioU@agricolachira.com.pe"/>
    <x v="1"/>
  </r>
  <r>
    <s v="Jimmy Vasquez Castro"/>
    <s v="jvasquezc@agricolachira.com.pe"/>
    <x v="0"/>
  </r>
  <r>
    <s v="Jordan Paul Villegas Purizaca"/>
    <s v="JVillegasP@agricolachira.com.pe"/>
    <x v="1"/>
  </r>
  <r>
    <s v="Jean Carlos Vivas Sanches"/>
    <s v="JVivasS@agricolachira.com.pe"/>
    <x v="1"/>
  </r>
  <r>
    <s v="Karla Cruz Mauricio"/>
    <s v="KCruzM@agricolachira.com.pe"/>
    <x v="0"/>
  </r>
  <r>
    <s v="Kevin Smith Yamunaque Juarez"/>
    <s v="KYamunaqueJ@agricolachira.com.pe"/>
    <x v="0"/>
  </r>
  <r>
    <s v="Karol Ruth Zavaleta Mar"/>
    <s v="KZavaletaM@agricolachira.com.pe"/>
    <x v="1"/>
  </r>
  <r>
    <s v="Leonardo Manuel Chanduvi Tinedo"/>
    <s v="LChanduviT@agricolachira.com.pe"/>
    <x v="1"/>
  </r>
  <r>
    <s v="Luis Francisco Garcia Calopiña"/>
    <s v="LGarciaC@agricolachira.com.pe"/>
    <x v="0"/>
  </r>
  <r>
    <s v="Lenin Herrera Moscol"/>
    <s v="LHerreraM@agricolachira.com.pe"/>
    <x v="0"/>
  </r>
  <r>
    <s v="Lia Cristina Ocaña Pauta"/>
    <s v="LOcanaP@agricolachira.com.pe"/>
    <x v="0"/>
  </r>
  <r>
    <s v="Lyn Anthony Olaya Leon"/>
    <s v="LOlayaLe@agricolachira.com.pe"/>
    <x v="0"/>
  </r>
  <r>
    <s v="Lider Padilla Salvador"/>
    <s v="LPadillaSa@agricolachira.com.pe"/>
    <x v="1"/>
  </r>
  <r>
    <s v="Lourdes Eliana Rodriguez Cantuarias"/>
    <s v="LRodriguezC@agricolachira.com.pe"/>
    <x v="1"/>
  </r>
  <r>
    <s v="Luis Felipe Timana Taboada"/>
    <s v="LTimanaT@agricolachira.com.pe"/>
    <x v="1"/>
  </r>
  <r>
    <s v="Luis Eduardo Villar Flores"/>
    <s v="LVillarF@agricolachira.com.pe"/>
    <x v="0"/>
  </r>
  <r>
    <s v="Miroslava Beatriz Martinez Puicon"/>
    <s v="MMartinezP@agricolachira.com.pe"/>
    <x v="1"/>
  </r>
  <r>
    <s v="Maria Presentacion Vega Yzquierdo"/>
    <s v="MVegaY@agricolachira.com.pe"/>
    <x v="0"/>
  </r>
  <r>
    <s v="Nils Enrique Hansen Gamarra"/>
    <s v="NHansenG@agricolachira.com.pe"/>
    <x v="0"/>
  </r>
  <r>
    <s v="Oscar David Montenegro Calle"/>
    <s v="OMontenegroC@agricolachira.com.pe"/>
    <x v="1"/>
  </r>
  <r>
    <s v="Oxslier Vasquez Pinday"/>
    <s v="ovasquezp@agricolachira.com.pe"/>
    <x v="0"/>
  </r>
  <r>
    <s v="Paola Cleofe Sunción Zapata"/>
    <s v="PSuncionZ@agricolachira.com.pe"/>
    <x v="0"/>
  </r>
  <r>
    <s v="Ruben Dario Garcia Feria"/>
    <s v="RGarciaFe@agricolachira.com.pe"/>
    <x v="0"/>
  </r>
  <r>
    <s v="Rafael Lupuche Quevedo"/>
    <s v="RLupucheQ@agricolachira.com.pe"/>
    <x v="0"/>
  </r>
  <r>
    <s v="Renzo José Moncada Pérez"/>
    <s v="RMoncadaP@agricolachira.com.pe"/>
    <x v="0"/>
  </r>
  <r>
    <s v="Raul Torres Silva"/>
    <s v="RTorresS@agricolachira.com.pe"/>
    <x v="0"/>
  </r>
  <r>
    <s v="Rosalia Joselenny Velazco Garcia"/>
    <s v="RVelazcoG@agricolachira.com.pe"/>
    <x v="1"/>
  </r>
  <r>
    <s v="Sandra Lucero Merino Valencia"/>
    <s v="SMerinoV@agricolachira.com.pe"/>
    <x v="1"/>
  </r>
  <r>
    <s v="Saul Nizama Maza"/>
    <s v="SNizamaM@agricolachira.com.pe"/>
    <x v="1"/>
  </r>
  <r>
    <s v="Secibel Nicol Sanchez Vilela"/>
    <s v="SSanchezV@agricolachira.com.pe"/>
    <x v="1"/>
  </r>
  <r>
    <s v="Victor Daniel Abad Preciado"/>
    <s v="VAbadP@agricolachira.com.pe"/>
    <x v="0"/>
  </r>
  <r>
    <s v="Victor Junior Cruz Carrillo"/>
    <s v="VCruzC@agricolachira.com.pe"/>
    <x v="0"/>
  </r>
  <r>
    <s v="Victor Alonso Leon Alban"/>
    <s v="VLeonA@agricolachira.com.pe"/>
    <x v="0"/>
  </r>
  <r>
    <s v="Víctor Stalin López Sánchez"/>
    <s v="VLopezS@agricolachira.com.pe"/>
    <x v="0"/>
  </r>
  <r>
    <s v="Wilmer Chavez Saavedra"/>
    <s v="WChavezS@agricolachira.com.pe"/>
    <x v="0"/>
  </r>
  <r>
    <s v="Walter Facundo Facundo"/>
    <s v="WFacundoF@agricolachira.com.pe"/>
    <x v="0"/>
  </r>
  <r>
    <s v="Willian Raul Jimenez Nole"/>
    <s v="WJimenezN@agricolachira.com.pe"/>
    <x v="1"/>
  </r>
  <r>
    <s v="Yadira Soledad Garrido Sanchez"/>
    <s v="YGarridoS@agricolachira.com.pe"/>
    <x v="0"/>
  </r>
  <r>
    <s v="Yordy Fabian Mogollon Gonzales"/>
    <s v="YMogollonG@agricolachira.com.pe"/>
    <x v="1"/>
  </r>
  <r>
    <s v="Yubipsi Anali Moscol Cardoza"/>
    <s v="YMoscolC@agricolachira.com.pe"/>
    <x v="1"/>
  </r>
  <r>
    <s v="Mariana del Pilar Villegas Juarez"/>
    <s v="MVillegasJ@agricolachira.com.pe"/>
    <x v="0"/>
  </r>
  <r>
    <s v="Elvira Josefina Cortez Sandoval"/>
    <s v="ECortezS@agricolachira.com.pe"/>
    <x v="0"/>
  </r>
  <r>
    <s v="Roberto Daniel Marcelo Yovera"/>
    <s v="RMarceloY@agricolachira.com.pe"/>
    <x v="1"/>
  </r>
  <r>
    <s v="Miguel Adrian Navarro Monje"/>
    <s v="MNavarroM@agricolachira.com.pe"/>
    <x v="0"/>
  </r>
  <r>
    <s v="Giuliana Emperatriz Bayona Cobeñas"/>
    <s v="GBayonaC@agricolachira.com.pe"/>
    <x v="1"/>
  </r>
  <r>
    <s v="Abel Salomon Cabanillas Ortega"/>
    <s v="ACabanillasO@agricolachira.com.pe"/>
    <x v="1"/>
  </r>
  <r>
    <s v="Maria Paula Diaz Talledo"/>
    <s v="MDiazTa@agricolachira.com.pe"/>
    <x v="1"/>
  </r>
  <r>
    <s v="Lekzy Sheilynetz Alayo Alcantara"/>
    <s v="LAlayoA@agricolachira.com.pe"/>
    <x v="1"/>
  </r>
  <r>
    <s v="Elvis Heredia Ruiz"/>
    <s v="EHerediaR@agricolachira.com.pe"/>
    <x v="0"/>
  </r>
  <r>
    <s v="Yesica Jeovana Hermenegildo Alvarado"/>
    <s v="YHermenegilA@agricolachira.com.pe"/>
    <x v="0"/>
  </r>
  <r>
    <s v="Milagros del Pilar Navarro Navarro"/>
    <s v="MNavarroN@agricolachira.com.pe"/>
    <x v="0"/>
  </r>
  <r>
    <s v="Roy James Romero Collantes"/>
    <s v="RRomeroC@agricolachira.com.pe"/>
    <x v="0"/>
  </r>
  <r>
    <s v="Ismael Jacobo Flores Flores"/>
    <s v="IFloresF@bioenergiadelchira.pe"/>
    <x v="0"/>
  </r>
  <r>
    <s v="Deyvis Ivan Yarleque Lachira"/>
    <s v="DYarlequeL@agricolachira.com.pe"/>
    <x v="0"/>
  </r>
  <r>
    <s v="Giancarlo Cubas Acha"/>
    <s v="GCubasA@agricolachira.com.pe"/>
    <x v="1"/>
  </r>
  <r>
    <s v="Piero Alejandro Marroquin Rubio"/>
    <s v="PMarroquinR@agricolachira.com.pe"/>
    <x v="1"/>
  </r>
  <r>
    <s v="Luis Sipion Albirena"/>
    <s v="lsipiona@agricolachira.com.pe"/>
    <x v="1"/>
  </r>
  <r>
    <s v="Pedro Trigoso Feijoo"/>
    <s v="ptrigoso@agricolachira.com.pe"/>
    <x v="0"/>
  </r>
  <r>
    <s v="Michele Martino Di Liberto Sauri"/>
    <s v="MDilibertoS@agricolachira.com.pe"/>
    <x v="0"/>
  </r>
  <r>
    <s v="Carlos Roldán Vivanco Mendoza"/>
    <s v="CVivancoM@agricolachira.com.pe"/>
    <x v="0"/>
  </r>
  <r>
    <s v="Judith Eulalia Montero Vargas"/>
    <s v="JMonteroV@agricolachira.com.pe"/>
    <x v="0"/>
  </r>
  <r>
    <s v="Ricardo Mera Chu"/>
    <s v="rmerach@agricolachira.com.p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78A48-9CCF-4098-A956-4A996E66FD62}" name="TablaDinámica9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tatus de SISASIS">
  <location ref="J9:K12" firstHeaderRow="1" firstDataRow="1" firstDataCol="1"/>
  <pivotFields count="3">
    <pivotField showAll="0"/>
    <pivotField showAll="0"/>
    <pivotField axis="axisRow" dataField="1" showAll="0">
      <items count="3">
        <item x="1"/>
        <item n="Ya contaban con acceso"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E3048-C58F-4454-A183-4AEDFE211582}" name="Tabla1" displayName="Tabla1" ref="D4:F126" totalsRowShown="0">
  <autoFilter ref="D4:F126" xr:uid="{DFEE3048-C58F-4454-A183-4AEDFE211582}"/>
  <tableColumns count="3">
    <tableColumn id="1" xr3:uid="{F8AA2CA5-EF4E-4AC5-8F61-9CB3759523A0}" name="Nombre"/>
    <tableColumn id="2" xr3:uid="{D838A889-D513-485B-BED5-D8BFC816FFE7}" name="Correo"/>
    <tableColumn id="3" xr3:uid="{F3AA4CF9-E929-4BAA-A69F-FA8015A1F03E}" name="SISAS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C43-F501-44C4-BE5B-CC09676B162A}">
  <sheetPr codeName="Hoja1"/>
  <dimension ref="D4:K126"/>
  <sheetViews>
    <sheetView tabSelected="1" workbookViewId="0">
      <selection activeCell="H7" sqref="H7"/>
    </sheetView>
  </sheetViews>
  <sheetFormatPr baseColWidth="10" defaultRowHeight="14.4" x14ac:dyDescent="0.3"/>
  <cols>
    <col min="4" max="4" width="36.21875" bestFit="1" customWidth="1"/>
    <col min="5" max="5" width="38.88671875" bestFit="1" customWidth="1"/>
    <col min="6" max="6" width="22.109375" bestFit="1" customWidth="1"/>
    <col min="10" max="10" width="22.109375" bestFit="1" customWidth="1"/>
    <col min="11" max="11" width="17.21875" bestFit="1" customWidth="1"/>
  </cols>
  <sheetData>
    <row r="4" spans="4:11" x14ac:dyDescent="0.3">
      <c r="D4" t="s">
        <v>236</v>
      </c>
      <c r="E4" t="s">
        <v>237</v>
      </c>
      <c r="F4" t="s">
        <v>246</v>
      </c>
    </row>
    <row r="5" spans="4:11" x14ac:dyDescent="0.3">
      <c r="D5" t="s">
        <v>0</v>
      </c>
      <c r="E5" t="s">
        <v>1</v>
      </c>
      <c r="F5" t="s">
        <v>251</v>
      </c>
    </row>
    <row r="6" spans="4:11" x14ac:dyDescent="0.3">
      <c r="D6" t="s">
        <v>2</v>
      </c>
      <c r="E6" t="s">
        <v>3</v>
      </c>
      <c r="F6" t="s">
        <v>251</v>
      </c>
    </row>
    <row r="7" spans="4:11" x14ac:dyDescent="0.3">
      <c r="D7" t="s">
        <v>4</v>
      </c>
      <c r="E7" t="s">
        <v>5</v>
      </c>
      <c r="F7" t="s">
        <v>251</v>
      </c>
    </row>
    <row r="8" spans="4:11" x14ac:dyDescent="0.3">
      <c r="D8" t="s">
        <v>6</v>
      </c>
      <c r="E8" t="s">
        <v>7</v>
      </c>
      <c r="F8" t="s">
        <v>251</v>
      </c>
    </row>
    <row r="9" spans="4:11" x14ac:dyDescent="0.3">
      <c r="D9" t="s">
        <v>8</v>
      </c>
      <c r="E9" t="s">
        <v>9</v>
      </c>
      <c r="F9" t="s">
        <v>251</v>
      </c>
      <c r="J9" s="2" t="s">
        <v>250</v>
      </c>
      <c r="K9" t="s">
        <v>249</v>
      </c>
    </row>
    <row r="10" spans="4:11" x14ac:dyDescent="0.3">
      <c r="D10" t="s">
        <v>10</v>
      </c>
      <c r="E10" t="s">
        <v>11</v>
      </c>
      <c r="F10" t="s">
        <v>251</v>
      </c>
      <c r="J10" s="1" t="s">
        <v>247</v>
      </c>
      <c r="K10" s="3">
        <v>42</v>
      </c>
    </row>
    <row r="11" spans="4:11" x14ac:dyDescent="0.3">
      <c r="D11" t="s">
        <v>12</v>
      </c>
      <c r="E11" t="s">
        <v>13</v>
      </c>
      <c r="F11" t="s">
        <v>247</v>
      </c>
      <c r="J11" s="1" t="s">
        <v>251</v>
      </c>
      <c r="K11" s="3">
        <v>80</v>
      </c>
    </row>
    <row r="12" spans="4:11" x14ac:dyDescent="0.3">
      <c r="D12" t="s">
        <v>14</v>
      </c>
      <c r="E12" t="s">
        <v>15</v>
      </c>
      <c r="F12" t="s">
        <v>251</v>
      </c>
      <c r="J12" s="1" t="s">
        <v>248</v>
      </c>
      <c r="K12" s="3">
        <v>122</v>
      </c>
    </row>
    <row r="13" spans="4:11" x14ac:dyDescent="0.3">
      <c r="D13" t="s">
        <v>16</v>
      </c>
      <c r="E13" t="s">
        <v>17</v>
      </c>
      <c r="F13" t="s">
        <v>251</v>
      </c>
    </row>
    <row r="14" spans="4:11" x14ac:dyDescent="0.3">
      <c r="D14" t="s">
        <v>18</v>
      </c>
      <c r="E14" t="s">
        <v>19</v>
      </c>
      <c r="F14" t="s">
        <v>251</v>
      </c>
    </row>
    <row r="15" spans="4:11" x14ac:dyDescent="0.3">
      <c r="D15" t="s">
        <v>20</v>
      </c>
      <c r="E15" t="s">
        <v>21</v>
      </c>
      <c r="F15" t="s">
        <v>247</v>
      </c>
    </row>
    <row r="16" spans="4:11" x14ac:dyDescent="0.3">
      <c r="D16" t="s">
        <v>22</v>
      </c>
      <c r="E16" t="s">
        <v>23</v>
      </c>
      <c r="F16" t="s">
        <v>251</v>
      </c>
    </row>
    <row r="17" spans="4:6" x14ac:dyDescent="0.3">
      <c r="D17" t="s">
        <v>24</v>
      </c>
      <c r="E17" t="s">
        <v>25</v>
      </c>
      <c r="F17" t="s">
        <v>251</v>
      </c>
    </row>
    <row r="18" spans="4:6" x14ac:dyDescent="0.3">
      <c r="D18" t="s">
        <v>26</v>
      </c>
      <c r="E18" t="s">
        <v>27</v>
      </c>
      <c r="F18" t="s">
        <v>251</v>
      </c>
    </row>
    <row r="19" spans="4:6" x14ac:dyDescent="0.3">
      <c r="D19" t="s">
        <v>28</v>
      </c>
      <c r="E19" t="s">
        <v>29</v>
      </c>
      <c r="F19" t="s">
        <v>247</v>
      </c>
    </row>
    <row r="20" spans="4:6" x14ac:dyDescent="0.3">
      <c r="D20" t="s">
        <v>30</v>
      </c>
      <c r="E20" t="s">
        <v>31</v>
      </c>
      <c r="F20" t="s">
        <v>251</v>
      </c>
    </row>
    <row r="21" spans="4:6" x14ac:dyDescent="0.3">
      <c r="D21" t="s">
        <v>32</v>
      </c>
      <c r="E21" t="s">
        <v>33</v>
      </c>
      <c r="F21" t="s">
        <v>251</v>
      </c>
    </row>
    <row r="22" spans="4:6" x14ac:dyDescent="0.3">
      <c r="D22" t="s">
        <v>34</v>
      </c>
      <c r="E22" t="s">
        <v>35</v>
      </c>
      <c r="F22" t="s">
        <v>251</v>
      </c>
    </row>
    <row r="23" spans="4:6" x14ac:dyDescent="0.3">
      <c r="D23" t="s">
        <v>36</v>
      </c>
      <c r="E23" t="s">
        <v>37</v>
      </c>
      <c r="F23" t="s">
        <v>251</v>
      </c>
    </row>
    <row r="24" spans="4:6" x14ac:dyDescent="0.3">
      <c r="D24" t="s">
        <v>38</v>
      </c>
      <c r="E24" t="s">
        <v>39</v>
      </c>
      <c r="F24" t="s">
        <v>251</v>
      </c>
    </row>
    <row r="25" spans="4:6" x14ac:dyDescent="0.3">
      <c r="D25" t="s">
        <v>40</v>
      </c>
      <c r="E25" t="s">
        <v>41</v>
      </c>
      <c r="F25" t="s">
        <v>247</v>
      </c>
    </row>
    <row r="26" spans="4:6" x14ac:dyDescent="0.3">
      <c r="D26" t="s">
        <v>42</v>
      </c>
      <c r="E26" t="s">
        <v>43</v>
      </c>
      <c r="F26" t="s">
        <v>247</v>
      </c>
    </row>
    <row r="27" spans="4:6" x14ac:dyDescent="0.3">
      <c r="D27" t="s">
        <v>44</v>
      </c>
      <c r="E27" t="s">
        <v>45</v>
      </c>
      <c r="F27" t="s">
        <v>251</v>
      </c>
    </row>
    <row r="28" spans="4:6" x14ac:dyDescent="0.3">
      <c r="D28" t="s">
        <v>46</v>
      </c>
      <c r="E28" t="s">
        <v>47</v>
      </c>
      <c r="F28" t="s">
        <v>247</v>
      </c>
    </row>
    <row r="29" spans="4:6" x14ac:dyDescent="0.3">
      <c r="D29" t="s">
        <v>48</v>
      </c>
      <c r="E29" t="s">
        <v>49</v>
      </c>
      <c r="F29" t="s">
        <v>251</v>
      </c>
    </row>
    <row r="30" spans="4:6" x14ac:dyDescent="0.3">
      <c r="D30" t="s">
        <v>50</v>
      </c>
      <c r="E30" t="s">
        <v>51</v>
      </c>
      <c r="F30" t="s">
        <v>247</v>
      </c>
    </row>
    <row r="31" spans="4:6" x14ac:dyDescent="0.3">
      <c r="D31" t="s">
        <v>52</v>
      </c>
      <c r="E31" t="s">
        <v>53</v>
      </c>
      <c r="F31" t="s">
        <v>251</v>
      </c>
    </row>
    <row r="32" spans="4:6" x14ac:dyDescent="0.3">
      <c r="D32" t="s">
        <v>54</v>
      </c>
      <c r="E32" t="s">
        <v>55</v>
      </c>
      <c r="F32" t="s">
        <v>251</v>
      </c>
    </row>
    <row r="33" spans="4:6" x14ac:dyDescent="0.3">
      <c r="D33" t="s">
        <v>56</v>
      </c>
      <c r="E33" t="s">
        <v>57</v>
      </c>
      <c r="F33" t="s">
        <v>251</v>
      </c>
    </row>
    <row r="34" spans="4:6" x14ac:dyDescent="0.3">
      <c r="D34" t="s">
        <v>58</v>
      </c>
      <c r="E34" t="s">
        <v>59</v>
      </c>
      <c r="F34" t="s">
        <v>247</v>
      </c>
    </row>
    <row r="35" spans="4:6" x14ac:dyDescent="0.3">
      <c r="D35" t="s">
        <v>60</v>
      </c>
      <c r="E35" t="s">
        <v>61</v>
      </c>
      <c r="F35" t="s">
        <v>251</v>
      </c>
    </row>
    <row r="36" spans="4:6" x14ac:dyDescent="0.3">
      <c r="D36" t="s">
        <v>62</v>
      </c>
      <c r="E36" t="s">
        <v>63</v>
      </c>
      <c r="F36" t="s">
        <v>251</v>
      </c>
    </row>
    <row r="37" spans="4:6" x14ac:dyDescent="0.3">
      <c r="D37" t="s">
        <v>64</v>
      </c>
      <c r="E37" t="s">
        <v>65</v>
      </c>
      <c r="F37" t="s">
        <v>251</v>
      </c>
    </row>
    <row r="38" spans="4:6" x14ac:dyDescent="0.3">
      <c r="D38" t="s">
        <v>66</v>
      </c>
      <c r="E38" t="s">
        <v>67</v>
      </c>
      <c r="F38" t="s">
        <v>251</v>
      </c>
    </row>
    <row r="39" spans="4:6" x14ac:dyDescent="0.3">
      <c r="D39" t="s">
        <v>68</v>
      </c>
      <c r="E39" t="s">
        <v>69</v>
      </c>
      <c r="F39" t="s">
        <v>251</v>
      </c>
    </row>
    <row r="40" spans="4:6" x14ac:dyDescent="0.3">
      <c r="D40" t="s">
        <v>70</v>
      </c>
      <c r="E40" t="s">
        <v>71</v>
      </c>
      <c r="F40" t="s">
        <v>251</v>
      </c>
    </row>
    <row r="41" spans="4:6" x14ac:dyDescent="0.3">
      <c r="D41" t="s">
        <v>72</v>
      </c>
      <c r="E41" t="s">
        <v>73</v>
      </c>
      <c r="F41" t="s">
        <v>251</v>
      </c>
    </row>
    <row r="42" spans="4:6" x14ac:dyDescent="0.3">
      <c r="D42" t="s">
        <v>74</v>
      </c>
      <c r="E42" t="s">
        <v>75</v>
      </c>
      <c r="F42" t="s">
        <v>247</v>
      </c>
    </row>
    <row r="43" spans="4:6" x14ac:dyDescent="0.3">
      <c r="D43" t="s">
        <v>76</v>
      </c>
      <c r="E43" t="s">
        <v>77</v>
      </c>
      <c r="F43" t="s">
        <v>247</v>
      </c>
    </row>
    <row r="44" spans="4:6" x14ac:dyDescent="0.3">
      <c r="D44" t="s">
        <v>78</v>
      </c>
      <c r="E44" t="s">
        <v>79</v>
      </c>
      <c r="F44" t="s">
        <v>247</v>
      </c>
    </row>
    <row r="45" spans="4:6" x14ac:dyDescent="0.3">
      <c r="D45" t="s">
        <v>80</v>
      </c>
      <c r="E45" t="s">
        <v>81</v>
      </c>
      <c r="F45" t="s">
        <v>251</v>
      </c>
    </row>
    <row r="46" spans="4:6" x14ac:dyDescent="0.3">
      <c r="D46" t="s">
        <v>82</v>
      </c>
      <c r="E46" t="s">
        <v>83</v>
      </c>
      <c r="F46" t="s">
        <v>251</v>
      </c>
    </row>
    <row r="47" spans="4:6" x14ac:dyDescent="0.3">
      <c r="D47" t="s">
        <v>84</v>
      </c>
      <c r="E47" t="s">
        <v>85</v>
      </c>
      <c r="F47" t="s">
        <v>247</v>
      </c>
    </row>
    <row r="48" spans="4:6" x14ac:dyDescent="0.3">
      <c r="D48" t="s">
        <v>86</v>
      </c>
      <c r="E48" t="s">
        <v>87</v>
      </c>
      <c r="F48" t="s">
        <v>251</v>
      </c>
    </row>
    <row r="49" spans="4:6" x14ac:dyDescent="0.3">
      <c r="D49" t="s">
        <v>88</v>
      </c>
      <c r="E49" t="s">
        <v>89</v>
      </c>
      <c r="F49" t="s">
        <v>251</v>
      </c>
    </row>
    <row r="50" spans="4:6" x14ac:dyDescent="0.3">
      <c r="D50" t="s">
        <v>90</v>
      </c>
      <c r="E50" t="s">
        <v>91</v>
      </c>
      <c r="F50" t="s">
        <v>247</v>
      </c>
    </row>
    <row r="51" spans="4:6" x14ac:dyDescent="0.3">
      <c r="D51" t="s">
        <v>92</v>
      </c>
      <c r="E51" t="s">
        <v>93</v>
      </c>
      <c r="F51" t="s">
        <v>251</v>
      </c>
    </row>
    <row r="52" spans="4:6" x14ac:dyDescent="0.3">
      <c r="D52" t="s">
        <v>94</v>
      </c>
      <c r="E52" t="s">
        <v>95</v>
      </c>
      <c r="F52" t="s">
        <v>251</v>
      </c>
    </row>
    <row r="53" spans="4:6" x14ac:dyDescent="0.3">
      <c r="D53" t="s">
        <v>96</v>
      </c>
      <c r="E53" t="s">
        <v>97</v>
      </c>
      <c r="F53" t="s">
        <v>247</v>
      </c>
    </row>
    <row r="54" spans="4:6" x14ac:dyDescent="0.3">
      <c r="D54" t="s">
        <v>98</v>
      </c>
      <c r="E54" t="s">
        <v>99</v>
      </c>
      <c r="F54" t="s">
        <v>247</v>
      </c>
    </row>
    <row r="55" spans="4:6" x14ac:dyDescent="0.3">
      <c r="D55" t="s">
        <v>100</v>
      </c>
      <c r="E55" t="s">
        <v>101</v>
      </c>
      <c r="F55" t="s">
        <v>251</v>
      </c>
    </row>
    <row r="56" spans="4:6" x14ac:dyDescent="0.3">
      <c r="D56" t="s">
        <v>102</v>
      </c>
      <c r="E56" t="s">
        <v>103</v>
      </c>
      <c r="F56" t="s">
        <v>251</v>
      </c>
    </row>
    <row r="57" spans="4:6" x14ac:dyDescent="0.3">
      <c r="D57" t="s">
        <v>104</v>
      </c>
      <c r="E57" t="s">
        <v>105</v>
      </c>
      <c r="F57" t="s">
        <v>251</v>
      </c>
    </row>
    <row r="58" spans="4:6" x14ac:dyDescent="0.3">
      <c r="D58" t="s">
        <v>106</v>
      </c>
      <c r="E58" t="s">
        <v>107</v>
      </c>
      <c r="F58" t="s">
        <v>251</v>
      </c>
    </row>
    <row r="59" spans="4:6" x14ac:dyDescent="0.3">
      <c r="D59" t="s">
        <v>108</v>
      </c>
      <c r="E59" t="s">
        <v>109</v>
      </c>
      <c r="F59" t="s">
        <v>251</v>
      </c>
    </row>
    <row r="60" spans="4:6" x14ac:dyDescent="0.3">
      <c r="D60" t="s">
        <v>110</v>
      </c>
      <c r="E60" t="s">
        <v>111</v>
      </c>
      <c r="F60" t="s">
        <v>251</v>
      </c>
    </row>
    <row r="61" spans="4:6" x14ac:dyDescent="0.3">
      <c r="D61" t="s">
        <v>112</v>
      </c>
      <c r="E61" t="s">
        <v>113</v>
      </c>
      <c r="F61" t="s">
        <v>251</v>
      </c>
    </row>
    <row r="62" spans="4:6" x14ac:dyDescent="0.3">
      <c r="D62" t="s">
        <v>114</v>
      </c>
      <c r="E62" t="s">
        <v>115</v>
      </c>
      <c r="F62" t="s">
        <v>251</v>
      </c>
    </row>
    <row r="63" spans="4:6" x14ac:dyDescent="0.3">
      <c r="D63" t="s">
        <v>116</v>
      </c>
      <c r="E63" t="s">
        <v>117</v>
      </c>
      <c r="F63" t="s">
        <v>247</v>
      </c>
    </row>
    <row r="64" spans="4:6" x14ac:dyDescent="0.3">
      <c r="D64" t="s">
        <v>118</v>
      </c>
      <c r="E64" t="s">
        <v>119</v>
      </c>
      <c r="F64" t="s">
        <v>247</v>
      </c>
    </row>
    <row r="65" spans="4:6" x14ac:dyDescent="0.3">
      <c r="D65" t="s">
        <v>120</v>
      </c>
      <c r="E65" t="s">
        <v>121</v>
      </c>
      <c r="F65" t="s">
        <v>247</v>
      </c>
    </row>
    <row r="66" spans="4:6" x14ac:dyDescent="0.3">
      <c r="D66" t="s">
        <v>122</v>
      </c>
      <c r="E66" t="s">
        <v>123</v>
      </c>
      <c r="F66" t="s">
        <v>251</v>
      </c>
    </row>
    <row r="67" spans="4:6" x14ac:dyDescent="0.3">
      <c r="D67" t="s">
        <v>124</v>
      </c>
      <c r="E67" t="s">
        <v>125</v>
      </c>
      <c r="F67" t="s">
        <v>247</v>
      </c>
    </row>
    <row r="68" spans="4:6" x14ac:dyDescent="0.3">
      <c r="D68" t="s">
        <v>126</v>
      </c>
      <c r="E68" t="s">
        <v>127</v>
      </c>
      <c r="F68" t="s">
        <v>247</v>
      </c>
    </row>
    <row r="69" spans="4:6" x14ac:dyDescent="0.3">
      <c r="D69" t="s">
        <v>128</v>
      </c>
      <c r="E69" t="s">
        <v>129</v>
      </c>
      <c r="F69" t="s">
        <v>251</v>
      </c>
    </row>
    <row r="70" spans="4:6" x14ac:dyDescent="0.3">
      <c r="D70" t="s">
        <v>130</v>
      </c>
      <c r="E70" t="s">
        <v>131</v>
      </c>
      <c r="F70" t="s">
        <v>251</v>
      </c>
    </row>
    <row r="71" spans="4:6" x14ac:dyDescent="0.3">
      <c r="D71" t="s">
        <v>132</v>
      </c>
      <c r="E71" t="s">
        <v>133</v>
      </c>
      <c r="F71" t="s">
        <v>247</v>
      </c>
    </row>
    <row r="72" spans="4:6" x14ac:dyDescent="0.3">
      <c r="D72" t="s">
        <v>134</v>
      </c>
      <c r="E72" t="s">
        <v>135</v>
      </c>
      <c r="F72" t="s">
        <v>247</v>
      </c>
    </row>
    <row r="73" spans="4:6" x14ac:dyDescent="0.3">
      <c r="D73" t="s">
        <v>136</v>
      </c>
      <c r="E73" t="s">
        <v>137</v>
      </c>
      <c r="F73" t="s">
        <v>251</v>
      </c>
    </row>
    <row r="74" spans="4:6" x14ac:dyDescent="0.3">
      <c r="D74" t="s">
        <v>138</v>
      </c>
      <c r="E74" t="s">
        <v>139</v>
      </c>
      <c r="F74" t="s">
        <v>251</v>
      </c>
    </row>
    <row r="75" spans="4:6" x14ac:dyDescent="0.3">
      <c r="D75" t="s">
        <v>140</v>
      </c>
      <c r="E75" t="s">
        <v>141</v>
      </c>
      <c r="F75" t="s">
        <v>251</v>
      </c>
    </row>
    <row r="76" spans="4:6" x14ac:dyDescent="0.3">
      <c r="D76" t="s">
        <v>142</v>
      </c>
      <c r="E76" t="s">
        <v>143</v>
      </c>
      <c r="F76" t="s">
        <v>251</v>
      </c>
    </row>
    <row r="77" spans="4:6" x14ac:dyDescent="0.3">
      <c r="D77" t="s">
        <v>144</v>
      </c>
      <c r="E77" t="s">
        <v>145</v>
      </c>
      <c r="F77" t="s">
        <v>247</v>
      </c>
    </row>
    <row r="78" spans="4:6" x14ac:dyDescent="0.3">
      <c r="D78" t="s">
        <v>146</v>
      </c>
      <c r="E78" t="s">
        <v>147</v>
      </c>
      <c r="F78" t="s">
        <v>247</v>
      </c>
    </row>
    <row r="79" spans="4:6" x14ac:dyDescent="0.3">
      <c r="D79" t="s">
        <v>148</v>
      </c>
      <c r="E79" t="s">
        <v>149</v>
      </c>
      <c r="F79" t="s">
        <v>247</v>
      </c>
    </row>
    <row r="80" spans="4:6" x14ac:dyDescent="0.3">
      <c r="D80" t="s">
        <v>150</v>
      </c>
      <c r="E80" t="s">
        <v>151</v>
      </c>
      <c r="F80" t="s">
        <v>251</v>
      </c>
    </row>
    <row r="81" spans="4:6" x14ac:dyDescent="0.3">
      <c r="D81" t="s">
        <v>152</v>
      </c>
      <c r="E81" t="s">
        <v>153</v>
      </c>
      <c r="F81" t="s">
        <v>247</v>
      </c>
    </row>
    <row r="82" spans="4:6" x14ac:dyDescent="0.3">
      <c r="D82" t="s">
        <v>154</v>
      </c>
      <c r="E82" t="s">
        <v>155</v>
      </c>
      <c r="F82" t="s">
        <v>251</v>
      </c>
    </row>
    <row r="83" spans="4:6" x14ac:dyDescent="0.3">
      <c r="D83" t="s">
        <v>156</v>
      </c>
      <c r="E83" t="s">
        <v>157</v>
      </c>
      <c r="F83" t="s">
        <v>251</v>
      </c>
    </row>
    <row r="84" spans="4:6" x14ac:dyDescent="0.3">
      <c r="D84" t="s">
        <v>158</v>
      </c>
      <c r="E84" t="s">
        <v>159</v>
      </c>
      <c r="F84" t="s">
        <v>247</v>
      </c>
    </row>
    <row r="85" spans="4:6" x14ac:dyDescent="0.3">
      <c r="D85" t="s">
        <v>160</v>
      </c>
      <c r="E85" t="s">
        <v>161</v>
      </c>
      <c r="F85" t="s">
        <v>251</v>
      </c>
    </row>
    <row r="86" spans="4:6" x14ac:dyDescent="0.3">
      <c r="D86" t="s">
        <v>162</v>
      </c>
      <c r="E86" t="s">
        <v>163</v>
      </c>
      <c r="F86" t="s">
        <v>251</v>
      </c>
    </row>
    <row r="87" spans="4:6" x14ac:dyDescent="0.3">
      <c r="D87" t="s">
        <v>164</v>
      </c>
      <c r="E87" t="s">
        <v>165</v>
      </c>
      <c r="F87" t="s">
        <v>251</v>
      </c>
    </row>
    <row r="88" spans="4:6" x14ac:dyDescent="0.3">
      <c r="D88" t="s">
        <v>166</v>
      </c>
      <c r="E88" t="s">
        <v>167</v>
      </c>
      <c r="F88" t="s">
        <v>251</v>
      </c>
    </row>
    <row r="89" spans="4:6" x14ac:dyDescent="0.3">
      <c r="D89" t="s">
        <v>170</v>
      </c>
      <c r="E89" t="s">
        <v>171</v>
      </c>
      <c r="F89" t="s">
        <v>251</v>
      </c>
    </row>
    <row r="90" spans="4:6" x14ac:dyDescent="0.3">
      <c r="D90" t="s">
        <v>172</v>
      </c>
      <c r="E90" t="s">
        <v>173</v>
      </c>
      <c r="F90" t="s">
        <v>251</v>
      </c>
    </row>
    <row r="91" spans="4:6" x14ac:dyDescent="0.3">
      <c r="D91" t="s">
        <v>174</v>
      </c>
      <c r="E91" t="s">
        <v>175</v>
      </c>
      <c r="F91" t="s">
        <v>247</v>
      </c>
    </row>
    <row r="92" spans="4:6" x14ac:dyDescent="0.3">
      <c r="D92" t="s">
        <v>176</v>
      </c>
      <c r="E92" t="s">
        <v>177</v>
      </c>
      <c r="F92" t="s">
        <v>247</v>
      </c>
    </row>
    <row r="93" spans="4:6" x14ac:dyDescent="0.3">
      <c r="D93" t="s">
        <v>178</v>
      </c>
      <c r="E93" t="s">
        <v>179</v>
      </c>
      <c r="F93" t="s">
        <v>247</v>
      </c>
    </row>
    <row r="94" spans="4:6" x14ac:dyDescent="0.3">
      <c r="D94" t="s">
        <v>180</v>
      </c>
      <c r="E94" t="s">
        <v>181</v>
      </c>
      <c r="F94" t="s">
        <v>247</v>
      </c>
    </row>
    <row r="95" spans="4:6" x14ac:dyDescent="0.3">
      <c r="D95" t="s">
        <v>182</v>
      </c>
      <c r="E95" t="s">
        <v>183</v>
      </c>
      <c r="F95" t="s">
        <v>251</v>
      </c>
    </row>
    <row r="96" spans="4:6" x14ac:dyDescent="0.3">
      <c r="D96" t="s">
        <v>184</v>
      </c>
      <c r="E96" t="s">
        <v>185</v>
      </c>
      <c r="F96" t="s">
        <v>251</v>
      </c>
    </row>
    <row r="97" spans="4:6" x14ac:dyDescent="0.3">
      <c r="D97" t="s">
        <v>186</v>
      </c>
      <c r="E97" t="s">
        <v>187</v>
      </c>
      <c r="F97" t="s">
        <v>251</v>
      </c>
    </row>
    <row r="98" spans="4:6" x14ac:dyDescent="0.3">
      <c r="D98" t="s">
        <v>188</v>
      </c>
      <c r="E98" t="s">
        <v>189</v>
      </c>
      <c r="F98" t="s">
        <v>251</v>
      </c>
    </row>
    <row r="99" spans="4:6" x14ac:dyDescent="0.3">
      <c r="D99" t="s">
        <v>190</v>
      </c>
      <c r="E99" t="s">
        <v>191</v>
      </c>
      <c r="F99" t="s">
        <v>251</v>
      </c>
    </row>
    <row r="100" spans="4:6" x14ac:dyDescent="0.3">
      <c r="D100" t="s">
        <v>192</v>
      </c>
      <c r="E100" t="s">
        <v>193</v>
      </c>
      <c r="F100" t="s">
        <v>251</v>
      </c>
    </row>
    <row r="101" spans="4:6" x14ac:dyDescent="0.3">
      <c r="D101" t="s">
        <v>194</v>
      </c>
      <c r="E101" t="s">
        <v>195</v>
      </c>
      <c r="F101" t="s">
        <v>247</v>
      </c>
    </row>
    <row r="102" spans="4:6" x14ac:dyDescent="0.3">
      <c r="D102" t="s">
        <v>196</v>
      </c>
      <c r="E102" t="s">
        <v>197</v>
      </c>
      <c r="F102" t="s">
        <v>251</v>
      </c>
    </row>
    <row r="103" spans="4:6" x14ac:dyDescent="0.3">
      <c r="D103" t="s">
        <v>198</v>
      </c>
      <c r="E103" t="s">
        <v>199</v>
      </c>
      <c r="F103" t="s">
        <v>247</v>
      </c>
    </row>
    <row r="104" spans="4:6" x14ac:dyDescent="0.3">
      <c r="D104" t="s">
        <v>200</v>
      </c>
      <c r="E104" t="s">
        <v>201</v>
      </c>
      <c r="F104" t="s">
        <v>247</v>
      </c>
    </row>
    <row r="105" spans="4:6" x14ac:dyDescent="0.3">
      <c r="D105" t="s">
        <v>202</v>
      </c>
      <c r="E105" t="s">
        <v>203</v>
      </c>
      <c r="F105" t="s">
        <v>251</v>
      </c>
    </row>
    <row r="106" spans="4:6" x14ac:dyDescent="0.3">
      <c r="D106" t="s">
        <v>204</v>
      </c>
      <c r="E106" t="s">
        <v>205</v>
      </c>
      <c r="F106" t="s">
        <v>251</v>
      </c>
    </row>
    <row r="107" spans="4:6" x14ac:dyDescent="0.3">
      <c r="D107" t="s">
        <v>206</v>
      </c>
      <c r="E107" t="s">
        <v>207</v>
      </c>
      <c r="F107" t="s">
        <v>247</v>
      </c>
    </row>
    <row r="108" spans="4:6" x14ac:dyDescent="0.3">
      <c r="D108" t="s">
        <v>208</v>
      </c>
      <c r="E108" t="s">
        <v>209</v>
      </c>
      <c r="F108" t="s">
        <v>251</v>
      </c>
    </row>
    <row r="109" spans="4:6" x14ac:dyDescent="0.3">
      <c r="D109" t="s">
        <v>210</v>
      </c>
      <c r="E109" t="s">
        <v>211</v>
      </c>
      <c r="F109" t="s">
        <v>247</v>
      </c>
    </row>
    <row r="110" spans="4:6" x14ac:dyDescent="0.3">
      <c r="D110" t="s">
        <v>212</v>
      </c>
      <c r="E110" t="s">
        <v>213</v>
      </c>
      <c r="F110" t="s">
        <v>247</v>
      </c>
    </row>
    <row r="111" spans="4:6" x14ac:dyDescent="0.3">
      <c r="D111" t="s">
        <v>214</v>
      </c>
      <c r="E111" t="s">
        <v>215</v>
      </c>
      <c r="F111" t="s">
        <v>247</v>
      </c>
    </row>
    <row r="112" spans="4:6" x14ac:dyDescent="0.3">
      <c r="D112" t="s">
        <v>216</v>
      </c>
      <c r="E112" t="s">
        <v>217</v>
      </c>
      <c r="F112" t="s">
        <v>247</v>
      </c>
    </row>
    <row r="113" spans="4:6" x14ac:dyDescent="0.3">
      <c r="D113" t="s">
        <v>218</v>
      </c>
      <c r="E113" t="s">
        <v>219</v>
      </c>
      <c r="F113" t="s">
        <v>251</v>
      </c>
    </row>
    <row r="114" spans="4:6" x14ac:dyDescent="0.3">
      <c r="D114" t="s">
        <v>220</v>
      </c>
      <c r="E114" t="s">
        <v>221</v>
      </c>
      <c r="F114" t="s">
        <v>251</v>
      </c>
    </row>
    <row r="115" spans="4:6" x14ac:dyDescent="0.3">
      <c r="D115" t="s">
        <v>222</v>
      </c>
      <c r="E115" t="s">
        <v>223</v>
      </c>
      <c r="F115" t="s">
        <v>251</v>
      </c>
    </row>
    <row r="116" spans="4:6" x14ac:dyDescent="0.3">
      <c r="D116" t="s">
        <v>224</v>
      </c>
      <c r="E116" t="s">
        <v>225</v>
      </c>
      <c r="F116" t="s">
        <v>251</v>
      </c>
    </row>
    <row r="117" spans="4:6" x14ac:dyDescent="0.3">
      <c r="D117" t="s">
        <v>226</v>
      </c>
      <c r="E117" t="s">
        <v>227</v>
      </c>
      <c r="F117" t="s">
        <v>251</v>
      </c>
    </row>
    <row r="118" spans="4:6" x14ac:dyDescent="0.3">
      <c r="D118" t="s">
        <v>228</v>
      </c>
      <c r="E118" t="s">
        <v>229</v>
      </c>
      <c r="F118" t="s">
        <v>251</v>
      </c>
    </row>
    <row r="119" spans="4:6" x14ac:dyDescent="0.3">
      <c r="D119" t="s">
        <v>230</v>
      </c>
      <c r="E119" t="s">
        <v>231</v>
      </c>
      <c r="F119" t="s">
        <v>247</v>
      </c>
    </row>
    <row r="120" spans="4:6" x14ac:dyDescent="0.3">
      <c r="D120" t="s">
        <v>232</v>
      </c>
      <c r="E120" t="s">
        <v>233</v>
      </c>
      <c r="F120" t="s">
        <v>247</v>
      </c>
    </row>
    <row r="121" spans="4:6" x14ac:dyDescent="0.3">
      <c r="D121" t="s">
        <v>234</v>
      </c>
      <c r="E121" t="s">
        <v>235</v>
      </c>
      <c r="F121" t="s">
        <v>247</v>
      </c>
    </row>
    <row r="122" spans="4:6" x14ac:dyDescent="0.3">
      <c r="D122" t="s">
        <v>238</v>
      </c>
      <c r="E122" t="s">
        <v>239</v>
      </c>
      <c r="F122" t="s">
        <v>251</v>
      </c>
    </row>
    <row r="123" spans="4:6" x14ac:dyDescent="0.3">
      <c r="D123" t="s">
        <v>240</v>
      </c>
      <c r="E123" t="s">
        <v>241</v>
      </c>
      <c r="F123" t="s">
        <v>251</v>
      </c>
    </row>
    <row r="124" spans="4:6" x14ac:dyDescent="0.3">
      <c r="D124" t="s">
        <v>242</v>
      </c>
      <c r="E124" t="s">
        <v>243</v>
      </c>
      <c r="F124" t="s">
        <v>251</v>
      </c>
    </row>
    <row r="125" spans="4:6" x14ac:dyDescent="0.3">
      <c r="D125" t="s">
        <v>244</v>
      </c>
      <c r="E125" t="s">
        <v>245</v>
      </c>
      <c r="F125" t="s">
        <v>251</v>
      </c>
    </row>
    <row r="126" spans="4:6" x14ac:dyDescent="0.3">
      <c r="D126" t="s">
        <v>168</v>
      </c>
      <c r="E126" t="s">
        <v>169</v>
      </c>
      <c r="F126" t="s">
        <v>251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2025-03-18T16:26:12Z</dcterms:created>
  <dcterms:modified xsi:type="dcterms:W3CDTF">2025-03-19T15:03:29Z</dcterms:modified>
</cp:coreProperties>
</file>