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s\"/>
    </mc:Choice>
  </mc:AlternateContent>
  <xr:revisionPtr revIDLastSave="0" documentId="13_ncr:1_{CB92311B-E2B7-4549-8248-BD91CD20F6BF}" xr6:coauthVersionLast="47" xr6:coauthVersionMax="47" xr10:uidLastSave="{00000000-0000-0000-0000-000000000000}"/>
  <bookViews>
    <workbookView xWindow="-108" yWindow="-108" windowWidth="23256" windowHeight="13896" xr2:uid="{E897F510-F321-41D6-9AA1-4EDAC07F4BE9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F3" i="1"/>
  <c r="F2" i="1"/>
</calcChain>
</file>

<file path=xl/sharedStrings.xml><?xml version="1.0" encoding="utf-8"?>
<sst xmlns="http://schemas.openxmlformats.org/spreadsheetml/2006/main" count="16" uniqueCount="13">
  <si>
    <t>Destinatario</t>
  </si>
  <si>
    <t>Titulo</t>
  </si>
  <si>
    <t>Asunto</t>
  </si>
  <si>
    <t>Adjuntos</t>
  </si>
  <si>
    <t>Servicios de TI y Sistemas</t>
  </si>
  <si>
    <t>Nombre</t>
  </si>
  <si>
    <t>LDSistemas</t>
  </si>
  <si>
    <t>Correo Jefe</t>
  </si>
  <si>
    <t>Cr</t>
  </si>
  <si>
    <t>vantezanam@agricolachira.com.pe</t>
  </si>
  <si>
    <t>cvalladolidc@agricolachira.com.pe</t>
  </si>
  <si>
    <t>C:\Users\CValladolidC\Desktop\NuevosIngresosALMACEN-MONTELIMA - Web Image Monitor.pdf</t>
  </si>
  <si>
    <t>C:\Users\CValladolidC\Desktop\NuevosIngresos\ALMACEN-MONTELIMA - Web Image Monitor.pdf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</si>
</sst>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0" borderId="1" xfId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0</xdr:row>
          <xdr:rowOff>68580</xdr:rowOff>
        </xdr:from>
        <xdr:to>
          <xdr:col>9</xdr:col>
          <xdr:colOff>655320</xdr:colOff>
          <xdr:row>2</xdr:row>
          <xdr:rowOff>7620</xdr:rowOff>
        </xdr:to>
        <xdr:sp macro="" textlink="">
          <xdr:nvSpPr>
            <xdr:cNvPr id="1025" name="Env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cvalladolidc@agricolachira.com.pe" TargetMode="External"/><Relationship Id="rId1" Type="http://schemas.openxmlformats.org/officeDocument/2006/relationships/hyperlink" Target="mailto:vantezanam@agricolachira.com.pe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80001-A4DA-4619-8D1B-0DA1325A8797}">
  <sheetPr codeName="Hoja1"/>
  <dimension ref="A1:I3"/>
  <sheetViews>
    <sheetView showGridLines="0" tabSelected="1" workbookViewId="0">
      <selection activeCell="D14" sqref="D14"/>
    </sheetView>
  </sheetViews>
  <sheetFormatPr baseColWidth="10" defaultRowHeight="14.4" x14ac:dyDescent="0.3"/>
  <cols>
    <col min="2" max="3" width="33.109375" bestFit="1" customWidth="1"/>
    <col min="4" max="4" width="34.33203125" bestFit="1" customWidth="1"/>
    <col min="5" max="5" width="10.5546875" customWidth="1"/>
    <col min="6" max="6" width="14.6640625" customWidth="1"/>
    <col min="7" max="7" width="20.88671875" customWidth="1"/>
  </cols>
  <sheetData>
    <row r="1" spans="1:9" x14ac:dyDescent="0.3">
      <c r="A1" t="s">
        <v>5</v>
      </c>
      <c r="B1" s="1" t="s">
        <v>0</v>
      </c>
      <c r="C1" s="1" t="s">
        <v>7</v>
      </c>
      <c r="D1" s="1" t="s">
        <v>6</v>
      </c>
      <c r="E1" s="1" t="s">
        <v>1</v>
      </c>
      <c r="F1" s="1" t="s">
        <v>2</v>
      </c>
      <c r="G1" s="1" t="s">
        <v>3</v>
      </c>
      <c r="H1" s="1" t="s">
        <v>3</v>
      </c>
      <c r="I1" s="1" t="s">
        <v>3</v>
      </c>
    </row>
    <row r="2" spans="1:9" x14ac:dyDescent="0.3">
      <c r="A2" t="s">
        <v>8</v>
      </c>
      <c r="B2" s="3" t="s">
        <v>9</v>
      </c>
      <c r="C2" s="3"/>
      <c r="D2" s="2" t="str">
        <f>_xlfn.CONCAT("sistemascb@agricolachira.com.pe",";",C2)</f>
        <v>sistemascb@agricolachira.com.pe;</v>
      </c>
      <c r="E2" s="2" t="s">
        <v>4</v>
      </c>
      <c r="F2" s="2" t="str">
        <f>_xlfn.CONCAT("Hola ",A2, ", buenos días
Bienvenid@!, estamos para apoyarte en lo que necesites.
Comparto estructura, puestos y funciones del área de TI y Sistemas.
Te adjunto también guía del servicio de mesa de ayuda corporativa.
Quedo atento.
Saludos. ")</f>
        <v xml:space="preserve">Hola Cr, buenos días
Bienvenid@!, estamos para apoyarte en lo que necesites.
Comparto estructura, puestos y funciones del área de TI y Sistemas.
Te adjunto también guía del servicio de mesa de ayuda corporativa.
Quedo atento.
Saludos. </v>
      </c>
      <c r="G2" s="2" t="s">
        <v>11</v>
      </c>
      <c r="H2" s="2"/>
      <c r="I2" s="2"/>
    </row>
    <row r="3" spans="1:9" x14ac:dyDescent="0.3">
      <c r="B3" s="3" t="s">
        <v>10</v>
      </c>
      <c r="C3" s="3"/>
      <c r="D3" s="2" t="str">
        <f>_xlfn.CONCAT("sistemascb@agricolachira.com.pe",";",C3)</f>
        <v>sistemascb@agricolachira.com.pe;</v>
      </c>
      <c r="E3" s="2" t="s">
        <v>4</v>
      </c>
      <c r="F3" s="2" t="str">
        <f>_xlfn.CONCAT("Hola ",A3, ", buenos días
Bienvenid@!, estamos para apoyarte en lo que necesites.
Comparto estructura, puestos y funciones del área de TI y Sistemas.
Te adjunto también guía del servicio de mesa de ayuda corporativa.
Quedo atento.
Saludos. ")</f>
        <v xml:space="preserve">Hola , buenos días
Bienvenid@!, estamos para apoyarte en lo que necesites.
Comparto estructura, puestos y funciones del área de TI y Sistemas.
Te adjunto también guía del servicio de mesa de ayuda corporativa.
Quedo atento.
Saludos. </v>
      </c>
      <c r="G3" s="2" t="s">
        <v>12</v>
      </c>
      <c r="H3" s="2"/>
      <c r="I3" s="2"/>
    </row>
  </sheetData>
  <phoneticPr fontId="2" type="noConversion"/>
  <hyperlinks>
    <hyperlink ref="B2" r:id="rId1" xr:uid="{17CB54A0-1719-4AB5-B232-188912CEF68A}"/>
    <hyperlink ref="B3" r:id="rId2" xr:uid="{166999A4-E6C3-4A9F-AE66-F9572BAEA6D7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Enviar">
          <controlPr defaultSize="0" autoLine="0" r:id="rId7">
            <anchor moveWithCells="1">
              <from>
                <xdr:col>8</xdr:col>
                <xdr:colOff>533400</xdr:colOff>
                <xdr:row>0</xdr:row>
                <xdr:rowOff>68580</xdr:rowOff>
              </from>
              <to>
                <xdr:col>9</xdr:col>
                <xdr:colOff>655320</xdr:colOff>
                <xdr:row>2</xdr:row>
                <xdr:rowOff>7620</xdr:rowOff>
              </to>
            </anchor>
          </controlPr>
        </control>
      </mc:Choice>
      <mc:Fallback>
        <control shapeId="1025" r:id="rId6" name="Envi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 Alexander Hidalgo Socola</dc:creator>
  <cp:lastModifiedBy>Cristhian Martin Valladolid Chero</cp:lastModifiedBy>
  <dcterms:created xsi:type="dcterms:W3CDTF">2024-09-27T18:24:37Z</dcterms:created>
  <dcterms:modified xsi:type="dcterms:W3CDTF">2025-02-25T18:33:11Z</dcterms:modified>
</cp:coreProperties>
</file>