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940" windowHeight="9600" activeTab="1"/>
  </bookViews>
  <sheets>
    <sheet name="Graficul Functiei" sheetId="4" r:id="rId1"/>
    <sheet name="Separare" sheetId="1" r:id="rId2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4"/>
  <c r="C3"/>
  <c r="B2"/>
  <c r="A3"/>
  <c r="A4" s="1"/>
  <c r="B4" s="1"/>
  <c r="B3" l="1"/>
  <c r="A5"/>
  <c r="B5" s="1"/>
  <c r="A6" l="1"/>
  <c r="B6" s="1"/>
  <c r="A7" l="1"/>
  <c r="B7" s="1"/>
  <c r="A8" l="1"/>
  <c r="B8" s="1"/>
  <c r="A9" l="1"/>
  <c r="B9" s="1"/>
  <c r="A10" l="1"/>
  <c r="B10" s="1"/>
  <c r="A11" l="1"/>
  <c r="B11" s="1"/>
  <c r="A12" l="1"/>
  <c r="B12" s="1"/>
  <c r="A13" l="1"/>
  <c r="B13" s="1"/>
  <c r="A14" l="1"/>
  <c r="B14" s="1"/>
  <c r="A15" l="1"/>
  <c r="B15" s="1"/>
  <c r="A16" l="1"/>
  <c r="B16" s="1"/>
  <c r="A17" l="1"/>
  <c r="B17" s="1"/>
  <c r="A18" l="1"/>
  <c r="B18" s="1"/>
  <c r="A19" l="1"/>
  <c r="B19" s="1"/>
  <c r="A20" l="1"/>
  <c r="B20" s="1"/>
  <c r="A21" l="1"/>
  <c r="B21" s="1"/>
  <c r="A22" l="1"/>
  <c r="B22" s="1"/>
  <c r="A23" l="1"/>
  <c r="B23" s="1"/>
  <c r="A24" l="1"/>
  <c r="B24" s="1"/>
  <c r="A25" l="1"/>
  <c r="B25" s="1"/>
  <c r="A26" l="1"/>
  <c r="B26" s="1"/>
  <c r="A27" l="1"/>
  <c r="B27" s="1"/>
  <c r="A28" l="1"/>
  <c r="B28" s="1"/>
  <c r="A29" l="1"/>
  <c r="B29" s="1"/>
  <c r="A30" l="1"/>
  <c r="B30" s="1"/>
  <c r="A31" l="1"/>
  <c r="B31" s="1"/>
  <c r="A32" l="1"/>
  <c r="B32" s="1"/>
  <c r="A33" l="1"/>
  <c r="B33" s="1"/>
  <c r="A34" l="1"/>
  <c r="B34" s="1"/>
  <c r="A35" l="1"/>
  <c r="B35" s="1"/>
  <c r="A36" l="1"/>
  <c r="B36" s="1"/>
  <c r="A37" l="1"/>
  <c r="B37" s="1"/>
  <c r="A38" l="1"/>
  <c r="B38" s="1"/>
  <c r="A39" l="1"/>
  <c r="B39" s="1"/>
  <c r="A40" l="1"/>
  <c r="B40" s="1"/>
  <c r="A41" l="1"/>
  <c r="B41" s="1"/>
  <c r="A42" l="1"/>
  <c r="B42" s="1"/>
  <c r="A43" l="1"/>
  <c r="B43" s="1"/>
  <c r="A44" l="1"/>
  <c r="B44" s="1"/>
  <c r="A45" l="1"/>
  <c r="B45" s="1"/>
  <c r="A46" l="1"/>
  <c r="B46" s="1"/>
  <c r="A47" l="1"/>
  <c r="B47" s="1"/>
  <c r="A48" l="1"/>
  <c r="B48" s="1"/>
  <c r="A49" l="1"/>
  <c r="B49" s="1"/>
  <c r="A50" l="1"/>
  <c r="B50" s="1"/>
  <c r="A51" l="1"/>
  <c r="B51" s="1"/>
  <c r="A52" l="1"/>
  <c r="B52" s="1"/>
  <c r="A53" l="1"/>
  <c r="B53" s="1"/>
  <c r="A54" l="1"/>
  <c r="B54" s="1"/>
  <c r="A55" l="1"/>
  <c r="B55" s="1"/>
  <c r="A56" l="1"/>
  <c r="B56" s="1"/>
  <c r="A57" l="1"/>
  <c r="B57" s="1"/>
  <c r="A58" l="1"/>
  <c r="B58" s="1"/>
  <c r="A59" l="1"/>
  <c r="B59" s="1"/>
  <c r="A60" l="1"/>
  <c r="B60" s="1"/>
  <c r="A61" l="1"/>
  <c r="B61" s="1"/>
  <c r="A62" l="1"/>
  <c r="B62" s="1"/>
  <c r="A63" l="1"/>
  <c r="B63" s="1"/>
  <c r="A64" l="1"/>
  <c r="B64" s="1"/>
  <c r="A65" l="1"/>
  <c r="B65" s="1"/>
  <c r="A66" l="1"/>
  <c r="B66" s="1"/>
  <c r="A67" l="1"/>
  <c r="B67" s="1"/>
  <c r="A68" l="1"/>
  <c r="B68" s="1"/>
  <c r="A69" l="1"/>
  <c r="B69" s="1"/>
  <c r="A70" l="1"/>
  <c r="B70" s="1"/>
  <c r="A71" l="1"/>
  <c r="B71" s="1"/>
  <c r="A72" l="1"/>
  <c r="B72" s="1"/>
  <c r="A73" l="1"/>
  <c r="B73" s="1"/>
  <c r="A74" l="1"/>
  <c r="B74" s="1"/>
  <c r="A75" l="1"/>
  <c r="B75" s="1"/>
  <c r="A76" l="1"/>
  <c r="B76" s="1"/>
  <c r="A77" l="1"/>
  <c r="B77" s="1"/>
  <c r="A78" l="1"/>
  <c r="B78" s="1"/>
  <c r="A79" l="1"/>
  <c r="B79" s="1"/>
  <c r="A80" l="1"/>
  <c r="B80" s="1"/>
  <c r="A81" l="1"/>
  <c r="B81" s="1"/>
  <c r="A82" l="1"/>
  <c r="B82" s="1"/>
  <c r="A83" l="1"/>
  <c r="B83" s="1"/>
  <c r="A84" l="1"/>
  <c r="B84" s="1"/>
  <c r="A85" l="1"/>
  <c r="B85" s="1"/>
  <c r="A86" l="1"/>
  <c r="B86" s="1"/>
  <c r="A87" l="1"/>
  <c r="B87" s="1"/>
  <c r="A88" l="1"/>
  <c r="B88" s="1"/>
  <c r="A89" l="1"/>
  <c r="B89" s="1"/>
  <c r="A90" l="1"/>
  <c r="B90" s="1"/>
  <c r="A91" l="1"/>
  <c r="B91" s="1"/>
  <c r="A92" l="1"/>
  <c r="B92" s="1"/>
  <c r="A93" l="1"/>
  <c r="B93" s="1"/>
  <c r="A94" l="1"/>
  <c r="B94" s="1"/>
  <c r="A95" l="1"/>
  <c r="B95" s="1"/>
  <c r="A96" l="1"/>
  <c r="B96" s="1"/>
  <c r="A97" l="1"/>
  <c r="B97" s="1"/>
  <c r="A98" l="1"/>
  <c r="B98" s="1"/>
  <c r="A99" l="1"/>
  <c r="B99" s="1"/>
  <c r="A100" l="1"/>
  <c r="B100" s="1"/>
  <c r="A101" l="1"/>
  <c r="B101" s="1"/>
  <c r="A102" l="1"/>
  <c r="B102" s="1"/>
  <c r="A103" l="1"/>
  <c r="B103" s="1"/>
  <c r="A104" l="1"/>
  <c r="B104" s="1"/>
  <c r="A105" l="1"/>
  <c r="B105" s="1"/>
  <c r="A106" l="1"/>
  <c r="B106" s="1"/>
  <c r="A107" l="1"/>
  <c r="B107" s="1"/>
  <c r="A108" l="1"/>
  <c r="B108" s="1"/>
  <c r="A109" l="1"/>
  <c r="B109" s="1"/>
  <c r="A110" l="1"/>
  <c r="B110" s="1"/>
  <c r="A111" l="1"/>
  <c r="B111" s="1"/>
  <c r="A112" l="1"/>
  <c r="B112" s="1"/>
  <c r="A113" l="1"/>
  <c r="B113" s="1"/>
  <c r="A114" l="1"/>
  <c r="B114" s="1"/>
  <c r="A115" l="1"/>
  <c r="B115" s="1"/>
  <c r="A116" l="1"/>
  <c r="B116" s="1"/>
  <c r="A117" l="1"/>
  <c r="B117" s="1"/>
  <c r="A118" l="1"/>
  <c r="B118" s="1"/>
  <c r="A119" l="1"/>
  <c r="B119" s="1"/>
  <c r="A120" l="1"/>
  <c r="B120" s="1"/>
  <c r="A121" l="1"/>
  <c r="B121" s="1"/>
  <c r="A122" l="1"/>
  <c r="B122" s="1"/>
  <c r="A123" l="1"/>
  <c r="B123" s="1"/>
  <c r="A124" l="1"/>
  <c r="B124" s="1"/>
  <c r="A125" l="1"/>
  <c r="B125" s="1"/>
  <c r="A126" l="1"/>
  <c r="B126" s="1"/>
  <c r="A127" l="1"/>
  <c r="B127" s="1"/>
  <c r="A128" l="1"/>
  <c r="B128" s="1"/>
  <c r="A129" l="1"/>
  <c r="B129" s="1"/>
  <c r="A130" l="1"/>
  <c r="B130" s="1"/>
  <c r="A131" l="1"/>
  <c r="B131" s="1"/>
  <c r="A132" l="1"/>
  <c r="B132" s="1"/>
  <c r="A133" l="1"/>
  <c r="B133" s="1"/>
  <c r="A134" l="1"/>
  <c r="B134" s="1"/>
  <c r="A135" l="1"/>
  <c r="B135" s="1"/>
  <c r="A136" l="1"/>
  <c r="B136" s="1"/>
  <c r="A137" l="1"/>
  <c r="B137" s="1"/>
  <c r="A138" l="1"/>
  <c r="B138" s="1"/>
  <c r="A139" l="1"/>
  <c r="B139" s="1"/>
  <c r="A140" l="1"/>
  <c r="B140" s="1"/>
  <c r="A141" l="1"/>
  <c r="B141" s="1"/>
  <c r="A142" l="1"/>
  <c r="B142" s="1"/>
  <c r="A143" l="1"/>
  <c r="B143" s="1"/>
  <c r="A144" l="1"/>
  <c r="B144" s="1"/>
  <c r="A145" l="1"/>
  <c r="B145" s="1"/>
  <c r="A146" l="1"/>
  <c r="B146" s="1"/>
  <c r="A147" l="1"/>
  <c r="B147" s="1"/>
  <c r="A148" l="1"/>
  <c r="B148" s="1"/>
  <c r="A149" l="1"/>
  <c r="B149" s="1"/>
  <c r="A150" l="1"/>
  <c r="B150" s="1"/>
  <c r="A151" l="1"/>
  <c r="B151" s="1"/>
  <c r="A152" l="1"/>
  <c r="B152" s="1"/>
  <c r="A153" l="1"/>
  <c r="B153" s="1"/>
  <c r="A154" l="1"/>
  <c r="B154" s="1"/>
  <c r="A155" l="1"/>
  <c r="B155" s="1"/>
  <c r="A156" l="1"/>
  <c r="B156" s="1"/>
  <c r="A157" l="1"/>
  <c r="B157" s="1"/>
  <c r="A158" l="1"/>
  <c r="B158" s="1"/>
  <c r="A159" l="1"/>
  <c r="B159" s="1"/>
  <c r="A160" l="1"/>
  <c r="B160" s="1"/>
  <c r="A161" l="1"/>
  <c r="B161" s="1"/>
  <c r="A162" l="1"/>
  <c r="B162" s="1"/>
  <c r="A163" l="1"/>
  <c r="B163" s="1"/>
  <c r="A164" l="1"/>
  <c r="B164" s="1"/>
  <c r="A165" l="1"/>
  <c r="B165" s="1"/>
  <c r="A166" l="1"/>
  <c r="B166" s="1"/>
  <c r="A167" l="1"/>
  <c r="B167" s="1"/>
  <c r="A168" l="1"/>
  <c r="B168" s="1"/>
  <c r="A169" l="1"/>
  <c r="B169" s="1"/>
  <c r="A170" l="1"/>
  <c r="B170" s="1"/>
  <c r="A171" l="1"/>
  <c r="B171" s="1"/>
  <c r="A172" l="1"/>
  <c r="B172" s="1"/>
  <c r="A173" l="1"/>
  <c r="B173" s="1"/>
  <c r="A174" l="1"/>
  <c r="B174" s="1"/>
  <c r="A175" l="1"/>
  <c r="B175" s="1"/>
  <c r="A176" l="1"/>
  <c r="B176" s="1"/>
  <c r="A177" l="1"/>
  <c r="B177" s="1"/>
  <c r="A178" l="1"/>
  <c r="B178" s="1"/>
  <c r="A179" l="1"/>
  <c r="B179" s="1"/>
  <c r="A180" l="1"/>
  <c r="B180" s="1"/>
  <c r="A181" l="1"/>
  <c r="B181" s="1"/>
  <c r="A182" l="1"/>
  <c r="B182" s="1"/>
  <c r="A183" l="1"/>
  <c r="B183" s="1"/>
  <c r="A184" l="1"/>
  <c r="B184" s="1"/>
  <c r="A185" l="1"/>
  <c r="B185" s="1"/>
  <c r="A186" l="1"/>
  <c r="B186" s="1"/>
  <c r="A187" l="1"/>
  <c r="B187" s="1"/>
  <c r="A188" l="1"/>
  <c r="B188" s="1"/>
  <c r="A189" l="1"/>
  <c r="B189" s="1"/>
  <c r="A190" l="1"/>
  <c r="B190" s="1"/>
  <c r="A191" l="1"/>
  <c r="B191" s="1"/>
  <c r="A192" l="1"/>
  <c r="B192" s="1"/>
  <c r="A193" l="1"/>
  <c r="B193" s="1"/>
  <c r="A194" l="1"/>
  <c r="B194" s="1"/>
  <c r="A195" l="1"/>
  <c r="B195" s="1"/>
  <c r="A196" l="1"/>
  <c r="B196" s="1"/>
  <c r="A197" l="1"/>
  <c r="B197" s="1"/>
  <c r="A198" l="1"/>
  <c r="B198" s="1"/>
  <c r="A199" l="1"/>
  <c r="B199" s="1"/>
  <c r="A200" l="1"/>
  <c r="B200" s="1"/>
  <c r="A201" l="1"/>
  <c r="B201" s="1"/>
  <c r="A202" l="1"/>
  <c r="B202" s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<sst xmlns="http://schemas.openxmlformats.org/spreadsheetml/2006/main" count="3" uniqueCount="3">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</sst>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Separare!$B$1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Separare!$A$2:$A$202</c:f>
              <c:numCache>
                <c:formatCode>General</c:formatCode>
                <c:ptCount val="201"/>
                <c:pt idx="0">
                  <c:v>-4</c:v>
                </c:pt>
                <c:pt idx="1">
                  <c:v>-3.95</c:v>
                </c:pt>
                <c:pt idx="2">
                  <c:v>-3.9000000000000004</c:v>
                </c:pt>
                <c:pt idx="3">
                  <c:v>-3.8500000000000005</c:v>
                </c:pt>
                <c:pt idx="4">
                  <c:v>-3.8000000000000007</c:v>
                </c:pt>
                <c:pt idx="5">
                  <c:v>-3.7500000000000009</c:v>
                </c:pt>
                <c:pt idx="6">
                  <c:v>-3.7000000000000011</c:v>
                </c:pt>
                <c:pt idx="7">
                  <c:v>-3.6500000000000012</c:v>
                </c:pt>
                <c:pt idx="8">
                  <c:v>-3.6000000000000014</c:v>
                </c:pt>
                <c:pt idx="9">
                  <c:v>-3.5500000000000016</c:v>
                </c:pt>
                <c:pt idx="10">
                  <c:v>-3.5000000000000018</c:v>
                </c:pt>
                <c:pt idx="11">
                  <c:v>-3.450000000000002</c:v>
                </c:pt>
                <c:pt idx="12">
                  <c:v>-3.4000000000000021</c:v>
                </c:pt>
                <c:pt idx="13">
                  <c:v>-3.3500000000000023</c:v>
                </c:pt>
                <c:pt idx="14">
                  <c:v>-3.3000000000000025</c:v>
                </c:pt>
                <c:pt idx="15">
                  <c:v>-3.2500000000000027</c:v>
                </c:pt>
                <c:pt idx="16">
                  <c:v>-3.2000000000000028</c:v>
                </c:pt>
                <c:pt idx="17">
                  <c:v>-3.150000000000003</c:v>
                </c:pt>
                <c:pt idx="18">
                  <c:v>-3.1000000000000032</c:v>
                </c:pt>
                <c:pt idx="19">
                  <c:v>-3.0500000000000034</c:v>
                </c:pt>
                <c:pt idx="20">
                  <c:v>-3.0000000000000036</c:v>
                </c:pt>
                <c:pt idx="21">
                  <c:v>-2.9500000000000037</c:v>
                </c:pt>
                <c:pt idx="22">
                  <c:v>-2.9000000000000039</c:v>
                </c:pt>
                <c:pt idx="23">
                  <c:v>-2.8500000000000041</c:v>
                </c:pt>
                <c:pt idx="24">
                  <c:v>-2.8000000000000043</c:v>
                </c:pt>
                <c:pt idx="25">
                  <c:v>-2.7500000000000044</c:v>
                </c:pt>
                <c:pt idx="26">
                  <c:v>-2.7000000000000046</c:v>
                </c:pt>
                <c:pt idx="27">
                  <c:v>-2.6500000000000048</c:v>
                </c:pt>
                <c:pt idx="28">
                  <c:v>-2.600000000000005</c:v>
                </c:pt>
                <c:pt idx="29">
                  <c:v>-2.5500000000000052</c:v>
                </c:pt>
                <c:pt idx="30">
                  <c:v>-2.5000000000000053</c:v>
                </c:pt>
                <c:pt idx="31">
                  <c:v>-2.4500000000000055</c:v>
                </c:pt>
                <c:pt idx="32">
                  <c:v>-2.4000000000000057</c:v>
                </c:pt>
                <c:pt idx="33">
                  <c:v>-2.3500000000000059</c:v>
                </c:pt>
                <c:pt idx="34">
                  <c:v>-2.300000000000006</c:v>
                </c:pt>
                <c:pt idx="35">
                  <c:v>-2.2500000000000062</c:v>
                </c:pt>
                <c:pt idx="36">
                  <c:v>-2.2000000000000064</c:v>
                </c:pt>
                <c:pt idx="37">
                  <c:v>-2.1500000000000066</c:v>
                </c:pt>
                <c:pt idx="38">
                  <c:v>-2.1000000000000068</c:v>
                </c:pt>
                <c:pt idx="39">
                  <c:v>-2.0500000000000069</c:v>
                </c:pt>
                <c:pt idx="40">
                  <c:v>-2.0000000000000071</c:v>
                </c:pt>
                <c:pt idx="41">
                  <c:v>-1.9500000000000071</c:v>
                </c:pt>
                <c:pt idx="42">
                  <c:v>-1.900000000000007</c:v>
                </c:pt>
                <c:pt idx="43">
                  <c:v>-1.850000000000007</c:v>
                </c:pt>
                <c:pt idx="44">
                  <c:v>-1.8000000000000069</c:v>
                </c:pt>
                <c:pt idx="45">
                  <c:v>-1.7500000000000069</c:v>
                </c:pt>
                <c:pt idx="46">
                  <c:v>-1.7000000000000068</c:v>
                </c:pt>
                <c:pt idx="47">
                  <c:v>-1.6500000000000068</c:v>
                </c:pt>
                <c:pt idx="48">
                  <c:v>-1.6000000000000068</c:v>
                </c:pt>
                <c:pt idx="49">
                  <c:v>-1.5500000000000067</c:v>
                </c:pt>
                <c:pt idx="50">
                  <c:v>-1.5000000000000067</c:v>
                </c:pt>
                <c:pt idx="51">
                  <c:v>-1.4500000000000066</c:v>
                </c:pt>
                <c:pt idx="52">
                  <c:v>-1.4000000000000066</c:v>
                </c:pt>
                <c:pt idx="53">
                  <c:v>-1.3500000000000065</c:v>
                </c:pt>
                <c:pt idx="54">
                  <c:v>-1.3000000000000065</c:v>
                </c:pt>
                <c:pt idx="55">
                  <c:v>-1.2500000000000064</c:v>
                </c:pt>
                <c:pt idx="56">
                  <c:v>-1.2000000000000064</c:v>
                </c:pt>
                <c:pt idx="57">
                  <c:v>-1.1500000000000064</c:v>
                </c:pt>
                <c:pt idx="58">
                  <c:v>-1.1000000000000063</c:v>
                </c:pt>
                <c:pt idx="59">
                  <c:v>-1.0500000000000063</c:v>
                </c:pt>
                <c:pt idx="60">
                  <c:v>-1.0000000000000062</c:v>
                </c:pt>
                <c:pt idx="61">
                  <c:v>-0.95000000000000617</c:v>
                </c:pt>
                <c:pt idx="62">
                  <c:v>-0.90000000000000613</c:v>
                </c:pt>
                <c:pt idx="63">
                  <c:v>-0.85000000000000608</c:v>
                </c:pt>
                <c:pt idx="64">
                  <c:v>-0.80000000000000604</c:v>
                </c:pt>
                <c:pt idx="65">
                  <c:v>-0.750000000000006</c:v>
                </c:pt>
                <c:pt idx="66">
                  <c:v>-0.70000000000000595</c:v>
                </c:pt>
                <c:pt idx="67">
                  <c:v>-0.65000000000000591</c:v>
                </c:pt>
                <c:pt idx="68">
                  <c:v>-0.60000000000000586</c:v>
                </c:pt>
                <c:pt idx="69">
                  <c:v>-0.55000000000000582</c:v>
                </c:pt>
                <c:pt idx="70">
                  <c:v>-0.50000000000000577</c:v>
                </c:pt>
                <c:pt idx="71">
                  <c:v>-0.45000000000000578</c:v>
                </c:pt>
                <c:pt idx="72">
                  <c:v>-0.4000000000000058</c:v>
                </c:pt>
                <c:pt idx="73">
                  <c:v>-0.35000000000000581</c:v>
                </c:pt>
                <c:pt idx="74">
                  <c:v>-0.30000000000000582</c:v>
                </c:pt>
                <c:pt idx="75">
                  <c:v>-0.25000000000000583</c:v>
                </c:pt>
                <c:pt idx="76">
                  <c:v>-0.20000000000000584</c:v>
                </c:pt>
                <c:pt idx="77">
                  <c:v>-0.15000000000000585</c:v>
                </c:pt>
                <c:pt idx="78">
                  <c:v>-0.10000000000000585</c:v>
                </c:pt>
                <c:pt idx="79">
                  <c:v>-5.0000000000005845E-2</c:v>
                </c:pt>
                <c:pt idx="80">
                  <c:v>-5.8425486670898863E-15</c:v>
                </c:pt>
                <c:pt idx="81">
                  <c:v>4.999999999999416E-2</c:v>
                </c:pt>
                <c:pt idx="82">
                  <c:v>9.9999999999994163E-2</c:v>
                </c:pt>
                <c:pt idx="83">
                  <c:v>0.14999999999999417</c:v>
                </c:pt>
                <c:pt idx="84">
                  <c:v>0.19999999999999418</c:v>
                </c:pt>
                <c:pt idx="85">
                  <c:v>0.24999999999999417</c:v>
                </c:pt>
                <c:pt idx="86">
                  <c:v>0.29999999999999416</c:v>
                </c:pt>
                <c:pt idx="87">
                  <c:v>0.34999999999999415</c:v>
                </c:pt>
                <c:pt idx="88">
                  <c:v>0.39999999999999414</c:v>
                </c:pt>
                <c:pt idx="89">
                  <c:v>0.44999999999999413</c:v>
                </c:pt>
                <c:pt idx="90">
                  <c:v>0.49999999999999412</c:v>
                </c:pt>
                <c:pt idx="91">
                  <c:v>0.54999999999999416</c:v>
                </c:pt>
                <c:pt idx="92">
                  <c:v>0.5999999999999942</c:v>
                </c:pt>
                <c:pt idx="93">
                  <c:v>0.64999999999999425</c:v>
                </c:pt>
                <c:pt idx="94">
                  <c:v>0.69999999999999429</c:v>
                </c:pt>
                <c:pt idx="95">
                  <c:v>0.74999999999999434</c:v>
                </c:pt>
                <c:pt idx="96">
                  <c:v>0.79999999999999438</c:v>
                </c:pt>
                <c:pt idx="97">
                  <c:v>0.84999999999999443</c:v>
                </c:pt>
                <c:pt idx="98">
                  <c:v>0.89999999999999447</c:v>
                </c:pt>
                <c:pt idx="99">
                  <c:v>0.94999999999999452</c:v>
                </c:pt>
                <c:pt idx="100">
                  <c:v>0.99999999999999456</c:v>
                </c:pt>
                <c:pt idx="101">
                  <c:v>1.0499999999999945</c:v>
                </c:pt>
                <c:pt idx="102">
                  <c:v>1.0999999999999945</c:v>
                </c:pt>
                <c:pt idx="103">
                  <c:v>1.1499999999999946</c:v>
                </c:pt>
                <c:pt idx="104">
                  <c:v>1.1999999999999946</c:v>
                </c:pt>
                <c:pt idx="105">
                  <c:v>1.2499999999999947</c:v>
                </c:pt>
                <c:pt idx="106">
                  <c:v>1.2999999999999947</c:v>
                </c:pt>
                <c:pt idx="107">
                  <c:v>1.3499999999999948</c:v>
                </c:pt>
                <c:pt idx="108">
                  <c:v>1.3999999999999948</c:v>
                </c:pt>
                <c:pt idx="109">
                  <c:v>1.4499999999999948</c:v>
                </c:pt>
                <c:pt idx="110">
                  <c:v>1.4999999999999949</c:v>
                </c:pt>
                <c:pt idx="111">
                  <c:v>1.5499999999999949</c:v>
                </c:pt>
                <c:pt idx="112">
                  <c:v>1.599999999999995</c:v>
                </c:pt>
                <c:pt idx="113">
                  <c:v>1.649999999999995</c:v>
                </c:pt>
                <c:pt idx="114">
                  <c:v>1.6999999999999951</c:v>
                </c:pt>
                <c:pt idx="115">
                  <c:v>1.7499999999999951</c:v>
                </c:pt>
                <c:pt idx="116">
                  <c:v>1.7999999999999952</c:v>
                </c:pt>
                <c:pt idx="117">
                  <c:v>1.8499999999999952</c:v>
                </c:pt>
                <c:pt idx="118">
                  <c:v>1.8999999999999952</c:v>
                </c:pt>
                <c:pt idx="119">
                  <c:v>1.9499999999999953</c:v>
                </c:pt>
                <c:pt idx="120">
                  <c:v>1.9999999999999953</c:v>
                </c:pt>
                <c:pt idx="121">
                  <c:v>2.0499999999999954</c:v>
                </c:pt>
                <c:pt idx="122">
                  <c:v>2.0999999999999952</c:v>
                </c:pt>
                <c:pt idx="123">
                  <c:v>2.149999999999995</c:v>
                </c:pt>
                <c:pt idx="124">
                  <c:v>2.1999999999999948</c:v>
                </c:pt>
                <c:pt idx="125">
                  <c:v>2.2499999999999947</c:v>
                </c:pt>
                <c:pt idx="126">
                  <c:v>2.2999999999999945</c:v>
                </c:pt>
                <c:pt idx="127">
                  <c:v>2.3499999999999943</c:v>
                </c:pt>
                <c:pt idx="128">
                  <c:v>2.3999999999999941</c:v>
                </c:pt>
                <c:pt idx="129">
                  <c:v>2.449999999999994</c:v>
                </c:pt>
                <c:pt idx="130">
                  <c:v>2.4999999999999938</c:v>
                </c:pt>
                <c:pt idx="131">
                  <c:v>2.5499999999999936</c:v>
                </c:pt>
                <c:pt idx="132">
                  <c:v>2.5999999999999934</c:v>
                </c:pt>
                <c:pt idx="133">
                  <c:v>2.6499999999999932</c:v>
                </c:pt>
                <c:pt idx="134">
                  <c:v>2.6999999999999931</c:v>
                </c:pt>
                <c:pt idx="135">
                  <c:v>2.7499999999999929</c:v>
                </c:pt>
                <c:pt idx="136">
                  <c:v>2.7999999999999927</c:v>
                </c:pt>
                <c:pt idx="137">
                  <c:v>2.8499999999999925</c:v>
                </c:pt>
                <c:pt idx="138">
                  <c:v>2.8999999999999924</c:v>
                </c:pt>
                <c:pt idx="139">
                  <c:v>2.9499999999999922</c:v>
                </c:pt>
                <c:pt idx="140">
                  <c:v>2.999999999999992</c:v>
                </c:pt>
                <c:pt idx="141">
                  <c:v>3.0499999999999918</c:v>
                </c:pt>
                <c:pt idx="142">
                  <c:v>3.0999999999999917</c:v>
                </c:pt>
                <c:pt idx="143">
                  <c:v>3.1499999999999915</c:v>
                </c:pt>
                <c:pt idx="144">
                  <c:v>3.1999999999999913</c:v>
                </c:pt>
                <c:pt idx="145">
                  <c:v>3.2499999999999911</c:v>
                </c:pt>
                <c:pt idx="146">
                  <c:v>3.2999999999999909</c:v>
                </c:pt>
                <c:pt idx="147">
                  <c:v>3.3499999999999908</c:v>
                </c:pt>
                <c:pt idx="148">
                  <c:v>3.3999999999999906</c:v>
                </c:pt>
                <c:pt idx="149">
                  <c:v>3.4499999999999904</c:v>
                </c:pt>
                <c:pt idx="150">
                  <c:v>3.4999999999999902</c:v>
                </c:pt>
                <c:pt idx="151">
                  <c:v>3.5499999999999901</c:v>
                </c:pt>
                <c:pt idx="152">
                  <c:v>3.5999999999999899</c:v>
                </c:pt>
                <c:pt idx="153">
                  <c:v>3.6499999999999897</c:v>
                </c:pt>
                <c:pt idx="154">
                  <c:v>3.6999999999999895</c:v>
                </c:pt>
                <c:pt idx="155">
                  <c:v>3.7499999999999893</c:v>
                </c:pt>
                <c:pt idx="156">
                  <c:v>3.7999999999999892</c:v>
                </c:pt>
                <c:pt idx="157">
                  <c:v>3.849999999999989</c:v>
                </c:pt>
                <c:pt idx="158">
                  <c:v>3.8999999999999888</c:v>
                </c:pt>
                <c:pt idx="159">
                  <c:v>3.9499999999999886</c:v>
                </c:pt>
                <c:pt idx="160">
                  <c:v>3.9999999999999885</c:v>
                </c:pt>
                <c:pt idx="161">
                  <c:v>4.0499999999999883</c:v>
                </c:pt>
                <c:pt idx="162">
                  <c:v>4.0999999999999881</c:v>
                </c:pt>
                <c:pt idx="163">
                  <c:v>4.1499999999999879</c:v>
                </c:pt>
                <c:pt idx="164">
                  <c:v>4.1999999999999877</c:v>
                </c:pt>
                <c:pt idx="165">
                  <c:v>4.2499999999999876</c:v>
                </c:pt>
                <c:pt idx="166">
                  <c:v>4.2999999999999874</c:v>
                </c:pt>
                <c:pt idx="167">
                  <c:v>4.3499999999999872</c:v>
                </c:pt>
                <c:pt idx="168">
                  <c:v>4.399999999999987</c:v>
                </c:pt>
                <c:pt idx="169">
                  <c:v>4.4499999999999869</c:v>
                </c:pt>
                <c:pt idx="170">
                  <c:v>4.4999999999999867</c:v>
                </c:pt>
                <c:pt idx="171">
                  <c:v>4.5499999999999865</c:v>
                </c:pt>
                <c:pt idx="172">
                  <c:v>4.5999999999999863</c:v>
                </c:pt>
                <c:pt idx="173">
                  <c:v>4.6499999999999861</c:v>
                </c:pt>
                <c:pt idx="174">
                  <c:v>4.699999999999986</c:v>
                </c:pt>
                <c:pt idx="175">
                  <c:v>4.7499999999999858</c:v>
                </c:pt>
                <c:pt idx="176">
                  <c:v>4.7999999999999856</c:v>
                </c:pt>
                <c:pt idx="177">
                  <c:v>4.8499999999999854</c:v>
                </c:pt>
                <c:pt idx="178">
                  <c:v>4.8999999999999853</c:v>
                </c:pt>
                <c:pt idx="179">
                  <c:v>4.9499999999999851</c:v>
                </c:pt>
                <c:pt idx="180">
                  <c:v>4.9999999999999849</c:v>
                </c:pt>
                <c:pt idx="181">
                  <c:v>5.0499999999999847</c:v>
                </c:pt>
                <c:pt idx="182">
                  <c:v>5.0999999999999845</c:v>
                </c:pt>
                <c:pt idx="183">
                  <c:v>5.1499999999999844</c:v>
                </c:pt>
                <c:pt idx="184">
                  <c:v>5.1999999999999842</c:v>
                </c:pt>
                <c:pt idx="185">
                  <c:v>5.249999999999984</c:v>
                </c:pt>
                <c:pt idx="186">
                  <c:v>5.2999999999999838</c:v>
                </c:pt>
                <c:pt idx="187">
                  <c:v>5.3499999999999837</c:v>
                </c:pt>
                <c:pt idx="188">
                  <c:v>5.3999999999999835</c:v>
                </c:pt>
                <c:pt idx="189">
                  <c:v>5.4499999999999833</c:v>
                </c:pt>
                <c:pt idx="190">
                  <c:v>5.4999999999999831</c:v>
                </c:pt>
                <c:pt idx="191">
                  <c:v>5.5499999999999829</c:v>
                </c:pt>
                <c:pt idx="192">
                  <c:v>5.5999999999999828</c:v>
                </c:pt>
                <c:pt idx="193">
                  <c:v>5.6499999999999826</c:v>
                </c:pt>
                <c:pt idx="194">
                  <c:v>5.6999999999999824</c:v>
                </c:pt>
                <c:pt idx="195">
                  <c:v>5.7499999999999822</c:v>
                </c:pt>
                <c:pt idx="196">
                  <c:v>5.7999999999999821</c:v>
                </c:pt>
                <c:pt idx="197">
                  <c:v>5.8499999999999819</c:v>
                </c:pt>
                <c:pt idx="198">
                  <c:v>5.8999999999999817</c:v>
                </c:pt>
                <c:pt idx="199">
                  <c:v>5.9499999999999815</c:v>
                </c:pt>
                <c:pt idx="200">
                  <c:v>5.9999999999999813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-48</c:v>
                </c:pt>
                <c:pt idx="1">
                  <c:v>-44.539875000000009</c:v>
                </c:pt>
                <c:pt idx="2">
                  <c:v>-41.15900000000002</c:v>
                </c:pt>
                <c:pt idx="3">
                  <c:v>-37.856625000000037</c:v>
                </c:pt>
                <c:pt idx="4">
                  <c:v>-34.632000000000033</c:v>
                </c:pt>
                <c:pt idx="5">
                  <c:v>-31.484375000000057</c:v>
                </c:pt>
                <c:pt idx="6">
                  <c:v>-28.413000000000068</c:v>
                </c:pt>
                <c:pt idx="7">
                  <c:v>-25.41712500000007</c:v>
                </c:pt>
                <c:pt idx="8">
                  <c:v>-22.49600000000008</c:v>
                </c:pt>
                <c:pt idx="9">
                  <c:v>-19.648875000000103</c:v>
                </c:pt>
                <c:pt idx="10">
                  <c:v>-16.875000000000099</c:v>
                </c:pt>
                <c:pt idx="11">
                  <c:v>-14.173625000000108</c:v>
                </c:pt>
                <c:pt idx="12">
                  <c:v>-11.544000000000104</c:v>
                </c:pt>
                <c:pt idx="13">
                  <c:v>-8.9853750000001256</c:v>
                </c:pt>
                <c:pt idx="14">
                  <c:v>-6.4970000000001278</c:v>
                </c:pt>
                <c:pt idx="15">
                  <c:v>-4.0781250000001279</c:v>
                </c:pt>
                <c:pt idx="16">
                  <c:v>-1.7280000000001223</c:v>
                </c:pt>
                <c:pt idx="17">
                  <c:v>0.55412499999985698</c:v>
                </c:pt>
                <c:pt idx="18">
                  <c:v>2.7689999999998633</c:v>
                </c:pt>
                <c:pt idx="19">
                  <c:v>4.9173749999998577</c:v>
                </c:pt>
                <c:pt idx="20">
                  <c:v>6.9999999999998508</c:v>
                </c:pt>
                <c:pt idx="21">
                  <c:v>9.0176249999998461</c:v>
                </c:pt>
                <c:pt idx="22">
                  <c:v>10.970999999999844</c:v>
                </c:pt>
                <c:pt idx="23">
                  <c:v>12.860874999999851</c:v>
                </c:pt>
                <c:pt idx="24">
                  <c:v>14.687999999999846</c:v>
                </c:pt>
                <c:pt idx="25">
                  <c:v>16.453124999999844</c:v>
                </c:pt>
                <c:pt idx="26">
                  <c:v>18.156999999999844</c:v>
                </c:pt>
                <c:pt idx="27">
                  <c:v>19.800374999999846</c:v>
                </c:pt>
                <c:pt idx="28">
                  <c:v>21.383999999999851</c:v>
                </c:pt>
                <c:pt idx="29">
                  <c:v>22.908624999999844</c:v>
                </c:pt>
                <c:pt idx="30">
                  <c:v>24.374999999999847</c:v>
                </c:pt>
                <c:pt idx="31">
                  <c:v>25.783874999999853</c:v>
                </c:pt>
                <c:pt idx="32">
                  <c:v>27.135999999999854</c:v>
                </c:pt>
                <c:pt idx="33">
                  <c:v>28.43212499999985</c:v>
                </c:pt>
                <c:pt idx="34">
                  <c:v>29.672999999999856</c:v>
                </c:pt>
                <c:pt idx="35">
                  <c:v>30.859374999999854</c:v>
                </c:pt>
                <c:pt idx="36">
                  <c:v>31.991999999999855</c:v>
                </c:pt>
                <c:pt idx="37">
                  <c:v>33.071624999999862</c:v>
                </c:pt>
                <c:pt idx="38">
                  <c:v>34.098999999999862</c:v>
                </c:pt>
                <c:pt idx="39">
                  <c:v>35.074874999999871</c:v>
                </c:pt>
                <c:pt idx="40">
                  <c:v>35.999999999999872</c:v>
                </c:pt>
                <c:pt idx="41">
                  <c:v>36.875124999999883</c:v>
                </c:pt>
                <c:pt idx="42">
                  <c:v>37.700999999999894</c:v>
                </c:pt>
                <c:pt idx="43">
                  <c:v>38.4783749999999</c:v>
                </c:pt>
                <c:pt idx="44">
                  <c:v>39.207999999999899</c:v>
                </c:pt>
                <c:pt idx="45">
                  <c:v>39.890624999999908</c:v>
                </c:pt>
                <c:pt idx="46">
                  <c:v>40.526999999999916</c:v>
                </c:pt>
                <c:pt idx="47">
                  <c:v>41.117874999999927</c:v>
                </c:pt>
                <c:pt idx="48">
                  <c:v>41.66399999999993</c:v>
                </c:pt>
                <c:pt idx="49">
                  <c:v>42.166124999999937</c:v>
                </c:pt>
                <c:pt idx="50">
                  <c:v>42.624999999999943</c:v>
                </c:pt>
                <c:pt idx="51">
                  <c:v>43.041374999999945</c:v>
                </c:pt>
                <c:pt idx="52">
                  <c:v>43.415999999999954</c:v>
                </c:pt>
                <c:pt idx="53">
                  <c:v>43.749624999999959</c:v>
                </c:pt>
                <c:pt idx="54">
                  <c:v>44.042999999999964</c:v>
                </c:pt>
                <c:pt idx="55">
                  <c:v>44.296874999999972</c:v>
                </c:pt>
                <c:pt idx="56">
                  <c:v>44.511999999999972</c:v>
                </c:pt>
                <c:pt idx="57">
                  <c:v>44.689124999999983</c:v>
                </c:pt>
                <c:pt idx="58">
                  <c:v>44.828999999999986</c:v>
                </c:pt>
                <c:pt idx="59">
                  <c:v>44.932374999999986</c:v>
                </c:pt>
                <c:pt idx="60">
                  <c:v>44.999999999999993</c:v>
                </c:pt>
                <c:pt idx="61">
                  <c:v>45.032624999999996</c:v>
                </c:pt>
                <c:pt idx="62">
                  <c:v>45.030999999999999</c:v>
                </c:pt>
                <c:pt idx="63">
                  <c:v>44.995875000000005</c:v>
                </c:pt>
                <c:pt idx="64">
                  <c:v>44.928000000000011</c:v>
                </c:pt>
                <c:pt idx="65">
                  <c:v>44.828125000000014</c:v>
                </c:pt>
                <c:pt idx="66">
                  <c:v>44.697000000000017</c:v>
                </c:pt>
                <c:pt idx="67">
                  <c:v>44.535375000000023</c:v>
                </c:pt>
                <c:pt idx="68">
                  <c:v>44.344000000000023</c:v>
                </c:pt>
                <c:pt idx="69">
                  <c:v>44.123625000000025</c:v>
                </c:pt>
                <c:pt idx="70">
                  <c:v>43.875000000000028</c:v>
                </c:pt>
                <c:pt idx="71">
                  <c:v>43.598875000000035</c:v>
                </c:pt>
                <c:pt idx="72">
                  <c:v>43.296000000000035</c:v>
                </c:pt>
                <c:pt idx="73">
                  <c:v>42.967125000000038</c:v>
                </c:pt>
                <c:pt idx="74">
                  <c:v>42.613000000000042</c:v>
                </c:pt>
                <c:pt idx="75">
                  <c:v>42.234375000000043</c:v>
                </c:pt>
                <c:pt idx="76">
                  <c:v>41.83200000000005</c:v>
                </c:pt>
                <c:pt idx="77">
                  <c:v>41.406625000000048</c:v>
                </c:pt>
                <c:pt idx="78">
                  <c:v>40.959000000000053</c:v>
                </c:pt>
                <c:pt idx="79">
                  <c:v>40.489875000000055</c:v>
                </c:pt>
                <c:pt idx="80">
                  <c:v>40.000000000000057</c:v>
                </c:pt>
                <c:pt idx="81">
                  <c:v>39.490125000000063</c:v>
                </c:pt>
                <c:pt idx="82">
                  <c:v>38.961000000000062</c:v>
                </c:pt>
                <c:pt idx="83">
                  <c:v>38.413375000000066</c:v>
                </c:pt>
                <c:pt idx="84">
                  <c:v>37.84800000000007</c:v>
                </c:pt>
                <c:pt idx="85">
                  <c:v>37.265625000000071</c:v>
                </c:pt>
                <c:pt idx="86">
                  <c:v>36.667000000000073</c:v>
                </c:pt>
                <c:pt idx="87">
                  <c:v>36.052875000000071</c:v>
                </c:pt>
                <c:pt idx="88">
                  <c:v>35.424000000000078</c:v>
                </c:pt>
                <c:pt idx="89">
                  <c:v>34.781125000000074</c:v>
                </c:pt>
                <c:pt idx="90">
                  <c:v>34.125000000000078</c:v>
                </c:pt>
                <c:pt idx="91">
                  <c:v>33.456375000000079</c:v>
                </c:pt>
                <c:pt idx="92">
                  <c:v>32.776000000000082</c:v>
                </c:pt>
                <c:pt idx="93">
                  <c:v>32.084625000000081</c:v>
                </c:pt>
                <c:pt idx="94">
                  <c:v>31.383000000000081</c:v>
                </c:pt>
                <c:pt idx="95">
                  <c:v>30.671875000000082</c:v>
                </c:pt>
                <c:pt idx="96">
                  <c:v>29.952000000000083</c:v>
                </c:pt>
                <c:pt idx="97">
                  <c:v>29.224125000000079</c:v>
                </c:pt>
                <c:pt idx="98">
                  <c:v>28.489000000000082</c:v>
                </c:pt>
                <c:pt idx="99">
                  <c:v>27.747375000000083</c:v>
                </c:pt>
                <c:pt idx="100">
                  <c:v>27.000000000000082</c:v>
                </c:pt>
                <c:pt idx="101">
                  <c:v>26.247625000000085</c:v>
                </c:pt>
                <c:pt idx="102">
                  <c:v>25.491000000000085</c:v>
                </c:pt>
                <c:pt idx="103">
                  <c:v>24.730875000000083</c:v>
                </c:pt>
                <c:pt idx="104">
                  <c:v>23.968000000000082</c:v>
                </c:pt>
                <c:pt idx="105">
                  <c:v>23.203125000000082</c:v>
                </c:pt>
                <c:pt idx="106">
                  <c:v>22.437000000000083</c:v>
                </c:pt>
                <c:pt idx="107">
                  <c:v>21.670375000000082</c:v>
                </c:pt>
                <c:pt idx="108">
                  <c:v>20.904000000000078</c:v>
                </c:pt>
                <c:pt idx="109">
                  <c:v>20.138625000000079</c:v>
                </c:pt>
                <c:pt idx="110">
                  <c:v>19.375000000000078</c:v>
                </c:pt>
                <c:pt idx="111">
                  <c:v>18.613875000000078</c:v>
                </c:pt>
                <c:pt idx="112">
                  <c:v>17.856000000000076</c:v>
                </c:pt>
                <c:pt idx="113">
                  <c:v>17.102125000000076</c:v>
                </c:pt>
                <c:pt idx="114">
                  <c:v>16.353000000000073</c:v>
                </c:pt>
                <c:pt idx="115">
                  <c:v>15.609375000000071</c:v>
                </c:pt>
                <c:pt idx="116">
                  <c:v>14.872000000000071</c:v>
                </c:pt>
                <c:pt idx="117">
                  <c:v>14.141625000000072</c:v>
                </c:pt>
                <c:pt idx="118">
                  <c:v>13.419000000000068</c:v>
                </c:pt>
                <c:pt idx="119">
                  <c:v>12.704875000000065</c:v>
                </c:pt>
                <c:pt idx="120">
                  <c:v>12.000000000000064</c:v>
                </c:pt>
                <c:pt idx="121">
                  <c:v>11.305125000000064</c:v>
                </c:pt>
                <c:pt idx="122">
                  <c:v>10.621000000000066</c:v>
                </c:pt>
                <c:pt idx="123">
                  <c:v>9.9483750000000661</c:v>
                </c:pt>
                <c:pt idx="124">
                  <c:v>9.2880000000000642</c:v>
                </c:pt>
                <c:pt idx="125">
                  <c:v>8.6406250000000675</c:v>
                </c:pt>
                <c:pt idx="126">
                  <c:v>8.007000000000069</c:v>
                </c:pt>
                <c:pt idx="127">
                  <c:v>7.3878750000000721</c:v>
                </c:pt>
                <c:pt idx="128">
                  <c:v>6.78400000000007</c:v>
                </c:pt>
                <c:pt idx="129">
                  <c:v>6.1961250000000661</c:v>
                </c:pt>
                <c:pt idx="130">
                  <c:v>5.6250000000000711</c:v>
                </c:pt>
                <c:pt idx="131">
                  <c:v>5.0713750000000744</c:v>
                </c:pt>
                <c:pt idx="132">
                  <c:v>4.5360000000000653</c:v>
                </c:pt>
                <c:pt idx="133">
                  <c:v>4.0196250000000688</c:v>
                </c:pt>
                <c:pt idx="134">
                  <c:v>3.5230000000000672</c:v>
                </c:pt>
                <c:pt idx="135">
                  <c:v>3.0468750000000711</c:v>
                </c:pt>
                <c:pt idx="136">
                  <c:v>2.5920000000000627</c:v>
                </c:pt>
                <c:pt idx="137">
                  <c:v>2.1591250000000599</c:v>
                </c:pt>
                <c:pt idx="138">
                  <c:v>1.7490000000000663</c:v>
                </c:pt>
                <c:pt idx="139">
                  <c:v>1.362375000000057</c:v>
                </c:pt>
                <c:pt idx="140">
                  <c:v>1.0000000000000568</c:v>
                </c:pt>
                <c:pt idx="141">
                  <c:v>0.6626250000000482</c:v>
                </c:pt>
                <c:pt idx="142">
                  <c:v>0.35100000000005593</c:v>
                </c:pt>
                <c:pt idx="143">
                  <c:v>6.587500000004809E-2</c:v>
                </c:pt>
                <c:pt idx="144">
                  <c:v>-0.19199999999995754</c:v>
                </c:pt>
                <c:pt idx="145">
                  <c:v>-0.42187499999996447</c:v>
                </c:pt>
                <c:pt idx="146">
                  <c:v>-0.62299999999996203</c:v>
                </c:pt>
                <c:pt idx="147">
                  <c:v>-0.79462499999996794</c:v>
                </c:pt>
                <c:pt idx="148">
                  <c:v>-0.93599999999997863</c:v>
                </c:pt>
                <c:pt idx="149">
                  <c:v>-1.0463749999999763</c:v>
                </c:pt>
                <c:pt idx="150">
                  <c:v>-1.1249999999999858</c:v>
                </c:pt>
                <c:pt idx="151">
                  <c:v>-1.1711249999999964</c:v>
                </c:pt>
                <c:pt idx="152">
                  <c:v>-1.1840000000000046</c:v>
                </c:pt>
                <c:pt idx="153">
                  <c:v>-1.1628750000000139</c:v>
                </c:pt>
                <c:pt idx="154">
                  <c:v>-1.1070000000000135</c:v>
                </c:pt>
                <c:pt idx="155">
                  <c:v>-1.0156250000000213</c:v>
                </c:pt>
                <c:pt idx="156">
                  <c:v>-0.88800000000003365</c:v>
                </c:pt>
                <c:pt idx="157">
                  <c:v>-0.72337500000003985</c:v>
                </c:pt>
                <c:pt idx="158">
                  <c:v>-0.52100000000005053</c:v>
                </c:pt>
                <c:pt idx="159">
                  <c:v>-0.28012500000006213</c:v>
                </c:pt>
                <c:pt idx="160">
                  <c:v>-7.1054273576010019E-14</c:v>
                </c:pt>
                <c:pt idx="161">
                  <c:v>0.32012499999991917</c:v>
                </c:pt>
                <c:pt idx="162">
                  <c:v>0.68099999999990501</c:v>
                </c:pt>
                <c:pt idx="163">
                  <c:v>1.0833749999998972</c:v>
                </c:pt>
                <c:pt idx="164">
                  <c:v>1.527999999999885</c:v>
                </c:pt>
                <c:pt idx="165">
                  <c:v>2.0156249999998721</c:v>
                </c:pt>
                <c:pt idx="166">
                  <c:v>2.5469999999998691</c:v>
                </c:pt>
                <c:pt idx="167">
                  <c:v>3.1228749999998513</c:v>
                </c:pt>
                <c:pt idx="168">
                  <c:v>3.7439999999998292</c:v>
                </c:pt>
                <c:pt idx="169">
                  <c:v>4.4111249999998137</c:v>
                </c:pt>
                <c:pt idx="170">
                  <c:v>5.1249999999998082</c:v>
                </c:pt>
                <c:pt idx="171">
                  <c:v>5.8863749999997808</c:v>
                </c:pt>
                <c:pt idx="172">
                  <c:v>6.6959999999997777</c:v>
                </c:pt>
                <c:pt idx="173">
                  <c:v>7.5546249999997599</c:v>
                </c:pt>
                <c:pt idx="174">
                  <c:v>8.4629999999997381</c:v>
                </c:pt>
                <c:pt idx="175">
                  <c:v>9.4218749999997158</c:v>
                </c:pt>
                <c:pt idx="176">
                  <c:v>10.431999999999704</c:v>
                </c:pt>
                <c:pt idx="177">
                  <c:v>11.494124999999684</c:v>
                </c:pt>
                <c:pt idx="178">
                  <c:v>12.608999999999661</c:v>
                </c:pt>
                <c:pt idx="179">
                  <c:v>13.777374999999644</c:v>
                </c:pt>
                <c:pt idx="180">
                  <c:v>14.999999999999623</c:v>
                </c:pt>
                <c:pt idx="181">
                  <c:v>16.277624999999603</c:v>
                </c:pt>
                <c:pt idx="182">
                  <c:v>17.610999999999578</c:v>
                </c:pt>
                <c:pt idx="183">
                  <c:v>19.000874999999567</c:v>
                </c:pt>
                <c:pt idx="184">
                  <c:v>20.447999999999539</c:v>
                </c:pt>
                <c:pt idx="185">
                  <c:v>21.953124999999517</c:v>
                </c:pt>
                <c:pt idx="186">
                  <c:v>23.516999999999491</c:v>
                </c:pt>
                <c:pt idx="187">
                  <c:v>25.140374999999459</c:v>
                </c:pt>
                <c:pt idx="188">
                  <c:v>26.823999999999423</c:v>
                </c:pt>
                <c:pt idx="189">
                  <c:v>28.568624999999415</c:v>
                </c:pt>
                <c:pt idx="190">
                  <c:v>30.374999999999375</c:v>
                </c:pt>
                <c:pt idx="191">
                  <c:v>32.243874999999349</c:v>
                </c:pt>
                <c:pt idx="192">
                  <c:v>34.175999999999334</c:v>
                </c:pt>
                <c:pt idx="193">
                  <c:v>36.172124999999298</c:v>
                </c:pt>
                <c:pt idx="194">
                  <c:v>38.232999999999272</c:v>
                </c:pt>
                <c:pt idx="195">
                  <c:v>40.35937499999924</c:v>
                </c:pt>
                <c:pt idx="196">
                  <c:v>42.551999999999204</c:v>
                </c:pt>
                <c:pt idx="197">
                  <c:v>44.811624999999182</c:v>
                </c:pt>
                <c:pt idx="198">
                  <c:v>47.138999999999143</c:v>
                </c:pt>
                <c:pt idx="199">
                  <c:v>49.534874999999104</c:v>
                </c:pt>
                <c:pt idx="200">
                  <c:v>51.999999999999048</c:v>
                </c:pt>
              </c:numCache>
            </c:numRef>
          </c:yVal>
          <c:smooth val="1"/>
        </c:ser>
        <c:axId val="95343360"/>
        <c:axId val="95345280"/>
      </c:scatterChart>
      <c:valAx>
        <c:axId val="95343360"/>
        <c:scaling>
          <c:orientation val="minMax"/>
        </c:scaling>
        <c:axPos val="b"/>
        <c:numFmt formatCode="General" sourceLinked="1"/>
        <c:tickLblPos val="nextTo"/>
        <c:crossAx val="95345280"/>
        <c:crosses val="autoZero"/>
        <c:crossBetween val="midCat"/>
      </c:valAx>
      <c:valAx>
        <c:axId val="95345280"/>
        <c:scaling>
          <c:orientation val="minMax"/>
        </c:scaling>
        <c:axPos val="l"/>
        <c:majorGridlines/>
        <c:numFmt formatCode="General" sourceLinked="1"/>
        <c:tickLblPos val="nextTo"/>
        <c:crossAx val="953433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D3" sqref="D3"/>
    </sheetView>
  </sheetViews>
  <sheetFormatPr defaultRowHeight="15"/>
  <cols>
    <col min="2" max="2" width="10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-4</v>
      </c>
      <c r="B2">
        <f>A2^3-4*A2^2-10*A2+40</f>
        <v>-48</v>
      </c>
      <c r="C2">
        <v>0.05</v>
      </c>
    </row>
    <row r="3" spans="1:3">
      <c r="A3">
        <f>A2+$C$2</f>
        <v>-3.95</v>
      </c>
      <c r="B3">
        <f t="shared" ref="B3:B66" si="0">A3^3-4*A3^2-10*A3+40</f>
        <v>-44.539875000000009</v>
      </c>
      <c r="C3" t="b">
        <f>B3*B2&lt;0</f>
        <v>0</v>
      </c>
    </row>
    <row r="4" spans="1:3">
      <c r="A4">
        <f t="shared" ref="A4:A67" si="1">A3+$C$2</f>
        <v>-3.9000000000000004</v>
      </c>
      <c r="B4">
        <f t="shared" si="0"/>
        <v>-41.15900000000002</v>
      </c>
      <c r="C4" t="b">
        <f>B4*B3&lt;0</f>
        <v>0</v>
      </c>
    </row>
    <row r="5" spans="1:3">
      <c r="A5">
        <f t="shared" si="1"/>
        <v>-3.8500000000000005</v>
      </c>
      <c r="B5">
        <f t="shared" si="0"/>
        <v>-37.856625000000037</v>
      </c>
      <c r="C5" t="b">
        <f t="shared" ref="C5:C68" si="2">B5*B4&lt;0</f>
        <v>0</v>
      </c>
    </row>
    <row r="6" spans="1:3">
      <c r="A6">
        <f t="shared" si="1"/>
        <v>-3.8000000000000007</v>
      </c>
      <c r="B6">
        <f t="shared" si="0"/>
        <v>-34.632000000000033</v>
      </c>
      <c r="C6" t="b">
        <f t="shared" si="2"/>
        <v>0</v>
      </c>
    </row>
    <row r="7" spans="1:3">
      <c r="A7">
        <f t="shared" si="1"/>
        <v>-3.7500000000000009</v>
      </c>
      <c r="B7">
        <f t="shared" si="0"/>
        <v>-31.484375000000057</v>
      </c>
      <c r="C7" t="b">
        <f t="shared" si="2"/>
        <v>0</v>
      </c>
    </row>
    <row r="8" spans="1:3">
      <c r="A8">
        <f t="shared" si="1"/>
        <v>-3.7000000000000011</v>
      </c>
      <c r="B8">
        <f t="shared" si="0"/>
        <v>-28.413000000000068</v>
      </c>
      <c r="C8" t="b">
        <f t="shared" si="2"/>
        <v>0</v>
      </c>
    </row>
    <row r="9" spans="1:3">
      <c r="A9">
        <f t="shared" si="1"/>
        <v>-3.6500000000000012</v>
      </c>
      <c r="B9">
        <f t="shared" si="0"/>
        <v>-25.41712500000007</v>
      </c>
      <c r="C9" t="b">
        <f t="shared" si="2"/>
        <v>0</v>
      </c>
    </row>
    <row r="10" spans="1:3">
      <c r="A10">
        <f t="shared" si="1"/>
        <v>-3.6000000000000014</v>
      </c>
      <c r="B10">
        <f t="shared" si="0"/>
        <v>-22.49600000000008</v>
      </c>
      <c r="C10" t="b">
        <f t="shared" si="2"/>
        <v>0</v>
      </c>
    </row>
    <row r="11" spans="1:3">
      <c r="A11">
        <f t="shared" si="1"/>
        <v>-3.5500000000000016</v>
      </c>
      <c r="B11">
        <f t="shared" si="0"/>
        <v>-19.648875000000103</v>
      </c>
      <c r="C11" t="b">
        <f t="shared" si="2"/>
        <v>0</v>
      </c>
    </row>
    <row r="12" spans="1:3">
      <c r="A12">
        <f t="shared" si="1"/>
        <v>-3.5000000000000018</v>
      </c>
      <c r="B12">
        <f t="shared" si="0"/>
        <v>-16.875000000000099</v>
      </c>
      <c r="C12" t="b">
        <f t="shared" si="2"/>
        <v>0</v>
      </c>
    </row>
    <row r="13" spans="1:3">
      <c r="A13">
        <f t="shared" si="1"/>
        <v>-3.450000000000002</v>
      </c>
      <c r="B13">
        <f t="shared" si="0"/>
        <v>-14.173625000000108</v>
      </c>
      <c r="C13" t="b">
        <f t="shared" si="2"/>
        <v>0</v>
      </c>
    </row>
    <row r="14" spans="1:3">
      <c r="A14">
        <f t="shared" si="1"/>
        <v>-3.4000000000000021</v>
      </c>
      <c r="B14">
        <f t="shared" si="0"/>
        <v>-11.544000000000104</v>
      </c>
      <c r="C14" t="b">
        <f t="shared" si="2"/>
        <v>0</v>
      </c>
    </row>
    <row r="15" spans="1:3">
      <c r="A15">
        <f t="shared" si="1"/>
        <v>-3.3500000000000023</v>
      </c>
      <c r="B15">
        <f t="shared" si="0"/>
        <v>-8.9853750000001256</v>
      </c>
      <c r="C15" t="b">
        <f t="shared" si="2"/>
        <v>0</v>
      </c>
    </row>
    <row r="16" spans="1:3">
      <c r="A16">
        <f t="shared" si="1"/>
        <v>-3.3000000000000025</v>
      </c>
      <c r="B16">
        <f t="shared" si="0"/>
        <v>-6.4970000000001278</v>
      </c>
      <c r="C16" t="b">
        <f t="shared" si="2"/>
        <v>0</v>
      </c>
    </row>
    <row r="17" spans="1:3">
      <c r="A17">
        <f t="shared" si="1"/>
        <v>-3.2500000000000027</v>
      </c>
      <c r="B17">
        <f t="shared" si="0"/>
        <v>-4.0781250000001279</v>
      </c>
      <c r="C17" t="b">
        <f t="shared" si="2"/>
        <v>0</v>
      </c>
    </row>
    <row r="18" spans="1:3">
      <c r="A18" s="1">
        <f t="shared" si="1"/>
        <v>-3.2000000000000028</v>
      </c>
      <c r="B18">
        <f t="shared" si="0"/>
        <v>-1.7280000000001223</v>
      </c>
      <c r="C18" t="b">
        <f t="shared" si="2"/>
        <v>0</v>
      </c>
    </row>
    <row r="19" spans="1:3">
      <c r="A19" s="1">
        <f t="shared" si="1"/>
        <v>-3.150000000000003</v>
      </c>
      <c r="B19">
        <f t="shared" si="0"/>
        <v>0.55412499999985698</v>
      </c>
      <c r="C19" s="1" t="b">
        <f t="shared" si="2"/>
        <v>1</v>
      </c>
    </row>
    <row r="20" spans="1:3">
      <c r="A20">
        <f t="shared" si="1"/>
        <v>-3.1000000000000032</v>
      </c>
      <c r="B20">
        <f t="shared" si="0"/>
        <v>2.7689999999998633</v>
      </c>
      <c r="C20" t="b">
        <f t="shared" si="2"/>
        <v>0</v>
      </c>
    </row>
    <row r="21" spans="1:3">
      <c r="A21">
        <f t="shared" si="1"/>
        <v>-3.0500000000000034</v>
      </c>
      <c r="B21">
        <f t="shared" si="0"/>
        <v>4.9173749999998577</v>
      </c>
      <c r="C21" t="b">
        <f t="shared" si="2"/>
        <v>0</v>
      </c>
    </row>
    <row r="22" spans="1:3">
      <c r="A22">
        <f t="shared" si="1"/>
        <v>-3.0000000000000036</v>
      </c>
      <c r="B22">
        <f t="shared" si="0"/>
        <v>6.9999999999998508</v>
      </c>
      <c r="C22" t="b">
        <f t="shared" si="2"/>
        <v>0</v>
      </c>
    </row>
    <row r="23" spans="1:3">
      <c r="A23">
        <f t="shared" si="1"/>
        <v>-2.9500000000000037</v>
      </c>
      <c r="B23">
        <f t="shared" si="0"/>
        <v>9.0176249999998461</v>
      </c>
      <c r="C23" t="b">
        <f t="shared" si="2"/>
        <v>0</v>
      </c>
    </row>
    <row r="24" spans="1:3">
      <c r="A24">
        <f t="shared" si="1"/>
        <v>-2.9000000000000039</v>
      </c>
      <c r="B24">
        <f t="shared" si="0"/>
        <v>10.970999999999844</v>
      </c>
      <c r="C24" t="b">
        <f t="shared" si="2"/>
        <v>0</v>
      </c>
    </row>
    <row r="25" spans="1:3">
      <c r="A25">
        <f t="shared" si="1"/>
        <v>-2.8500000000000041</v>
      </c>
      <c r="B25">
        <f t="shared" si="0"/>
        <v>12.860874999999851</v>
      </c>
      <c r="C25" t="b">
        <f t="shared" si="2"/>
        <v>0</v>
      </c>
    </row>
    <row r="26" spans="1:3">
      <c r="A26">
        <f t="shared" si="1"/>
        <v>-2.8000000000000043</v>
      </c>
      <c r="B26">
        <f t="shared" si="0"/>
        <v>14.687999999999846</v>
      </c>
      <c r="C26" t="b">
        <f t="shared" si="2"/>
        <v>0</v>
      </c>
    </row>
    <row r="27" spans="1:3">
      <c r="A27">
        <f t="shared" si="1"/>
        <v>-2.7500000000000044</v>
      </c>
      <c r="B27">
        <f t="shared" si="0"/>
        <v>16.453124999999844</v>
      </c>
      <c r="C27" t="b">
        <f t="shared" si="2"/>
        <v>0</v>
      </c>
    </row>
    <row r="28" spans="1:3">
      <c r="A28">
        <f t="shared" si="1"/>
        <v>-2.7000000000000046</v>
      </c>
      <c r="B28">
        <f t="shared" si="0"/>
        <v>18.156999999999844</v>
      </c>
      <c r="C28" t="b">
        <f t="shared" si="2"/>
        <v>0</v>
      </c>
    </row>
    <row r="29" spans="1:3">
      <c r="A29">
        <f t="shared" si="1"/>
        <v>-2.6500000000000048</v>
      </c>
      <c r="B29">
        <f t="shared" si="0"/>
        <v>19.800374999999846</v>
      </c>
      <c r="C29" t="b">
        <f t="shared" si="2"/>
        <v>0</v>
      </c>
    </row>
    <row r="30" spans="1:3">
      <c r="A30">
        <f t="shared" si="1"/>
        <v>-2.600000000000005</v>
      </c>
      <c r="B30">
        <f t="shared" si="0"/>
        <v>21.383999999999851</v>
      </c>
      <c r="C30" t="b">
        <f t="shared" si="2"/>
        <v>0</v>
      </c>
    </row>
    <row r="31" spans="1:3">
      <c r="A31">
        <f t="shared" si="1"/>
        <v>-2.5500000000000052</v>
      </c>
      <c r="B31">
        <f t="shared" si="0"/>
        <v>22.908624999999844</v>
      </c>
      <c r="C31" t="b">
        <f t="shared" si="2"/>
        <v>0</v>
      </c>
    </row>
    <row r="32" spans="1:3">
      <c r="A32">
        <f t="shared" si="1"/>
        <v>-2.5000000000000053</v>
      </c>
      <c r="B32">
        <f t="shared" si="0"/>
        <v>24.374999999999847</v>
      </c>
      <c r="C32" t="b">
        <f t="shared" si="2"/>
        <v>0</v>
      </c>
    </row>
    <row r="33" spans="1:3">
      <c r="A33">
        <f t="shared" si="1"/>
        <v>-2.4500000000000055</v>
      </c>
      <c r="B33">
        <f t="shared" si="0"/>
        <v>25.783874999999853</v>
      </c>
      <c r="C33" t="b">
        <f t="shared" si="2"/>
        <v>0</v>
      </c>
    </row>
    <row r="34" spans="1:3">
      <c r="A34">
        <f t="shared" si="1"/>
        <v>-2.4000000000000057</v>
      </c>
      <c r="B34">
        <f t="shared" si="0"/>
        <v>27.135999999999854</v>
      </c>
      <c r="C34" t="b">
        <f t="shared" si="2"/>
        <v>0</v>
      </c>
    </row>
    <row r="35" spans="1:3">
      <c r="A35">
        <f t="shared" si="1"/>
        <v>-2.3500000000000059</v>
      </c>
      <c r="B35">
        <f t="shared" si="0"/>
        <v>28.43212499999985</v>
      </c>
      <c r="C35" t="b">
        <f t="shared" si="2"/>
        <v>0</v>
      </c>
    </row>
    <row r="36" spans="1:3">
      <c r="A36">
        <f t="shared" si="1"/>
        <v>-2.300000000000006</v>
      </c>
      <c r="B36">
        <f t="shared" si="0"/>
        <v>29.672999999999856</v>
      </c>
      <c r="C36" t="b">
        <f t="shared" si="2"/>
        <v>0</v>
      </c>
    </row>
    <row r="37" spans="1:3">
      <c r="A37">
        <f t="shared" si="1"/>
        <v>-2.2500000000000062</v>
      </c>
      <c r="B37">
        <f t="shared" si="0"/>
        <v>30.859374999999854</v>
      </c>
      <c r="C37" t="b">
        <f t="shared" si="2"/>
        <v>0</v>
      </c>
    </row>
    <row r="38" spans="1:3">
      <c r="A38">
        <f t="shared" si="1"/>
        <v>-2.2000000000000064</v>
      </c>
      <c r="B38">
        <f t="shared" si="0"/>
        <v>31.991999999999855</v>
      </c>
      <c r="C38" t="b">
        <f t="shared" si="2"/>
        <v>0</v>
      </c>
    </row>
    <row r="39" spans="1:3">
      <c r="A39">
        <f t="shared" si="1"/>
        <v>-2.1500000000000066</v>
      </c>
      <c r="B39">
        <f t="shared" si="0"/>
        <v>33.071624999999862</v>
      </c>
      <c r="C39" t="b">
        <f t="shared" si="2"/>
        <v>0</v>
      </c>
    </row>
    <row r="40" spans="1:3">
      <c r="A40">
        <f t="shared" si="1"/>
        <v>-2.1000000000000068</v>
      </c>
      <c r="B40">
        <f t="shared" si="0"/>
        <v>34.098999999999862</v>
      </c>
      <c r="C40" t="b">
        <f t="shared" si="2"/>
        <v>0</v>
      </c>
    </row>
    <row r="41" spans="1:3">
      <c r="A41">
        <f t="shared" si="1"/>
        <v>-2.0500000000000069</v>
      </c>
      <c r="B41">
        <f t="shared" si="0"/>
        <v>35.074874999999871</v>
      </c>
      <c r="C41" t="b">
        <f t="shared" si="2"/>
        <v>0</v>
      </c>
    </row>
    <row r="42" spans="1:3">
      <c r="A42">
        <f t="shared" si="1"/>
        <v>-2.0000000000000071</v>
      </c>
      <c r="B42">
        <f t="shared" si="0"/>
        <v>35.999999999999872</v>
      </c>
      <c r="C42" t="b">
        <f t="shared" si="2"/>
        <v>0</v>
      </c>
    </row>
    <row r="43" spans="1:3">
      <c r="A43">
        <f t="shared" si="1"/>
        <v>-1.9500000000000071</v>
      </c>
      <c r="B43">
        <f t="shared" si="0"/>
        <v>36.875124999999883</v>
      </c>
      <c r="C43" t="b">
        <f t="shared" si="2"/>
        <v>0</v>
      </c>
    </row>
    <row r="44" spans="1:3">
      <c r="A44">
        <f t="shared" si="1"/>
        <v>-1.900000000000007</v>
      </c>
      <c r="B44">
        <f t="shared" si="0"/>
        <v>37.700999999999894</v>
      </c>
      <c r="C44" t="b">
        <f t="shared" si="2"/>
        <v>0</v>
      </c>
    </row>
    <row r="45" spans="1:3">
      <c r="A45">
        <f t="shared" si="1"/>
        <v>-1.850000000000007</v>
      </c>
      <c r="B45">
        <f t="shared" si="0"/>
        <v>38.4783749999999</v>
      </c>
      <c r="C45" t="b">
        <f t="shared" si="2"/>
        <v>0</v>
      </c>
    </row>
    <row r="46" spans="1:3">
      <c r="A46">
        <f t="shared" si="1"/>
        <v>-1.8000000000000069</v>
      </c>
      <c r="B46">
        <f t="shared" si="0"/>
        <v>39.207999999999899</v>
      </c>
      <c r="C46" t="b">
        <f t="shared" si="2"/>
        <v>0</v>
      </c>
    </row>
    <row r="47" spans="1:3">
      <c r="A47">
        <f t="shared" si="1"/>
        <v>-1.7500000000000069</v>
      </c>
      <c r="B47">
        <f t="shared" si="0"/>
        <v>39.890624999999908</v>
      </c>
      <c r="C47" t="b">
        <f t="shared" si="2"/>
        <v>0</v>
      </c>
    </row>
    <row r="48" spans="1:3">
      <c r="A48">
        <f t="shared" si="1"/>
        <v>-1.7000000000000068</v>
      </c>
      <c r="B48">
        <f t="shared" si="0"/>
        <v>40.526999999999916</v>
      </c>
      <c r="C48" t="b">
        <f t="shared" si="2"/>
        <v>0</v>
      </c>
    </row>
    <row r="49" spans="1:3">
      <c r="A49">
        <f t="shared" si="1"/>
        <v>-1.6500000000000068</v>
      </c>
      <c r="B49">
        <f t="shared" si="0"/>
        <v>41.117874999999927</v>
      </c>
      <c r="C49" t="b">
        <f t="shared" si="2"/>
        <v>0</v>
      </c>
    </row>
    <row r="50" spans="1:3">
      <c r="A50">
        <f t="shared" si="1"/>
        <v>-1.6000000000000068</v>
      </c>
      <c r="B50">
        <f t="shared" si="0"/>
        <v>41.66399999999993</v>
      </c>
      <c r="C50" t="b">
        <f t="shared" si="2"/>
        <v>0</v>
      </c>
    </row>
    <row r="51" spans="1:3">
      <c r="A51">
        <f t="shared" si="1"/>
        <v>-1.5500000000000067</v>
      </c>
      <c r="B51">
        <f t="shared" si="0"/>
        <v>42.166124999999937</v>
      </c>
      <c r="C51" t="b">
        <f t="shared" si="2"/>
        <v>0</v>
      </c>
    </row>
    <row r="52" spans="1:3">
      <c r="A52">
        <f t="shared" si="1"/>
        <v>-1.5000000000000067</v>
      </c>
      <c r="B52">
        <f t="shared" si="0"/>
        <v>42.624999999999943</v>
      </c>
      <c r="C52" t="b">
        <f t="shared" si="2"/>
        <v>0</v>
      </c>
    </row>
    <row r="53" spans="1:3">
      <c r="A53">
        <f t="shared" si="1"/>
        <v>-1.4500000000000066</v>
      </c>
      <c r="B53">
        <f t="shared" si="0"/>
        <v>43.041374999999945</v>
      </c>
      <c r="C53" t="b">
        <f t="shared" si="2"/>
        <v>0</v>
      </c>
    </row>
    <row r="54" spans="1:3">
      <c r="A54">
        <f t="shared" si="1"/>
        <v>-1.4000000000000066</v>
      </c>
      <c r="B54">
        <f t="shared" si="0"/>
        <v>43.415999999999954</v>
      </c>
      <c r="C54" t="b">
        <f t="shared" si="2"/>
        <v>0</v>
      </c>
    </row>
    <row r="55" spans="1:3">
      <c r="A55">
        <f t="shared" si="1"/>
        <v>-1.3500000000000065</v>
      </c>
      <c r="B55">
        <f t="shared" si="0"/>
        <v>43.749624999999959</v>
      </c>
      <c r="C55" t="b">
        <f t="shared" si="2"/>
        <v>0</v>
      </c>
    </row>
    <row r="56" spans="1:3">
      <c r="A56">
        <f t="shared" si="1"/>
        <v>-1.3000000000000065</v>
      </c>
      <c r="B56">
        <f t="shared" si="0"/>
        <v>44.042999999999964</v>
      </c>
      <c r="C56" t="b">
        <f t="shared" si="2"/>
        <v>0</v>
      </c>
    </row>
    <row r="57" spans="1:3">
      <c r="A57">
        <f t="shared" si="1"/>
        <v>-1.2500000000000064</v>
      </c>
      <c r="B57">
        <f t="shared" si="0"/>
        <v>44.296874999999972</v>
      </c>
      <c r="C57" t="b">
        <f t="shared" si="2"/>
        <v>0</v>
      </c>
    </row>
    <row r="58" spans="1:3">
      <c r="A58">
        <f t="shared" si="1"/>
        <v>-1.2000000000000064</v>
      </c>
      <c r="B58">
        <f t="shared" si="0"/>
        <v>44.511999999999972</v>
      </c>
      <c r="C58" t="b">
        <f t="shared" si="2"/>
        <v>0</v>
      </c>
    </row>
    <row r="59" spans="1:3">
      <c r="A59">
        <f t="shared" si="1"/>
        <v>-1.1500000000000064</v>
      </c>
      <c r="B59">
        <f t="shared" si="0"/>
        <v>44.689124999999983</v>
      </c>
      <c r="C59" t="b">
        <f t="shared" si="2"/>
        <v>0</v>
      </c>
    </row>
    <row r="60" spans="1:3">
      <c r="A60">
        <f t="shared" si="1"/>
        <v>-1.1000000000000063</v>
      </c>
      <c r="B60">
        <f t="shared" si="0"/>
        <v>44.828999999999986</v>
      </c>
      <c r="C60" t="b">
        <f t="shared" si="2"/>
        <v>0</v>
      </c>
    </row>
    <row r="61" spans="1:3">
      <c r="A61">
        <f t="shared" si="1"/>
        <v>-1.0500000000000063</v>
      </c>
      <c r="B61">
        <f t="shared" si="0"/>
        <v>44.932374999999986</v>
      </c>
      <c r="C61" t="b">
        <f t="shared" si="2"/>
        <v>0</v>
      </c>
    </row>
    <row r="62" spans="1:3">
      <c r="A62">
        <f t="shared" si="1"/>
        <v>-1.0000000000000062</v>
      </c>
      <c r="B62">
        <f t="shared" si="0"/>
        <v>44.999999999999993</v>
      </c>
      <c r="C62" t="b">
        <f t="shared" si="2"/>
        <v>0</v>
      </c>
    </row>
    <row r="63" spans="1:3">
      <c r="A63">
        <f t="shared" si="1"/>
        <v>-0.95000000000000617</v>
      </c>
      <c r="B63">
        <f t="shared" si="0"/>
        <v>45.032624999999996</v>
      </c>
      <c r="C63" t="b">
        <f t="shared" si="2"/>
        <v>0</v>
      </c>
    </row>
    <row r="64" spans="1:3">
      <c r="A64">
        <f t="shared" si="1"/>
        <v>-0.90000000000000613</v>
      </c>
      <c r="B64">
        <f t="shared" si="0"/>
        <v>45.030999999999999</v>
      </c>
      <c r="C64" t="b">
        <f t="shared" si="2"/>
        <v>0</v>
      </c>
    </row>
    <row r="65" spans="1:3">
      <c r="A65">
        <f t="shared" si="1"/>
        <v>-0.85000000000000608</v>
      </c>
      <c r="B65">
        <f t="shared" si="0"/>
        <v>44.995875000000005</v>
      </c>
      <c r="C65" t="b">
        <f t="shared" si="2"/>
        <v>0</v>
      </c>
    </row>
    <row r="66" spans="1:3">
      <c r="A66">
        <f t="shared" si="1"/>
        <v>-0.80000000000000604</v>
      </c>
      <c r="B66">
        <f t="shared" si="0"/>
        <v>44.928000000000011</v>
      </c>
      <c r="C66" t="b">
        <f t="shared" si="2"/>
        <v>0</v>
      </c>
    </row>
    <row r="67" spans="1:3">
      <c r="A67">
        <f t="shared" si="1"/>
        <v>-0.750000000000006</v>
      </c>
      <c r="B67">
        <f t="shared" ref="B67:B130" si="3">A67^3-4*A67^2-10*A67+40</f>
        <v>44.828125000000014</v>
      </c>
      <c r="C67" t="b">
        <f t="shared" si="2"/>
        <v>0</v>
      </c>
    </row>
    <row r="68" spans="1:3">
      <c r="A68">
        <f t="shared" ref="A68:A131" si="4">A67+$C$2</f>
        <v>-0.70000000000000595</v>
      </c>
      <c r="B68">
        <f t="shared" si="3"/>
        <v>44.697000000000017</v>
      </c>
      <c r="C68" t="b">
        <f t="shared" si="2"/>
        <v>0</v>
      </c>
    </row>
    <row r="69" spans="1:3">
      <c r="A69">
        <f t="shared" si="4"/>
        <v>-0.65000000000000591</v>
      </c>
      <c r="B69">
        <f t="shared" si="3"/>
        <v>44.535375000000023</v>
      </c>
      <c r="C69" t="b">
        <f t="shared" ref="C69:C132" si="5">B69*B68&lt;0</f>
        <v>0</v>
      </c>
    </row>
    <row r="70" spans="1:3">
      <c r="A70">
        <f t="shared" si="4"/>
        <v>-0.60000000000000586</v>
      </c>
      <c r="B70">
        <f t="shared" si="3"/>
        <v>44.344000000000023</v>
      </c>
      <c r="C70" t="b">
        <f t="shared" si="5"/>
        <v>0</v>
      </c>
    </row>
    <row r="71" spans="1:3">
      <c r="A71">
        <f t="shared" si="4"/>
        <v>-0.55000000000000582</v>
      </c>
      <c r="B71">
        <f t="shared" si="3"/>
        <v>44.123625000000025</v>
      </c>
      <c r="C71" t="b">
        <f t="shared" si="5"/>
        <v>0</v>
      </c>
    </row>
    <row r="72" spans="1:3">
      <c r="A72">
        <f t="shared" si="4"/>
        <v>-0.50000000000000577</v>
      </c>
      <c r="B72">
        <f t="shared" si="3"/>
        <v>43.875000000000028</v>
      </c>
      <c r="C72" t="b">
        <f t="shared" si="5"/>
        <v>0</v>
      </c>
    </row>
    <row r="73" spans="1:3">
      <c r="A73">
        <f t="shared" si="4"/>
        <v>-0.45000000000000578</v>
      </c>
      <c r="B73">
        <f t="shared" si="3"/>
        <v>43.598875000000035</v>
      </c>
      <c r="C73" t="b">
        <f t="shared" si="5"/>
        <v>0</v>
      </c>
    </row>
    <row r="74" spans="1:3">
      <c r="A74">
        <f t="shared" si="4"/>
        <v>-0.4000000000000058</v>
      </c>
      <c r="B74">
        <f t="shared" si="3"/>
        <v>43.296000000000035</v>
      </c>
      <c r="C74" t="b">
        <f t="shared" si="5"/>
        <v>0</v>
      </c>
    </row>
    <row r="75" spans="1:3">
      <c r="A75">
        <f t="shared" si="4"/>
        <v>-0.35000000000000581</v>
      </c>
      <c r="B75">
        <f t="shared" si="3"/>
        <v>42.967125000000038</v>
      </c>
      <c r="C75" t="b">
        <f t="shared" si="5"/>
        <v>0</v>
      </c>
    </row>
    <row r="76" spans="1:3">
      <c r="A76">
        <f t="shared" si="4"/>
        <v>-0.30000000000000582</v>
      </c>
      <c r="B76">
        <f t="shared" si="3"/>
        <v>42.613000000000042</v>
      </c>
      <c r="C76" t="b">
        <f t="shared" si="5"/>
        <v>0</v>
      </c>
    </row>
    <row r="77" spans="1:3">
      <c r="A77">
        <f t="shared" si="4"/>
        <v>-0.25000000000000583</v>
      </c>
      <c r="B77">
        <f t="shared" si="3"/>
        <v>42.234375000000043</v>
      </c>
      <c r="C77" t="b">
        <f t="shared" si="5"/>
        <v>0</v>
      </c>
    </row>
    <row r="78" spans="1:3">
      <c r="A78">
        <f t="shared" si="4"/>
        <v>-0.20000000000000584</v>
      </c>
      <c r="B78">
        <f t="shared" si="3"/>
        <v>41.83200000000005</v>
      </c>
      <c r="C78" t="b">
        <f t="shared" si="5"/>
        <v>0</v>
      </c>
    </row>
    <row r="79" spans="1:3">
      <c r="A79">
        <f t="shared" si="4"/>
        <v>-0.15000000000000585</v>
      </c>
      <c r="B79">
        <f t="shared" si="3"/>
        <v>41.406625000000048</v>
      </c>
      <c r="C79" t="b">
        <f t="shared" si="5"/>
        <v>0</v>
      </c>
    </row>
    <row r="80" spans="1:3">
      <c r="A80">
        <f t="shared" si="4"/>
        <v>-0.10000000000000585</v>
      </c>
      <c r="B80">
        <f t="shared" si="3"/>
        <v>40.959000000000053</v>
      </c>
      <c r="C80" t="b">
        <f t="shared" si="5"/>
        <v>0</v>
      </c>
    </row>
    <row r="81" spans="1:3">
      <c r="A81">
        <f t="shared" si="4"/>
        <v>-5.0000000000005845E-2</v>
      </c>
      <c r="B81">
        <f t="shared" si="3"/>
        <v>40.489875000000055</v>
      </c>
      <c r="C81" t="b">
        <f t="shared" si="5"/>
        <v>0</v>
      </c>
    </row>
    <row r="82" spans="1:3">
      <c r="A82">
        <f t="shared" si="4"/>
        <v>-5.8425486670898863E-15</v>
      </c>
      <c r="B82">
        <f t="shared" si="3"/>
        <v>40.000000000000057</v>
      </c>
      <c r="C82" t="b">
        <f t="shared" si="5"/>
        <v>0</v>
      </c>
    </row>
    <row r="83" spans="1:3">
      <c r="A83">
        <f t="shared" si="4"/>
        <v>4.999999999999416E-2</v>
      </c>
      <c r="B83">
        <f t="shared" si="3"/>
        <v>39.490125000000063</v>
      </c>
      <c r="C83" t="b">
        <f t="shared" si="5"/>
        <v>0</v>
      </c>
    </row>
    <row r="84" spans="1:3">
      <c r="A84">
        <f t="shared" si="4"/>
        <v>9.9999999999994163E-2</v>
      </c>
      <c r="B84">
        <f t="shared" si="3"/>
        <v>38.961000000000062</v>
      </c>
      <c r="C84" t="b">
        <f t="shared" si="5"/>
        <v>0</v>
      </c>
    </row>
    <row r="85" spans="1:3">
      <c r="A85">
        <f t="shared" si="4"/>
        <v>0.14999999999999417</v>
      </c>
      <c r="B85">
        <f t="shared" si="3"/>
        <v>38.413375000000066</v>
      </c>
      <c r="C85" t="b">
        <f t="shared" si="5"/>
        <v>0</v>
      </c>
    </row>
    <row r="86" spans="1:3">
      <c r="A86">
        <f t="shared" si="4"/>
        <v>0.19999999999999418</v>
      </c>
      <c r="B86">
        <f t="shared" si="3"/>
        <v>37.84800000000007</v>
      </c>
      <c r="C86" t="b">
        <f t="shared" si="5"/>
        <v>0</v>
      </c>
    </row>
    <row r="87" spans="1:3">
      <c r="A87">
        <f t="shared" si="4"/>
        <v>0.24999999999999417</v>
      </c>
      <c r="B87">
        <f t="shared" si="3"/>
        <v>37.265625000000071</v>
      </c>
      <c r="C87" t="b">
        <f t="shared" si="5"/>
        <v>0</v>
      </c>
    </row>
    <row r="88" spans="1:3">
      <c r="A88">
        <f t="shared" si="4"/>
        <v>0.29999999999999416</v>
      </c>
      <c r="B88">
        <f t="shared" si="3"/>
        <v>36.667000000000073</v>
      </c>
      <c r="C88" t="b">
        <f t="shared" si="5"/>
        <v>0</v>
      </c>
    </row>
    <row r="89" spans="1:3">
      <c r="A89">
        <f t="shared" si="4"/>
        <v>0.34999999999999415</v>
      </c>
      <c r="B89">
        <f t="shared" si="3"/>
        <v>36.052875000000071</v>
      </c>
      <c r="C89" t="b">
        <f t="shared" si="5"/>
        <v>0</v>
      </c>
    </row>
    <row r="90" spans="1:3">
      <c r="A90">
        <f t="shared" si="4"/>
        <v>0.39999999999999414</v>
      </c>
      <c r="B90">
        <f t="shared" si="3"/>
        <v>35.424000000000078</v>
      </c>
      <c r="C90" t="b">
        <f t="shared" si="5"/>
        <v>0</v>
      </c>
    </row>
    <row r="91" spans="1:3">
      <c r="A91">
        <f t="shared" si="4"/>
        <v>0.44999999999999413</v>
      </c>
      <c r="B91">
        <f t="shared" si="3"/>
        <v>34.781125000000074</v>
      </c>
      <c r="C91" t="b">
        <f t="shared" si="5"/>
        <v>0</v>
      </c>
    </row>
    <row r="92" spans="1:3">
      <c r="A92">
        <f t="shared" si="4"/>
        <v>0.49999999999999412</v>
      </c>
      <c r="B92">
        <f t="shared" si="3"/>
        <v>34.125000000000078</v>
      </c>
      <c r="C92" t="b">
        <f t="shared" si="5"/>
        <v>0</v>
      </c>
    </row>
    <row r="93" spans="1:3">
      <c r="A93">
        <f t="shared" si="4"/>
        <v>0.54999999999999416</v>
      </c>
      <c r="B93">
        <f t="shared" si="3"/>
        <v>33.456375000000079</v>
      </c>
      <c r="C93" t="b">
        <f t="shared" si="5"/>
        <v>0</v>
      </c>
    </row>
    <row r="94" spans="1:3">
      <c r="A94">
        <f t="shared" si="4"/>
        <v>0.5999999999999942</v>
      </c>
      <c r="B94">
        <f t="shared" si="3"/>
        <v>32.776000000000082</v>
      </c>
      <c r="C94" t="b">
        <f t="shared" si="5"/>
        <v>0</v>
      </c>
    </row>
    <row r="95" spans="1:3">
      <c r="A95">
        <f t="shared" si="4"/>
        <v>0.64999999999999425</v>
      </c>
      <c r="B95">
        <f t="shared" si="3"/>
        <v>32.084625000000081</v>
      </c>
      <c r="C95" t="b">
        <f t="shared" si="5"/>
        <v>0</v>
      </c>
    </row>
    <row r="96" spans="1:3">
      <c r="A96">
        <f t="shared" si="4"/>
        <v>0.69999999999999429</v>
      </c>
      <c r="B96">
        <f t="shared" si="3"/>
        <v>31.383000000000081</v>
      </c>
      <c r="C96" t="b">
        <f t="shared" si="5"/>
        <v>0</v>
      </c>
    </row>
    <row r="97" spans="1:3">
      <c r="A97">
        <f t="shared" si="4"/>
        <v>0.74999999999999434</v>
      </c>
      <c r="B97">
        <f t="shared" si="3"/>
        <v>30.671875000000082</v>
      </c>
      <c r="C97" t="b">
        <f t="shared" si="5"/>
        <v>0</v>
      </c>
    </row>
    <row r="98" spans="1:3">
      <c r="A98">
        <f t="shared" si="4"/>
        <v>0.79999999999999438</v>
      </c>
      <c r="B98">
        <f t="shared" si="3"/>
        <v>29.952000000000083</v>
      </c>
      <c r="C98" t="b">
        <f t="shared" si="5"/>
        <v>0</v>
      </c>
    </row>
    <row r="99" spans="1:3">
      <c r="A99">
        <f t="shared" si="4"/>
        <v>0.84999999999999443</v>
      </c>
      <c r="B99">
        <f t="shared" si="3"/>
        <v>29.224125000000079</v>
      </c>
      <c r="C99" t="b">
        <f t="shared" si="5"/>
        <v>0</v>
      </c>
    </row>
    <row r="100" spans="1:3">
      <c r="A100">
        <f t="shared" si="4"/>
        <v>0.89999999999999447</v>
      </c>
      <c r="B100">
        <f t="shared" si="3"/>
        <v>28.489000000000082</v>
      </c>
      <c r="C100" t="b">
        <f t="shared" si="5"/>
        <v>0</v>
      </c>
    </row>
    <row r="101" spans="1:3">
      <c r="A101">
        <f t="shared" si="4"/>
        <v>0.94999999999999452</v>
      </c>
      <c r="B101">
        <f t="shared" si="3"/>
        <v>27.747375000000083</v>
      </c>
      <c r="C101" t="b">
        <f t="shared" si="5"/>
        <v>0</v>
      </c>
    </row>
    <row r="102" spans="1:3">
      <c r="A102">
        <f t="shared" si="4"/>
        <v>0.99999999999999456</v>
      </c>
      <c r="B102">
        <f t="shared" si="3"/>
        <v>27.000000000000082</v>
      </c>
      <c r="C102" t="b">
        <f t="shared" si="5"/>
        <v>0</v>
      </c>
    </row>
    <row r="103" spans="1:3">
      <c r="A103">
        <f t="shared" si="4"/>
        <v>1.0499999999999945</v>
      </c>
      <c r="B103">
        <f t="shared" si="3"/>
        <v>26.247625000000085</v>
      </c>
      <c r="C103" t="b">
        <f t="shared" si="5"/>
        <v>0</v>
      </c>
    </row>
    <row r="104" spans="1:3">
      <c r="A104">
        <f t="shared" si="4"/>
        <v>1.0999999999999945</v>
      </c>
      <c r="B104">
        <f t="shared" si="3"/>
        <v>25.491000000000085</v>
      </c>
      <c r="C104" t="b">
        <f t="shared" si="5"/>
        <v>0</v>
      </c>
    </row>
    <row r="105" spans="1:3">
      <c r="A105">
        <f t="shared" si="4"/>
        <v>1.1499999999999946</v>
      </c>
      <c r="B105">
        <f t="shared" si="3"/>
        <v>24.730875000000083</v>
      </c>
      <c r="C105" t="b">
        <f t="shared" si="5"/>
        <v>0</v>
      </c>
    </row>
    <row r="106" spans="1:3">
      <c r="A106">
        <f t="shared" si="4"/>
        <v>1.1999999999999946</v>
      </c>
      <c r="B106">
        <f t="shared" si="3"/>
        <v>23.968000000000082</v>
      </c>
      <c r="C106" t="b">
        <f t="shared" si="5"/>
        <v>0</v>
      </c>
    </row>
    <row r="107" spans="1:3">
      <c r="A107">
        <f t="shared" si="4"/>
        <v>1.2499999999999947</v>
      </c>
      <c r="B107">
        <f t="shared" si="3"/>
        <v>23.203125000000082</v>
      </c>
      <c r="C107" t="b">
        <f t="shared" si="5"/>
        <v>0</v>
      </c>
    </row>
    <row r="108" spans="1:3">
      <c r="A108">
        <f t="shared" si="4"/>
        <v>1.2999999999999947</v>
      </c>
      <c r="B108">
        <f t="shared" si="3"/>
        <v>22.437000000000083</v>
      </c>
      <c r="C108" t="b">
        <f t="shared" si="5"/>
        <v>0</v>
      </c>
    </row>
    <row r="109" spans="1:3">
      <c r="A109">
        <f t="shared" si="4"/>
        <v>1.3499999999999948</v>
      </c>
      <c r="B109">
        <f t="shared" si="3"/>
        <v>21.670375000000082</v>
      </c>
      <c r="C109" t="b">
        <f t="shared" si="5"/>
        <v>0</v>
      </c>
    </row>
    <row r="110" spans="1:3">
      <c r="A110">
        <f t="shared" si="4"/>
        <v>1.3999999999999948</v>
      </c>
      <c r="B110">
        <f t="shared" si="3"/>
        <v>20.904000000000078</v>
      </c>
      <c r="C110" t="b">
        <f t="shared" si="5"/>
        <v>0</v>
      </c>
    </row>
    <row r="111" spans="1:3">
      <c r="A111">
        <f t="shared" si="4"/>
        <v>1.4499999999999948</v>
      </c>
      <c r="B111">
        <f t="shared" si="3"/>
        <v>20.138625000000079</v>
      </c>
      <c r="C111" t="b">
        <f t="shared" si="5"/>
        <v>0</v>
      </c>
    </row>
    <row r="112" spans="1:3">
      <c r="A112">
        <f t="shared" si="4"/>
        <v>1.4999999999999949</v>
      </c>
      <c r="B112">
        <f t="shared" si="3"/>
        <v>19.375000000000078</v>
      </c>
      <c r="C112" t="b">
        <f t="shared" si="5"/>
        <v>0</v>
      </c>
    </row>
    <row r="113" spans="1:3">
      <c r="A113">
        <f t="shared" si="4"/>
        <v>1.5499999999999949</v>
      </c>
      <c r="B113">
        <f t="shared" si="3"/>
        <v>18.613875000000078</v>
      </c>
      <c r="C113" t="b">
        <f t="shared" si="5"/>
        <v>0</v>
      </c>
    </row>
    <row r="114" spans="1:3">
      <c r="A114">
        <f t="shared" si="4"/>
        <v>1.599999999999995</v>
      </c>
      <c r="B114">
        <f t="shared" si="3"/>
        <v>17.856000000000076</v>
      </c>
      <c r="C114" t="b">
        <f t="shared" si="5"/>
        <v>0</v>
      </c>
    </row>
    <row r="115" spans="1:3">
      <c r="A115">
        <f t="shared" si="4"/>
        <v>1.649999999999995</v>
      </c>
      <c r="B115">
        <f t="shared" si="3"/>
        <v>17.102125000000076</v>
      </c>
      <c r="C115" t="b">
        <f t="shared" si="5"/>
        <v>0</v>
      </c>
    </row>
    <row r="116" spans="1:3">
      <c r="A116">
        <f t="shared" si="4"/>
        <v>1.6999999999999951</v>
      </c>
      <c r="B116">
        <f t="shared" si="3"/>
        <v>16.353000000000073</v>
      </c>
      <c r="C116" t="b">
        <f t="shared" si="5"/>
        <v>0</v>
      </c>
    </row>
    <row r="117" spans="1:3">
      <c r="A117">
        <f t="shared" si="4"/>
        <v>1.7499999999999951</v>
      </c>
      <c r="B117">
        <f t="shared" si="3"/>
        <v>15.609375000000071</v>
      </c>
      <c r="C117" t="b">
        <f t="shared" si="5"/>
        <v>0</v>
      </c>
    </row>
    <row r="118" spans="1:3">
      <c r="A118">
        <f t="shared" si="4"/>
        <v>1.7999999999999952</v>
      </c>
      <c r="B118">
        <f t="shared" si="3"/>
        <v>14.872000000000071</v>
      </c>
      <c r="C118" t="b">
        <f t="shared" si="5"/>
        <v>0</v>
      </c>
    </row>
    <row r="119" spans="1:3">
      <c r="A119">
        <f t="shared" si="4"/>
        <v>1.8499999999999952</v>
      </c>
      <c r="B119">
        <f t="shared" si="3"/>
        <v>14.141625000000072</v>
      </c>
      <c r="C119" t="b">
        <f t="shared" si="5"/>
        <v>0</v>
      </c>
    </row>
    <row r="120" spans="1:3">
      <c r="A120">
        <f t="shared" si="4"/>
        <v>1.8999999999999952</v>
      </c>
      <c r="B120">
        <f t="shared" si="3"/>
        <v>13.419000000000068</v>
      </c>
      <c r="C120" t="b">
        <f t="shared" si="5"/>
        <v>0</v>
      </c>
    </row>
    <row r="121" spans="1:3">
      <c r="A121">
        <f t="shared" si="4"/>
        <v>1.9499999999999953</v>
      </c>
      <c r="B121">
        <f t="shared" si="3"/>
        <v>12.704875000000065</v>
      </c>
      <c r="C121" t="b">
        <f t="shared" si="5"/>
        <v>0</v>
      </c>
    </row>
    <row r="122" spans="1:3">
      <c r="A122">
        <f t="shared" si="4"/>
        <v>1.9999999999999953</v>
      </c>
      <c r="B122">
        <f t="shared" si="3"/>
        <v>12.000000000000064</v>
      </c>
      <c r="C122" t="b">
        <f t="shared" si="5"/>
        <v>0</v>
      </c>
    </row>
    <row r="123" spans="1:3">
      <c r="A123">
        <f t="shared" si="4"/>
        <v>2.0499999999999954</v>
      </c>
      <c r="B123">
        <f t="shared" si="3"/>
        <v>11.305125000000064</v>
      </c>
      <c r="C123" t="b">
        <f t="shared" si="5"/>
        <v>0</v>
      </c>
    </row>
    <row r="124" spans="1:3">
      <c r="A124">
        <f t="shared" si="4"/>
        <v>2.0999999999999952</v>
      </c>
      <c r="B124">
        <f t="shared" si="3"/>
        <v>10.621000000000066</v>
      </c>
      <c r="C124" t="b">
        <f t="shared" si="5"/>
        <v>0</v>
      </c>
    </row>
    <row r="125" spans="1:3">
      <c r="A125">
        <f t="shared" si="4"/>
        <v>2.149999999999995</v>
      </c>
      <c r="B125">
        <f t="shared" si="3"/>
        <v>9.9483750000000661</v>
      </c>
      <c r="C125" t="b">
        <f t="shared" si="5"/>
        <v>0</v>
      </c>
    </row>
    <row r="126" spans="1:3">
      <c r="A126">
        <f t="shared" si="4"/>
        <v>2.1999999999999948</v>
      </c>
      <c r="B126">
        <f t="shared" si="3"/>
        <v>9.2880000000000642</v>
      </c>
      <c r="C126" t="b">
        <f t="shared" si="5"/>
        <v>0</v>
      </c>
    </row>
    <row r="127" spans="1:3">
      <c r="A127">
        <f t="shared" si="4"/>
        <v>2.2499999999999947</v>
      </c>
      <c r="B127">
        <f t="shared" si="3"/>
        <v>8.6406250000000675</v>
      </c>
      <c r="C127" t="b">
        <f t="shared" si="5"/>
        <v>0</v>
      </c>
    </row>
    <row r="128" spans="1:3">
      <c r="A128">
        <f t="shared" si="4"/>
        <v>2.2999999999999945</v>
      </c>
      <c r="B128">
        <f t="shared" si="3"/>
        <v>8.007000000000069</v>
      </c>
      <c r="C128" t="b">
        <f t="shared" si="5"/>
        <v>0</v>
      </c>
    </row>
    <row r="129" spans="1:3">
      <c r="A129">
        <f t="shared" si="4"/>
        <v>2.3499999999999943</v>
      </c>
      <c r="B129">
        <f t="shared" si="3"/>
        <v>7.3878750000000721</v>
      </c>
      <c r="C129" t="b">
        <f t="shared" si="5"/>
        <v>0</v>
      </c>
    </row>
    <row r="130" spans="1:3">
      <c r="A130">
        <f t="shared" si="4"/>
        <v>2.3999999999999941</v>
      </c>
      <c r="B130">
        <f t="shared" si="3"/>
        <v>6.78400000000007</v>
      </c>
      <c r="C130" t="b">
        <f t="shared" si="5"/>
        <v>0</v>
      </c>
    </row>
    <row r="131" spans="1:3">
      <c r="A131">
        <f t="shared" si="4"/>
        <v>2.449999999999994</v>
      </c>
      <c r="B131">
        <f t="shared" ref="B131:B194" si="6">A131^3-4*A131^2-10*A131+40</f>
        <v>6.1961250000000661</v>
      </c>
      <c r="C131" t="b">
        <f t="shared" si="5"/>
        <v>0</v>
      </c>
    </row>
    <row r="132" spans="1:3">
      <c r="A132">
        <f t="shared" ref="A132:A195" si="7">A131+$C$2</f>
        <v>2.4999999999999938</v>
      </c>
      <c r="B132">
        <f t="shared" si="6"/>
        <v>5.6250000000000711</v>
      </c>
      <c r="C132" t="b">
        <f t="shared" si="5"/>
        <v>0</v>
      </c>
    </row>
    <row r="133" spans="1:3">
      <c r="A133">
        <f t="shared" si="7"/>
        <v>2.5499999999999936</v>
      </c>
      <c r="B133">
        <f t="shared" si="6"/>
        <v>5.0713750000000744</v>
      </c>
      <c r="C133" t="b">
        <f t="shared" ref="C133:C196" si="8">B133*B132&lt;0</f>
        <v>0</v>
      </c>
    </row>
    <row r="134" spans="1:3">
      <c r="A134">
        <f t="shared" si="7"/>
        <v>2.5999999999999934</v>
      </c>
      <c r="B134">
        <f t="shared" si="6"/>
        <v>4.5360000000000653</v>
      </c>
      <c r="C134" t="b">
        <f t="shared" si="8"/>
        <v>0</v>
      </c>
    </row>
    <row r="135" spans="1:3">
      <c r="A135">
        <f t="shared" si="7"/>
        <v>2.6499999999999932</v>
      </c>
      <c r="B135">
        <f t="shared" si="6"/>
        <v>4.0196250000000688</v>
      </c>
      <c r="C135" t="b">
        <f t="shared" si="8"/>
        <v>0</v>
      </c>
    </row>
    <row r="136" spans="1:3">
      <c r="A136">
        <f t="shared" si="7"/>
        <v>2.6999999999999931</v>
      </c>
      <c r="B136">
        <f t="shared" si="6"/>
        <v>3.5230000000000672</v>
      </c>
      <c r="C136" t="b">
        <f t="shared" si="8"/>
        <v>0</v>
      </c>
    </row>
    <row r="137" spans="1:3">
      <c r="A137">
        <f t="shared" si="7"/>
        <v>2.7499999999999929</v>
      </c>
      <c r="B137">
        <f t="shared" si="6"/>
        <v>3.0468750000000711</v>
      </c>
      <c r="C137" t="b">
        <f t="shared" si="8"/>
        <v>0</v>
      </c>
    </row>
    <row r="138" spans="1:3">
      <c r="A138">
        <f t="shared" si="7"/>
        <v>2.7999999999999927</v>
      </c>
      <c r="B138">
        <f t="shared" si="6"/>
        <v>2.5920000000000627</v>
      </c>
      <c r="C138" t="b">
        <f t="shared" si="8"/>
        <v>0</v>
      </c>
    </row>
    <row r="139" spans="1:3">
      <c r="A139">
        <f t="shared" si="7"/>
        <v>2.8499999999999925</v>
      </c>
      <c r="B139">
        <f t="shared" si="6"/>
        <v>2.1591250000000599</v>
      </c>
      <c r="C139" t="b">
        <f t="shared" si="8"/>
        <v>0</v>
      </c>
    </row>
    <row r="140" spans="1:3">
      <c r="A140">
        <f t="shared" si="7"/>
        <v>2.8999999999999924</v>
      </c>
      <c r="B140">
        <f t="shared" si="6"/>
        <v>1.7490000000000663</v>
      </c>
      <c r="C140" t="b">
        <f t="shared" si="8"/>
        <v>0</v>
      </c>
    </row>
    <row r="141" spans="1:3">
      <c r="A141">
        <f t="shared" si="7"/>
        <v>2.9499999999999922</v>
      </c>
      <c r="B141">
        <f t="shared" si="6"/>
        <v>1.362375000000057</v>
      </c>
      <c r="C141" t="b">
        <f t="shared" si="8"/>
        <v>0</v>
      </c>
    </row>
    <row r="142" spans="1:3">
      <c r="A142">
        <f t="shared" si="7"/>
        <v>2.999999999999992</v>
      </c>
      <c r="B142">
        <f t="shared" si="6"/>
        <v>1.0000000000000568</v>
      </c>
      <c r="C142" t="b">
        <f t="shared" si="8"/>
        <v>0</v>
      </c>
    </row>
    <row r="143" spans="1:3">
      <c r="A143">
        <f t="shared" si="7"/>
        <v>3.0499999999999918</v>
      </c>
      <c r="B143">
        <f t="shared" si="6"/>
        <v>0.6626250000000482</v>
      </c>
      <c r="C143" t="b">
        <f t="shared" si="8"/>
        <v>0</v>
      </c>
    </row>
    <row r="144" spans="1:3">
      <c r="A144">
        <f t="shared" si="7"/>
        <v>3.0999999999999917</v>
      </c>
      <c r="B144">
        <f t="shared" si="6"/>
        <v>0.35100000000005593</v>
      </c>
      <c r="C144" t="b">
        <f t="shared" si="8"/>
        <v>0</v>
      </c>
    </row>
    <row r="145" spans="1:3">
      <c r="A145" s="1">
        <f t="shared" si="7"/>
        <v>3.1499999999999915</v>
      </c>
      <c r="B145">
        <f t="shared" si="6"/>
        <v>6.587500000004809E-2</v>
      </c>
      <c r="C145" t="b">
        <f t="shared" si="8"/>
        <v>0</v>
      </c>
    </row>
    <row r="146" spans="1:3">
      <c r="A146" s="1">
        <f t="shared" si="7"/>
        <v>3.1999999999999913</v>
      </c>
      <c r="B146">
        <f t="shared" si="6"/>
        <v>-0.19199999999995754</v>
      </c>
      <c r="C146" s="1" t="b">
        <f t="shared" si="8"/>
        <v>1</v>
      </c>
    </row>
    <row r="147" spans="1:3">
      <c r="A147">
        <f t="shared" si="7"/>
        <v>3.2499999999999911</v>
      </c>
      <c r="B147">
        <f t="shared" si="6"/>
        <v>-0.42187499999996447</v>
      </c>
      <c r="C147" t="b">
        <f t="shared" si="8"/>
        <v>0</v>
      </c>
    </row>
    <row r="148" spans="1:3">
      <c r="A148">
        <f t="shared" si="7"/>
        <v>3.2999999999999909</v>
      </c>
      <c r="B148">
        <f t="shared" si="6"/>
        <v>-0.62299999999996203</v>
      </c>
      <c r="C148" t="b">
        <f t="shared" si="8"/>
        <v>0</v>
      </c>
    </row>
    <row r="149" spans="1:3">
      <c r="A149">
        <f t="shared" si="7"/>
        <v>3.3499999999999908</v>
      </c>
      <c r="B149">
        <f t="shared" si="6"/>
        <v>-0.79462499999996794</v>
      </c>
      <c r="C149" t="b">
        <f t="shared" si="8"/>
        <v>0</v>
      </c>
    </row>
    <row r="150" spans="1:3">
      <c r="A150">
        <f t="shared" si="7"/>
        <v>3.3999999999999906</v>
      </c>
      <c r="B150">
        <f t="shared" si="6"/>
        <v>-0.93599999999997863</v>
      </c>
      <c r="C150" t="b">
        <f t="shared" si="8"/>
        <v>0</v>
      </c>
    </row>
    <row r="151" spans="1:3">
      <c r="A151">
        <f t="shared" si="7"/>
        <v>3.4499999999999904</v>
      </c>
      <c r="B151">
        <f t="shared" si="6"/>
        <v>-1.0463749999999763</v>
      </c>
      <c r="C151" t="b">
        <f t="shared" si="8"/>
        <v>0</v>
      </c>
    </row>
    <row r="152" spans="1:3">
      <c r="A152">
        <f t="shared" si="7"/>
        <v>3.4999999999999902</v>
      </c>
      <c r="B152">
        <f t="shared" si="6"/>
        <v>-1.1249999999999858</v>
      </c>
      <c r="C152" t="b">
        <f t="shared" si="8"/>
        <v>0</v>
      </c>
    </row>
    <row r="153" spans="1:3">
      <c r="A153">
        <f t="shared" si="7"/>
        <v>3.5499999999999901</v>
      </c>
      <c r="B153">
        <f t="shared" si="6"/>
        <v>-1.1711249999999964</v>
      </c>
      <c r="C153" t="b">
        <f t="shared" si="8"/>
        <v>0</v>
      </c>
    </row>
    <row r="154" spans="1:3">
      <c r="A154">
        <f t="shared" si="7"/>
        <v>3.5999999999999899</v>
      </c>
      <c r="B154">
        <f t="shared" si="6"/>
        <v>-1.1840000000000046</v>
      </c>
      <c r="C154" t="b">
        <f t="shared" si="8"/>
        <v>0</v>
      </c>
    </row>
    <row r="155" spans="1:3">
      <c r="A155">
        <f t="shared" si="7"/>
        <v>3.6499999999999897</v>
      </c>
      <c r="B155">
        <f t="shared" si="6"/>
        <v>-1.1628750000000139</v>
      </c>
      <c r="C155" t="b">
        <f t="shared" si="8"/>
        <v>0</v>
      </c>
    </row>
    <row r="156" spans="1:3">
      <c r="A156">
        <f t="shared" si="7"/>
        <v>3.6999999999999895</v>
      </c>
      <c r="B156">
        <f t="shared" si="6"/>
        <v>-1.1070000000000135</v>
      </c>
      <c r="C156" t="b">
        <f t="shared" si="8"/>
        <v>0</v>
      </c>
    </row>
    <row r="157" spans="1:3">
      <c r="A157">
        <f t="shared" si="7"/>
        <v>3.7499999999999893</v>
      </c>
      <c r="B157">
        <f t="shared" si="6"/>
        <v>-1.0156250000000213</v>
      </c>
      <c r="C157" t="b">
        <f t="shared" si="8"/>
        <v>0</v>
      </c>
    </row>
    <row r="158" spans="1:3">
      <c r="A158">
        <f t="shared" si="7"/>
        <v>3.7999999999999892</v>
      </c>
      <c r="B158">
        <f t="shared" si="6"/>
        <v>-0.88800000000003365</v>
      </c>
      <c r="C158" t="b">
        <f t="shared" si="8"/>
        <v>0</v>
      </c>
    </row>
    <row r="159" spans="1:3">
      <c r="A159">
        <f t="shared" si="7"/>
        <v>3.849999999999989</v>
      </c>
      <c r="B159">
        <f t="shared" si="6"/>
        <v>-0.72337500000003985</v>
      </c>
      <c r="C159" t="b">
        <f t="shared" si="8"/>
        <v>0</v>
      </c>
    </row>
    <row r="160" spans="1:3">
      <c r="A160">
        <f t="shared" si="7"/>
        <v>3.8999999999999888</v>
      </c>
      <c r="B160">
        <f t="shared" si="6"/>
        <v>-0.52100000000005053</v>
      </c>
      <c r="C160" t="b">
        <f t="shared" si="8"/>
        <v>0</v>
      </c>
    </row>
    <row r="161" spans="1:3">
      <c r="A161">
        <f t="shared" si="7"/>
        <v>3.9499999999999886</v>
      </c>
      <c r="B161">
        <f t="shared" si="6"/>
        <v>-0.28012500000006213</v>
      </c>
      <c r="C161" t="b">
        <f t="shared" si="8"/>
        <v>0</v>
      </c>
    </row>
    <row r="162" spans="1:3">
      <c r="A162" s="1">
        <f t="shared" si="7"/>
        <v>3.9999999999999885</v>
      </c>
      <c r="B162">
        <f t="shared" si="6"/>
        <v>-7.1054273576010019E-14</v>
      </c>
      <c r="C162" t="b">
        <f t="shared" si="8"/>
        <v>0</v>
      </c>
    </row>
    <row r="163" spans="1:3">
      <c r="A163" s="1">
        <f t="shared" si="7"/>
        <v>4.0499999999999883</v>
      </c>
      <c r="B163">
        <f t="shared" si="6"/>
        <v>0.32012499999991917</v>
      </c>
      <c r="C163" s="1" t="b">
        <f t="shared" si="8"/>
        <v>1</v>
      </c>
    </row>
    <row r="164" spans="1:3">
      <c r="A164">
        <f t="shared" si="7"/>
        <v>4.0999999999999881</v>
      </c>
      <c r="B164">
        <f t="shared" si="6"/>
        <v>0.68099999999990501</v>
      </c>
      <c r="C164" t="b">
        <f t="shared" si="8"/>
        <v>0</v>
      </c>
    </row>
    <row r="165" spans="1:3">
      <c r="A165">
        <f t="shared" si="7"/>
        <v>4.1499999999999879</v>
      </c>
      <c r="B165">
        <f t="shared" si="6"/>
        <v>1.0833749999998972</v>
      </c>
      <c r="C165" t="b">
        <f t="shared" si="8"/>
        <v>0</v>
      </c>
    </row>
    <row r="166" spans="1:3">
      <c r="A166">
        <f t="shared" si="7"/>
        <v>4.1999999999999877</v>
      </c>
      <c r="B166">
        <f t="shared" si="6"/>
        <v>1.527999999999885</v>
      </c>
      <c r="C166" t="b">
        <f t="shared" si="8"/>
        <v>0</v>
      </c>
    </row>
    <row r="167" spans="1:3">
      <c r="A167">
        <f t="shared" si="7"/>
        <v>4.2499999999999876</v>
      </c>
      <c r="B167">
        <f t="shared" si="6"/>
        <v>2.0156249999998721</v>
      </c>
      <c r="C167" t="b">
        <f t="shared" si="8"/>
        <v>0</v>
      </c>
    </row>
    <row r="168" spans="1:3">
      <c r="A168">
        <f t="shared" si="7"/>
        <v>4.2999999999999874</v>
      </c>
      <c r="B168">
        <f t="shared" si="6"/>
        <v>2.5469999999998691</v>
      </c>
      <c r="C168" t="b">
        <f t="shared" si="8"/>
        <v>0</v>
      </c>
    </row>
    <row r="169" spans="1:3">
      <c r="A169">
        <f t="shared" si="7"/>
        <v>4.3499999999999872</v>
      </c>
      <c r="B169">
        <f t="shared" si="6"/>
        <v>3.1228749999998513</v>
      </c>
      <c r="C169" t="b">
        <f t="shared" si="8"/>
        <v>0</v>
      </c>
    </row>
    <row r="170" spans="1:3">
      <c r="A170">
        <f t="shared" si="7"/>
        <v>4.399999999999987</v>
      </c>
      <c r="B170">
        <f t="shared" si="6"/>
        <v>3.7439999999998292</v>
      </c>
      <c r="C170" t="b">
        <f t="shared" si="8"/>
        <v>0</v>
      </c>
    </row>
    <row r="171" spans="1:3">
      <c r="A171">
        <f t="shared" si="7"/>
        <v>4.4499999999999869</v>
      </c>
      <c r="B171">
        <f t="shared" si="6"/>
        <v>4.4111249999998137</v>
      </c>
      <c r="C171" t="b">
        <f t="shared" si="8"/>
        <v>0</v>
      </c>
    </row>
    <row r="172" spans="1:3">
      <c r="A172">
        <f t="shared" si="7"/>
        <v>4.4999999999999867</v>
      </c>
      <c r="B172">
        <f t="shared" si="6"/>
        <v>5.1249999999998082</v>
      </c>
      <c r="C172" t="b">
        <f t="shared" si="8"/>
        <v>0</v>
      </c>
    </row>
    <row r="173" spans="1:3">
      <c r="A173">
        <f t="shared" si="7"/>
        <v>4.5499999999999865</v>
      </c>
      <c r="B173">
        <f t="shared" si="6"/>
        <v>5.8863749999997808</v>
      </c>
      <c r="C173" t="b">
        <f t="shared" si="8"/>
        <v>0</v>
      </c>
    </row>
    <row r="174" spans="1:3">
      <c r="A174">
        <f t="shared" si="7"/>
        <v>4.5999999999999863</v>
      </c>
      <c r="B174">
        <f t="shared" si="6"/>
        <v>6.6959999999997777</v>
      </c>
      <c r="C174" t="b">
        <f t="shared" si="8"/>
        <v>0</v>
      </c>
    </row>
    <row r="175" spans="1:3">
      <c r="A175">
        <f t="shared" si="7"/>
        <v>4.6499999999999861</v>
      </c>
      <c r="B175">
        <f t="shared" si="6"/>
        <v>7.5546249999997599</v>
      </c>
      <c r="C175" t="b">
        <f t="shared" si="8"/>
        <v>0</v>
      </c>
    </row>
    <row r="176" spans="1:3">
      <c r="A176">
        <f t="shared" si="7"/>
        <v>4.699999999999986</v>
      </c>
      <c r="B176">
        <f t="shared" si="6"/>
        <v>8.4629999999997381</v>
      </c>
      <c r="C176" t="b">
        <f t="shared" si="8"/>
        <v>0</v>
      </c>
    </row>
    <row r="177" spans="1:3">
      <c r="A177">
        <f t="shared" si="7"/>
        <v>4.7499999999999858</v>
      </c>
      <c r="B177">
        <f t="shared" si="6"/>
        <v>9.4218749999997158</v>
      </c>
      <c r="C177" t="b">
        <f t="shared" si="8"/>
        <v>0</v>
      </c>
    </row>
    <row r="178" spans="1:3">
      <c r="A178">
        <f t="shared" si="7"/>
        <v>4.7999999999999856</v>
      </c>
      <c r="B178">
        <f t="shared" si="6"/>
        <v>10.431999999999704</v>
      </c>
      <c r="C178" t="b">
        <f t="shared" si="8"/>
        <v>0</v>
      </c>
    </row>
    <row r="179" spans="1:3">
      <c r="A179">
        <f t="shared" si="7"/>
        <v>4.8499999999999854</v>
      </c>
      <c r="B179">
        <f t="shared" si="6"/>
        <v>11.494124999999684</v>
      </c>
      <c r="C179" t="b">
        <f t="shared" si="8"/>
        <v>0</v>
      </c>
    </row>
    <row r="180" spans="1:3">
      <c r="A180">
        <f t="shared" si="7"/>
        <v>4.8999999999999853</v>
      </c>
      <c r="B180">
        <f t="shared" si="6"/>
        <v>12.608999999999661</v>
      </c>
      <c r="C180" t="b">
        <f t="shared" si="8"/>
        <v>0</v>
      </c>
    </row>
    <row r="181" spans="1:3">
      <c r="A181">
        <f t="shared" si="7"/>
        <v>4.9499999999999851</v>
      </c>
      <c r="B181">
        <f t="shared" si="6"/>
        <v>13.777374999999644</v>
      </c>
      <c r="C181" t="b">
        <f t="shared" si="8"/>
        <v>0</v>
      </c>
    </row>
    <row r="182" spans="1:3">
      <c r="A182">
        <f t="shared" si="7"/>
        <v>4.9999999999999849</v>
      </c>
      <c r="B182">
        <f t="shared" si="6"/>
        <v>14.999999999999623</v>
      </c>
      <c r="C182" t="b">
        <f t="shared" si="8"/>
        <v>0</v>
      </c>
    </row>
    <row r="183" spans="1:3">
      <c r="A183">
        <f t="shared" si="7"/>
        <v>5.0499999999999847</v>
      </c>
      <c r="B183">
        <f t="shared" si="6"/>
        <v>16.277624999999603</v>
      </c>
      <c r="C183" t="b">
        <f t="shared" si="8"/>
        <v>0</v>
      </c>
    </row>
    <row r="184" spans="1:3">
      <c r="A184">
        <f t="shared" si="7"/>
        <v>5.0999999999999845</v>
      </c>
      <c r="B184">
        <f t="shared" si="6"/>
        <v>17.610999999999578</v>
      </c>
      <c r="C184" t="b">
        <f t="shared" si="8"/>
        <v>0</v>
      </c>
    </row>
    <row r="185" spans="1:3">
      <c r="A185">
        <f t="shared" si="7"/>
        <v>5.1499999999999844</v>
      </c>
      <c r="B185">
        <f t="shared" si="6"/>
        <v>19.000874999999567</v>
      </c>
      <c r="C185" t="b">
        <f t="shared" si="8"/>
        <v>0</v>
      </c>
    </row>
    <row r="186" spans="1:3">
      <c r="A186">
        <f t="shared" si="7"/>
        <v>5.1999999999999842</v>
      </c>
      <c r="B186">
        <f t="shared" si="6"/>
        <v>20.447999999999539</v>
      </c>
      <c r="C186" t="b">
        <f t="shared" si="8"/>
        <v>0</v>
      </c>
    </row>
    <row r="187" spans="1:3">
      <c r="A187">
        <f t="shared" si="7"/>
        <v>5.249999999999984</v>
      </c>
      <c r="B187">
        <f t="shared" si="6"/>
        <v>21.953124999999517</v>
      </c>
      <c r="C187" t="b">
        <f t="shared" si="8"/>
        <v>0</v>
      </c>
    </row>
    <row r="188" spans="1:3">
      <c r="A188">
        <f t="shared" si="7"/>
        <v>5.2999999999999838</v>
      </c>
      <c r="B188">
        <f t="shared" si="6"/>
        <v>23.516999999999491</v>
      </c>
      <c r="C188" t="b">
        <f t="shared" si="8"/>
        <v>0</v>
      </c>
    </row>
    <row r="189" spans="1:3">
      <c r="A189">
        <f t="shared" si="7"/>
        <v>5.3499999999999837</v>
      </c>
      <c r="B189">
        <f t="shared" si="6"/>
        <v>25.140374999999459</v>
      </c>
      <c r="C189" t="b">
        <f t="shared" si="8"/>
        <v>0</v>
      </c>
    </row>
    <row r="190" spans="1:3">
      <c r="A190">
        <f t="shared" si="7"/>
        <v>5.3999999999999835</v>
      </c>
      <c r="B190">
        <f t="shared" si="6"/>
        <v>26.823999999999423</v>
      </c>
      <c r="C190" t="b">
        <f t="shared" si="8"/>
        <v>0</v>
      </c>
    </row>
    <row r="191" spans="1:3">
      <c r="A191">
        <f t="shared" si="7"/>
        <v>5.4499999999999833</v>
      </c>
      <c r="B191">
        <f t="shared" si="6"/>
        <v>28.568624999999415</v>
      </c>
      <c r="C191" t="b">
        <f t="shared" si="8"/>
        <v>0</v>
      </c>
    </row>
    <row r="192" spans="1:3">
      <c r="A192">
        <f t="shared" si="7"/>
        <v>5.4999999999999831</v>
      </c>
      <c r="B192">
        <f t="shared" si="6"/>
        <v>30.374999999999375</v>
      </c>
      <c r="C192" t="b">
        <f t="shared" si="8"/>
        <v>0</v>
      </c>
    </row>
    <row r="193" spans="1:3">
      <c r="A193">
        <f t="shared" si="7"/>
        <v>5.5499999999999829</v>
      </c>
      <c r="B193">
        <f t="shared" si="6"/>
        <v>32.243874999999349</v>
      </c>
      <c r="C193" t="b">
        <f t="shared" si="8"/>
        <v>0</v>
      </c>
    </row>
    <row r="194" spans="1:3">
      <c r="A194">
        <f t="shared" si="7"/>
        <v>5.5999999999999828</v>
      </c>
      <c r="B194">
        <f t="shared" si="6"/>
        <v>34.175999999999334</v>
      </c>
      <c r="C194" t="b">
        <f t="shared" si="8"/>
        <v>0</v>
      </c>
    </row>
    <row r="195" spans="1:3">
      <c r="A195">
        <f t="shared" si="7"/>
        <v>5.6499999999999826</v>
      </c>
      <c r="B195">
        <f t="shared" ref="B195:B202" si="9">A195^3-4*A195^2-10*A195+40</f>
        <v>36.172124999999298</v>
      </c>
      <c r="C195" t="b">
        <f t="shared" si="8"/>
        <v>0</v>
      </c>
    </row>
    <row r="196" spans="1:3">
      <c r="A196">
        <f t="shared" ref="A196:A200" si="10">A195+$C$2</f>
        <v>5.6999999999999824</v>
      </c>
      <c r="B196">
        <f t="shared" si="9"/>
        <v>38.232999999999272</v>
      </c>
      <c r="C196" t="b">
        <f t="shared" si="8"/>
        <v>0</v>
      </c>
    </row>
    <row r="197" spans="1:3">
      <c r="A197">
        <f t="shared" si="10"/>
        <v>5.7499999999999822</v>
      </c>
      <c r="B197">
        <f t="shared" si="9"/>
        <v>40.35937499999924</v>
      </c>
      <c r="C197" t="b">
        <f t="shared" ref="C197:C202" si="11">B197*B196&lt;0</f>
        <v>0</v>
      </c>
    </row>
    <row r="198" spans="1:3">
      <c r="A198">
        <f t="shared" si="10"/>
        <v>5.7999999999999821</v>
      </c>
      <c r="B198">
        <f t="shared" si="9"/>
        <v>42.551999999999204</v>
      </c>
      <c r="C198" t="b">
        <f t="shared" si="11"/>
        <v>0</v>
      </c>
    </row>
    <row r="199" spans="1:3">
      <c r="A199">
        <f t="shared" si="10"/>
        <v>5.8499999999999819</v>
      </c>
      <c r="B199">
        <f t="shared" si="9"/>
        <v>44.811624999999182</v>
      </c>
      <c r="C199" t="b">
        <f t="shared" si="11"/>
        <v>0</v>
      </c>
    </row>
    <row r="200" spans="1:3">
      <c r="A200">
        <f t="shared" si="10"/>
        <v>5.8999999999999817</v>
      </c>
      <c r="B200">
        <f t="shared" si="9"/>
        <v>47.138999999999143</v>
      </c>
      <c r="C200" t="b">
        <f t="shared" si="11"/>
        <v>0</v>
      </c>
    </row>
    <row r="201" spans="1:3">
      <c r="A201">
        <f>A200+$C$2</f>
        <v>5.9499999999999815</v>
      </c>
      <c r="B201">
        <f t="shared" si="9"/>
        <v>49.534874999999104</v>
      </c>
      <c r="C201" t="b">
        <f t="shared" si="11"/>
        <v>0</v>
      </c>
    </row>
    <row r="202" spans="1:3">
      <c r="A202">
        <f t="shared" ref="A202" si="12">A201+$C$2</f>
        <v>5.9999999999999813</v>
      </c>
      <c r="B202">
        <f t="shared" si="9"/>
        <v>51.999999999999048</v>
      </c>
      <c r="C202" t="b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Separare</vt:lpstr>
      <vt:lpstr>Graficul Functiei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2023-02-07T11:46:52Z</dcterms:created>
  <dcterms:modified xsi:type="dcterms:W3CDTF">2023-02-07T12:45:34Z</dcterms:modified>
</cp:coreProperties>
</file>