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<sst xmlns="http://schemas.openxmlformats.org/spreadsheetml/2006/main" count="138" uniqueCount="80">
  <si>
    <t>Don Valentin-Lista de precios</t>
  </si>
  <si>
    <t>whatsapp: 11-6004-3446</t>
  </si>
  <si>
    <t>precio x und</t>
  </si>
  <si>
    <t>precio x kg</t>
  </si>
  <si>
    <t>Mozzarellas</t>
  </si>
  <si>
    <t>Aceitunas</t>
  </si>
  <si>
    <t>mozzarella doña emilse x10kg</t>
  </si>
  <si>
    <t>XXXXXX</t>
  </si>
  <si>
    <t>aceituna verde 1 x5kg garrafa</t>
  </si>
  <si>
    <t>mozzarella damiantony x10kg</t>
  </si>
  <si>
    <t>aceituna verde 1 x5kg matucho balde</t>
  </si>
  <si>
    <t>mozzarella dapprima x20kg</t>
  </si>
  <si>
    <t xml:space="preserve">aceituna verde 4 x5kg matucho balde </t>
  </si>
  <si>
    <t>mozzarella bennedetta x10kg</t>
  </si>
  <si>
    <t>aceituna negra descarozada x4kg garrafa</t>
  </si>
  <si>
    <t>mozzarella q'tanita x10kg</t>
  </si>
  <si>
    <t xml:space="preserve">aceituna verde dezcarozada x4kg garrafa </t>
  </si>
  <si>
    <t>mozzarella don mateo x10kg</t>
  </si>
  <si>
    <t>Especias</t>
  </si>
  <si>
    <t>mozzarella guri x10kg</t>
  </si>
  <si>
    <t>oregano x1kg</t>
  </si>
  <si>
    <t>Enlatados</t>
  </si>
  <si>
    <t>pimenton x1kg</t>
  </si>
  <si>
    <t>tomate triturado cupido x8kg</t>
  </si>
  <si>
    <t>aji molido x1kg</t>
  </si>
  <si>
    <t>tomate triturado minucha x8kg</t>
  </si>
  <si>
    <t>pimienta blanca molida x500grs</t>
  </si>
  <si>
    <t>morrones cumana x750grs</t>
  </si>
  <si>
    <t>provenzal x1kg</t>
  </si>
  <si>
    <t>NO STOCK</t>
  </si>
  <si>
    <t>palmitos enteros cumana x396grs</t>
  </si>
  <si>
    <t>Aceites</t>
  </si>
  <si>
    <t>choclo cremoso cumana x300grs</t>
  </si>
  <si>
    <t>aceite de girasol  cañuelas x5lts</t>
  </si>
  <si>
    <t>anana cumana rodajas x836grs</t>
  </si>
  <si>
    <t>aceite de girasol el sol x8lts</t>
  </si>
  <si>
    <t>XXXXX</t>
  </si>
  <si>
    <t>atun lomito al natural cumana x170grs</t>
  </si>
  <si>
    <t>aceite de oliva don bienvenido x5lts</t>
  </si>
  <si>
    <t>atun lomito al natural cumana x1,80kg</t>
  </si>
  <si>
    <t>Tapas de empanada</t>
  </si>
  <si>
    <t>duraznos cumana x820grs</t>
  </si>
  <si>
    <t xml:space="preserve">tapas de empanada criolla rotizera x5docenas </t>
  </si>
  <si>
    <t>champiñones laminados x320grs</t>
  </si>
  <si>
    <t xml:space="preserve">tapas de empanada criolla rotizera x2,5docenas </t>
  </si>
  <si>
    <t>Fiambres</t>
  </si>
  <si>
    <t>pascualina tapamix</t>
  </si>
  <si>
    <t>paleta pieres</t>
  </si>
  <si>
    <t>aderezos</t>
  </si>
  <si>
    <t>paleta gonzalez</t>
  </si>
  <si>
    <t>mayonesa cañuelas x2,9kg</t>
  </si>
  <si>
    <t>paleta san jose</t>
  </si>
  <si>
    <t>cajas</t>
  </si>
  <si>
    <t>jamon cocido san jose</t>
  </si>
  <si>
    <t xml:space="preserve">cajas de pizza litografiadas x100 </t>
  </si>
  <si>
    <t xml:space="preserve">Paleta goggy </t>
  </si>
  <si>
    <t>cajas de empanada litografiadas x100</t>
  </si>
  <si>
    <t>calabreza pieres</t>
  </si>
  <si>
    <t>cajas gigantes x50</t>
  </si>
  <si>
    <t>panceta luvianka ahumada</t>
  </si>
  <si>
    <t>cajas de empanadas lisas x100</t>
  </si>
  <si>
    <t>Quesos varios</t>
  </si>
  <si>
    <t>Harinas</t>
  </si>
  <si>
    <t>queso en barra tybo</t>
  </si>
  <si>
    <t>harina cañuelas 0000 x25kg</t>
  </si>
  <si>
    <t>queso cremoso damiantony</t>
  </si>
  <si>
    <t>fainalind x10kg</t>
  </si>
  <si>
    <t>queso cremoso la paulina por salut</t>
  </si>
  <si>
    <t>Harina cañuelas 000 x25kg</t>
  </si>
  <si>
    <t>queso sardo sin estacionar</t>
  </si>
  <si>
    <t xml:space="preserve">Pouch </t>
  </si>
  <si>
    <t>queso sardo don fabian estacionado</t>
  </si>
  <si>
    <t>xxxxxx</t>
  </si>
  <si>
    <t>tomate triturado pouch cumana x2kg</t>
  </si>
  <si>
    <t>queso sardo vaquero</t>
  </si>
  <si>
    <t>cheddar liquido milkaut x3,7kg</t>
  </si>
  <si>
    <t>provoleta nona pia</t>
  </si>
  <si>
    <t>provoleta vaquero</t>
  </si>
  <si>
    <t>queso roquefort san gotardo</t>
  </si>
  <si>
    <t>Queso cheddar la tonadita x2kg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</si>
</sst>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9">
    <font>
      <sz val="10.0"/>
      <color rgb="FF000000"/>
      <name val="Arial"/>
      <scheme val="minor"/>
    </font>
    <font>
      <b/>
      <sz val="25.0"/>
      <color theme="1"/>
      <name val="Arial"/>
      <scheme val="minor"/>
    </font>
    <font/>
    <font>
      <b/>
      <sz val="25.0"/>
      <color rgb="FF000000"/>
      <name val="Arial"/>
      <scheme val="minor"/>
    </font>
    <font>
      <sz val="25.0"/>
      <color rgb="FFFFFFFF"/>
      <name val="Arial"/>
      <scheme val="minor"/>
    </font>
    <font>
      <sz val="25.0"/>
      <color theme="1"/>
      <name val="Arial"/>
      <scheme val="minor"/>
    </font>
    <font>
      <sz val="15.0"/>
      <color theme="1"/>
      <name val="Arial"/>
      <scheme val="minor"/>
    </font>
    <font>
      <sz val="25.0"/>
      <color rgb="FF4A86E8"/>
      <name val="Arial"/>
      <scheme val="minor"/>
    </font>
    <font>
      <b/>
      <sz val="24.0"/>
      <color theme="1"/>
      <name val="Arial"/>
      <scheme val="minor"/>
    </font>
    <font>
      <sz val="20.0"/>
      <color theme="1"/>
      <name val="Arial"/>
      <scheme val="minor"/>
    </font>
    <font>
      <sz val="16.0"/>
      <color theme="1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b/>
      <sz val="21.0"/>
      <color theme="1"/>
      <name val="Arial"/>
      <scheme val="minor"/>
    </font>
    <font>
      <sz val="20.0"/>
      <color theme="1"/>
      <name val="Arial"/>
    </font>
    <font>
      <color theme="1"/>
      <name val="Arial"/>
    </font>
    <font>
      <sz val="16.0"/>
      <color theme="1"/>
      <name val="Arial"/>
    </font>
    <font>
      <sz val="18.0"/>
      <color theme="1"/>
      <name val="Arial"/>
      <scheme val="minor"/>
    </font>
    <font>
      <sz val="21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theme="4"/>
        <bgColor theme="4"/>
      </patternFill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  <fill>
      <patternFill patternType="solid">
        <fgColor theme="8"/>
        <bgColor theme="8"/>
      </patternFill>
    </fill>
    <fill>
      <patternFill patternType="solid">
        <fgColor rgb="FFFF00FF"/>
        <bgColor rgb="FFFF00FF"/>
      </patternFill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45818E"/>
        <bgColor rgb="FF45818E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</fills>
  <borders count="42">
    <border/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dotted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ck">
        <color rgb="FF000000"/>
      </left>
      <bottom style="thin">
        <color rgb="FF000000"/>
      </bottom>
    </border>
    <border>
      <left style="hair">
        <color rgb="FF000000"/>
      </left>
      <right style="thick">
        <color rgb="FF000000"/>
      </right>
      <bottom style="hair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thick">
        <color rgb="FF000000"/>
      </right>
      <top style="hair">
        <color rgb="FF000000"/>
      </top>
    </border>
    <border>
      <left style="hair">
        <color rgb="FF000000"/>
      </left>
      <right style="thick">
        <color rgb="FF000000"/>
      </right>
      <top style="hair">
        <color rgb="FF000000"/>
      </top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thick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readingOrder="0"/>
    </xf>
    <xf borderId="5" fillId="2" fontId="4" numFmtId="0" xfId="0" applyAlignment="1" applyBorder="1" applyFont="1">
      <alignment readingOrder="0"/>
    </xf>
    <xf borderId="5" fillId="2" fontId="5" numFmtId="14" xfId="0" applyAlignment="1" applyBorder="1" applyFont="1" applyNumberFormat="1">
      <alignment readingOrder="0"/>
    </xf>
    <xf borderId="5" fillId="2" fontId="5" numFmtId="0" xfId="0" applyAlignment="1" applyBorder="1" applyFont="1">
      <alignment readingOrder="0"/>
    </xf>
    <xf borderId="5" fillId="2" fontId="6" numFmtId="0" xfId="0" applyAlignment="1" applyBorder="1" applyFont="1">
      <alignment readingOrder="0"/>
    </xf>
    <xf borderId="5" fillId="3" fontId="7" numFmtId="0" xfId="0" applyBorder="1" applyFill="1" applyFont="1"/>
    <xf borderId="5" fillId="3" fontId="6" numFmtId="0" xfId="0" applyAlignment="1" applyBorder="1" applyFont="1">
      <alignment readingOrder="0"/>
    </xf>
    <xf borderId="5" fillId="3" fontId="5" numFmtId="0" xfId="0" applyBorder="1" applyFont="1"/>
    <xf borderId="6" fillId="3" fontId="6" numFmtId="0" xfId="0" applyAlignment="1" applyBorder="1" applyFont="1">
      <alignment readingOrder="0"/>
    </xf>
    <xf borderId="7" fillId="4" fontId="8" numFmtId="0" xfId="0" applyAlignment="1" applyBorder="1" applyFill="1" applyFont="1">
      <alignment horizontal="center" readingOrder="0"/>
    </xf>
    <xf borderId="7" fillId="5" fontId="8" numFmtId="0" xfId="0" applyAlignment="1" applyBorder="1" applyFill="1" applyFont="1">
      <alignment horizontal="center" readingOrder="0"/>
    </xf>
    <xf borderId="8" fillId="0" fontId="2" numFmtId="0" xfId="0" applyBorder="1" applyFont="1"/>
    <xf borderId="9" fillId="0" fontId="9" numFmtId="0" xfId="0" applyAlignment="1" applyBorder="1" applyFont="1">
      <alignment readingOrder="0"/>
    </xf>
    <xf borderId="10" fillId="0" fontId="2" numFmtId="0" xfId="0" applyBorder="1" applyFont="1"/>
    <xf borderId="11" fillId="0" fontId="2" numFmtId="0" xfId="0" applyBorder="1" applyFont="1"/>
    <xf borderId="12" fillId="0" fontId="9" numFmtId="0" xfId="0" applyAlignment="1" applyBorder="1" applyFont="1">
      <alignment readingOrder="0"/>
    </xf>
    <xf borderId="13" fillId="0" fontId="9" numFmtId="0" xfId="0" applyAlignment="1" applyBorder="1" applyFont="1">
      <alignment readingOrder="0"/>
    </xf>
    <xf borderId="14" fillId="0" fontId="10" numFmtId="0" xfId="0" applyAlignment="1" applyBorder="1" applyFont="1">
      <alignment readingOrder="0"/>
    </xf>
    <xf borderId="15" fillId="0" fontId="9" numFmtId="0" xfId="0" applyAlignment="1" applyBorder="1" applyFont="1">
      <alignment readingOrder="0"/>
    </xf>
    <xf borderId="16" fillId="0" fontId="9" numFmtId="0" xfId="0" applyAlignment="1" applyBorder="1" applyFont="1">
      <alignment readingOrder="0"/>
    </xf>
    <xf borderId="14" fillId="0" fontId="11" numFmtId="0" xfId="0" applyAlignment="1" applyBorder="1" applyFont="1">
      <alignment readingOrder="0"/>
    </xf>
    <xf borderId="17" fillId="0" fontId="10" numFmtId="0" xfId="0" applyAlignment="1" applyBorder="1" applyFont="1">
      <alignment readingOrder="0"/>
    </xf>
    <xf borderId="18" fillId="0" fontId="9" numFmtId="0" xfId="0" applyAlignment="1" applyBorder="1" applyFont="1">
      <alignment readingOrder="0"/>
    </xf>
    <xf borderId="19" fillId="0" fontId="2" numFmtId="0" xfId="0" applyBorder="1" applyFont="1"/>
    <xf borderId="20" fillId="0" fontId="2" numFmtId="0" xfId="0" applyBorder="1" applyFont="1"/>
    <xf borderId="21" fillId="0" fontId="9" numFmtId="0" xfId="0" applyAlignment="1" applyBorder="1" applyFont="1">
      <alignment readingOrder="0"/>
    </xf>
    <xf borderId="22" fillId="0" fontId="9" numFmtId="0" xfId="0" applyAlignment="1" applyBorder="1" applyFont="1">
      <alignment readingOrder="0"/>
    </xf>
    <xf borderId="14" fillId="0" fontId="12" numFmtId="0" xfId="0" applyBorder="1" applyFont="1"/>
    <xf borderId="14" fillId="0" fontId="9" numFmtId="0" xfId="0" applyAlignment="1" applyBorder="1" applyFont="1">
      <alignment readingOrder="0"/>
    </xf>
    <xf borderId="23" fillId="0" fontId="9" numFmtId="0" xfId="0" applyAlignment="1" applyBorder="1" applyFont="1">
      <alignment readingOrder="0"/>
    </xf>
    <xf borderId="24" fillId="0" fontId="10" numFmtId="0" xfId="0" applyAlignment="1" applyBorder="1" applyFont="1">
      <alignment readingOrder="0"/>
    </xf>
    <xf borderId="14" fillId="0" fontId="9" numFmtId="0" xfId="0" applyBorder="1" applyFont="1"/>
    <xf borderId="25" fillId="0" fontId="10" numFmtId="0" xfId="0" applyAlignment="1" applyBorder="1" applyFont="1">
      <alignment readingOrder="0"/>
    </xf>
    <xf borderId="7" fillId="6" fontId="8" numFmtId="0" xfId="0" applyAlignment="1" applyBorder="1" applyFill="1" applyFont="1">
      <alignment horizontal="center" readingOrder="0"/>
    </xf>
    <xf borderId="7" fillId="7" fontId="8" numFmtId="0" xfId="0" applyAlignment="1" applyBorder="1" applyFill="1" applyFont="1">
      <alignment horizontal="center" readingOrder="0"/>
    </xf>
    <xf borderId="16" fillId="0" fontId="9" numFmtId="0" xfId="0" applyBorder="1" applyFont="1"/>
    <xf borderId="17" fillId="0" fontId="10" numFmtId="0" xfId="0" applyBorder="1" applyFont="1"/>
    <xf borderId="7" fillId="8" fontId="8" numFmtId="0" xfId="0" applyAlignment="1" applyBorder="1" applyFill="1" applyFont="1">
      <alignment horizontal="center" readingOrder="0"/>
    </xf>
    <xf borderId="15" fillId="9" fontId="9" numFmtId="0" xfId="0" applyAlignment="1" applyBorder="1" applyFill="1" applyFont="1">
      <alignment horizontal="left" readingOrder="0"/>
    </xf>
    <xf borderId="16" fillId="9" fontId="9" numFmtId="0" xfId="0" applyAlignment="1" applyBorder="1" applyFont="1">
      <alignment horizontal="center" readingOrder="0"/>
    </xf>
    <xf borderId="14" fillId="9" fontId="11" numFmtId="0" xfId="0" applyAlignment="1" applyBorder="1" applyFont="1">
      <alignment horizontal="center" readingOrder="0"/>
    </xf>
    <xf borderId="17" fillId="9" fontId="10" numFmtId="0" xfId="0" applyAlignment="1" applyBorder="1" applyFont="1">
      <alignment horizontal="center" readingOrder="0"/>
    </xf>
    <xf borderId="14" fillId="9" fontId="13" numFmtId="0" xfId="0" applyAlignment="1" applyBorder="1" applyFont="1">
      <alignment horizontal="center" readingOrder="0"/>
    </xf>
    <xf borderId="7" fillId="10" fontId="8" numFmtId="0" xfId="0" applyAlignment="1" applyBorder="1" applyFill="1" applyFont="1">
      <alignment horizontal="center" readingOrder="0"/>
    </xf>
    <xf borderId="26" fillId="0" fontId="9" numFmtId="0" xfId="0" applyAlignment="1" applyBorder="1" applyFont="1">
      <alignment readingOrder="0"/>
    </xf>
    <xf borderId="23" fillId="0" fontId="12" numFmtId="0" xfId="0" applyBorder="1" applyFont="1"/>
    <xf borderId="27" fillId="0" fontId="10" numFmtId="0" xfId="0" applyAlignment="1" applyBorder="1" applyFont="1">
      <alignment readingOrder="0"/>
    </xf>
    <xf borderId="7" fillId="11" fontId="8" numFmtId="0" xfId="0" applyAlignment="1" applyBorder="1" applyFill="1" applyFont="1">
      <alignment horizontal="center" readingOrder="0"/>
    </xf>
    <xf borderId="25" fillId="0" fontId="9" numFmtId="0" xfId="0" applyAlignment="1" applyBorder="1" applyFont="1">
      <alignment readingOrder="0"/>
    </xf>
    <xf borderId="7" fillId="12" fontId="8" numFmtId="0" xfId="0" applyAlignment="1" applyBorder="1" applyFill="1" applyFont="1">
      <alignment horizontal="center" readingOrder="0"/>
    </xf>
    <xf borderId="7" fillId="13" fontId="8" numFmtId="0" xfId="0" applyAlignment="1" applyBorder="1" applyFill="1" applyFont="1">
      <alignment horizontal="center" readingOrder="0"/>
    </xf>
    <xf borderId="28" fillId="0" fontId="9" numFmtId="0" xfId="0" applyAlignment="1" applyBorder="1" applyFont="1">
      <alignment readingOrder="0"/>
    </xf>
    <xf borderId="29" fillId="0" fontId="2" numFmtId="0" xfId="0" applyBorder="1" applyFont="1"/>
    <xf borderId="30" fillId="0" fontId="2" numFmtId="0" xfId="0" applyBorder="1" applyFont="1"/>
    <xf borderId="31" fillId="0" fontId="9" numFmtId="0" xfId="0" applyAlignment="1" applyBorder="1" applyFont="1">
      <alignment readingOrder="0"/>
    </xf>
    <xf borderId="31" fillId="0" fontId="12" numFmtId="0" xfId="0" applyBorder="1" applyFont="1"/>
    <xf borderId="17" fillId="0" fontId="9" numFmtId="0" xfId="0" applyAlignment="1" applyBorder="1" applyFont="1">
      <alignment readingOrder="0"/>
    </xf>
    <xf borderId="10" fillId="0" fontId="9" numFmtId="0" xfId="0" applyAlignment="1" applyBorder="1" applyFont="1">
      <alignment readingOrder="0"/>
    </xf>
    <xf borderId="32" fillId="0" fontId="9" numFmtId="0" xfId="0" applyAlignment="1" applyBorder="1" applyFont="1">
      <alignment readingOrder="0"/>
    </xf>
    <xf borderId="32" fillId="0" fontId="12" numFmtId="0" xfId="0" applyBorder="1" applyFont="1"/>
    <xf borderId="33" fillId="0" fontId="10" numFmtId="0" xfId="0" applyAlignment="1" applyBorder="1" applyFont="1">
      <alignment readingOrder="0"/>
    </xf>
    <xf borderId="8" fillId="0" fontId="10" numFmtId="0" xfId="0" applyAlignment="1" applyBorder="1" applyFont="1">
      <alignment readingOrder="0"/>
    </xf>
    <xf borderId="7" fillId="14" fontId="8" numFmtId="0" xfId="0" applyAlignment="1" applyBorder="1" applyFill="1" applyFont="1">
      <alignment horizontal="center" readingOrder="0"/>
    </xf>
    <xf borderId="0" fillId="15" fontId="8" numFmtId="0" xfId="0" applyAlignment="1" applyFill="1" applyFont="1">
      <alignment horizontal="center" readingOrder="0"/>
    </xf>
    <xf borderId="16" fillId="0" fontId="10" numFmtId="0" xfId="0" applyAlignment="1" applyBorder="1" applyFont="1">
      <alignment readingOrder="0"/>
    </xf>
    <xf borderId="7" fillId="2" fontId="8" numFmtId="0" xfId="0" applyAlignment="1" applyBorder="1" applyFont="1">
      <alignment horizontal="center" readingOrder="0"/>
    </xf>
    <xf borderId="31" fillId="0" fontId="11" numFmtId="0" xfId="0" applyAlignment="1" applyBorder="1" applyFont="1">
      <alignment readingOrder="0"/>
    </xf>
    <xf borderId="34" fillId="0" fontId="10" numFmtId="0" xfId="0" applyAlignment="1" applyBorder="1" applyFont="1">
      <alignment readingOrder="0"/>
    </xf>
    <xf borderId="35" fillId="0" fontId="14" numFmtId="0" xfId="0" applyAlignment="1" applyBorder="1" applyFont="1">
      <alignment readingOrder="0" vertical="bottom"/>
    </xf>
    <xf borderId="36" fillId="0" fontId="2" numFmtId="0" xfId="0" applyBorder="1" applyFont="1"/>
    <xf borderId="37" fillId="0" fontId="2" numFmtId="0" xfId="0" applyBorder="1" applyFont="1"/>
    <xf borderId="38" fillId="0" fontId="14" numFmtId="0" xfId="0" applyAlignment="1" applyBorder="1" applyFont="1">
      <alignment horizontal="right" readingOrder="0" vertical="bottom"/>
    </xf>
    <xf borderId="39" fillId="0" fontId="15" numFmtId="0" xfId="0" applyAlignment="1" applyBorder="1" applyFont="1">
      <alignment vertical="bottom"/>
    </xf>
    <xf borderId="40" fillId="0" fontId="16" numFmtId="0" xfId="0" applyAlignment="1" applyBorder="1" applyFont="1">
      <alignment vertical="bottom"/>
    </xf>
    <xf borderId="35" fillId="0" fontId="9" numFmtId="0" xfId="0" applyAlignment="1" applyBorder="1" applyFont="1">
      <alignment readingOrder="0"/>
    </xf>
    <xf borderId="41" fillId="0" fontId="9" numFmtId="0" xfId="0" applyAlignment="1" applyBorder="1" applyFont="1">
      <alignment readingOrder="0"/>
    </xf>
    <xf borderId="39" fillId="0" fontId="12" numFmtId="0" xfId="0" applyBorder="1" applyFont="1"/>
    <xf borderId="40" fillId="0" fontId="10" numFmtId="0" xfId="0" applyAlignment="1" applyBorder="1" applyFont="1">
      <alignment readingOrder="0"/>
    </xf>
    <xf borderId="0" fillId="0" fontId="15" numFmtId="0" xfId="0" applyAlignment="1" applyFont="1">
      <alignment vertical="bottom"/>
    </xf>
    <xf borderId="0" fillId="0" fontId="17" numFmtId="0" xfId="0" applyFont="1"/>
    <xf borderId="0" fillId="0" fontId="10" numFmtId="0" xfId="0" applyFont="1"/>
    <xf borderId="0" fillId="0" fontId="18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40</xdr:row>
      <xdr:rowOff>47625</xdr:rowOff>
    </xdr:from>
    <xdr:ext cx="2590800" cy="2733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4" t="s">
        <v>1</v>
      </c>
      <c r="B2" s="5"/>
      <c r="C2" s="5"/>
      <c r="D2" s="5"/>
      <c r="E2" s="6"/>
      <c r="F2" s="7"/>
      <c r="G2" s="8" t="s">
        <v>2</v>
      </c>
      <c r="H2" s="7"/>
      <c r="I2" s="8" t="s">
        <v>3</v>
      </c>
      <c r="J2" s="9"/>
      <c r="K2" s="9"/>
      <c r="L2" s="9"/>
      <c r="M2" s="9"/>
      <c r="N2" s="9"/>
      <c r="O2" s="9"/>
      <c r="P2" s="10" t="s">
        <v>2</v>
      </c>
      <c r="Q2" s="11"/>
      <c r="R2" s="12" t="s">
        <v>3</v>
      </c>
    </row>
    <row r="3">
      <c r="A3" s="13" t="s">
        <v>4</v>
      </c>
      <c r="J3" s="14" t="s">
        <v>5</v>
      </c>
      <c r="R3" s="15"/>
    </row>
    <row r="4">
      <c r="A4" s="16" t="s">
        <v>6</v>
      </c>
      <c r="B4" s="17"/>
      <c r="C4" s="17"/>
      <c r="D4" s="17"/>
      <c r="E4" s="17"/>
      <c r="F4" s="18"/>
      <c r="G4" s="19">
        <v>65000.0</v>
      </c>
      <c r="H4" s="20"/>
      <c r="I4" s="21" t="s">
        <v>7</v>
      </c>
      <c r="J4" s="22" t="s">
        <v>8</v>
      </c>
      <c r="K4" s="17"/>
      <c r="L4" s="17"/>
      <c r="M4" s="17"/>
      <c r="N4" s="17"/>
      <c r="O4" s="18"/>
      <c r="P4" s="23">
        <v>24000.0</v>
      </c>
      <c r="Q4" s="24"/>
      <c r="R4" s="25" t="s">
        <v>7</v>
      </c>
    </row>
    <row r="5">
      <c r="A5" s="26" t="s">
        <v>9</v>
      </c>
      <c r="B5" s="27"/>
      <c r="C5" s="27"/>
      <c r="D5" s="27"/>
      <c r="E5" s="27"/>
      <c r="F5" s="28"/>
      <c r="G5" s="29">
        <v>73000.0</v>
      </c>
      <c r="H5" s="30"/>
      <c r="I5" s="21" t="s">
        <v>7</v>
      </c>
      <c r="J5" s="22" t="s">
        <v>10</v>
      </c>
      <c r="K5" s="17"/>
      <c r="L5" s="17"/>
      <c r="M5" s="17"/>
      <c r="N5" s="17"/>
      <c r="O5" s="18"/>
      <c r="P5" s="23">
        <v>26000.0</v>
      </c>
      <c r="Q5" s="31"/>
      <c r="R5" s="25" t="s">
        <v>7</v>
      </c>
    </row>
    <row r="6">
      <c r="A6" s="26" t="s">
        <v>11</v>
      </c>
      <c r="B6" s="27"/>
      <c r="C6" s="27"/>
      <c r="D6" s="27"/>
      <c r="E6" s="27"/>
      <c r="F6" s="28"/>
      <c r="G6" s="23">
        <v>146000.0</v>
      </c>
      <c r="H6" s="32"/>
      <c r="I6" s="21" t="s">
        <v>7</v>
      </c>
      <c r="J6" s="22" t="s">
        <v>12</v>
      </c>
      <c r="K6" s="17"/>
      <c r="L6" s="17"/>
      <c r="M6" s="17"/>
      <c r="N6" s="17"/>
      <c r="O6" s="18"/>
      <c r="P6" s="23">
        <v>21000.0</v>
      </c>
      <c r="Q6" s="31"/>
      <c r="R6" s="25" t="s">
        <v>7</v>
      </c>
    </row>
    <row r="7">
      <c r="A7" s="22" t="s">
        <v>13</v>
      </c>
      <c r="B7" s="17"/>
      <c r="C7" s="17"/>
      <c r="D7" s="17"/>
      <c r="E7" s="17"/>
      <c r="F7" s="18"/>
      <c r="G7" s="33">
        <v>73000.0</v>
      </c>
      <c r="H7" s="33"/>
      <c r="I7" s="34" t="s">
        <v>7</v>
      </c>
      <c r="J7" s="22" t="s">
        <v>14</v>
      </c>
      <c r="K7" s="17"/>
      <c r="L7" s="17"/>
      <c r="M7" s="17"/>
      <c r="N7" s="17"/>
      <c r="O7" s="18"/>
      <c r="P7" s="23">
        <v>31000.0</v>
      </c>
      <c r="Q7" s="24"/>
      <c r="R7" s="25" t="s">
        <v>7</v>
      </c>
    </row>
    <row r="8">
      <c r="A8" s="22" t="s">
        <v>15</v>
      </c>
      <c r="B8" s="17"/>
      <c r="C8" s="17"/>
      <c r="D8" s="17"/>
      <c r="E8" s="17"/>
      <c r="F8" s="18"/>
      <c r="G8" s="32">
        <v>70000.0</v>
      </c>
      <c r="H8" s="35"/>
      <c r="I8" s="36" t="s">
        <v>7</v>
      </c>
      <c r="J8" s="22" t="s">
        <v>16</v>
      </c>
      <c r="K8" s="17"/>
      <c r="L8" s="17"/>
      <c r="M8" s="17"/>
      <c r="N8" s="17"/>
      <c r="O8" s="18"/>
      <c r="P8" s="23">
        <v>29000.0</v>
      </c>
      <c r="Q8" s="31"/>
      <c r="R8" s="25" t="s">
        <v>7</v>
      </c>
    </row>
    <row r="9">
      <c r="A9" s="22" t="s">
        <v>17</v>
      </c>
      <c r="B9" s="17"/>
      <c r="C9" s="17"/>
      <c r="D9" s="17"/>
      <c r="E9" s="17"/>
      <c r="F9" s="18"/>
      <c r="G9" s="32">
        <v>70000.0</v>
      </c>
      <c r="H9" s="35"/>
      <c r="I9" s="36" t="s">
        <v>7</v>
      </c>
      <c r="J9" s="37" t="s">
        <v>18</v>
      </c>
      <c r="R9" s="15"/>
    </row>
    <row r="10">
      <c r="A10" s="22" t="s">
        <v>19</v>
      </c>
      <c r="B10" s="17"/>
      <c r="C10" s="17"/>
      <c r="D10" s="17"/>
      <c r="E10" s="17"/>
      <c r="F10" s="18"/>
      <c r="G10" s="32">
        <v>61000.0</v>
      </c>
      <c r="H10" s="35"/>
      <c r="I10" s="36" t="s">
        <v>7</v>
      </c>
      <c r="J10" s="22" t="s">
        <v>20</v>
      </c>
      <c r="K10" s="17"/>
      <c r="L10" s="17"/>
      <c r="M10" s="17"/>
      <c r="N10" s="17"/>
      <c r="O10" s="18"/>
      <c r="P10" s="23">
        <v>8400.0</v>
      </c>
      <c r="Q10" s="31"/>
      <c r="R10" s="25" t="s">
        <v>7</v>
      </c>
    </row>
    <row r="11">
      <c r="A11" s="38" t="s">
        <v>21</v>
      </c>
      <c r="J11" s="22" t="s">
        <v>22</v>
      </c>
      <c r="K11" s="17"/>
      <c r="L11" s="17"/>
      <c r="M11" s="17"/>
      <c r="N11" s="17"/>
      <c r="O11" s="18"/>
      <c r="P11" s="23">
        <v>13000.0</v>
      </c>
      <c r="Q11" s="31"/>
      <c r="R11" s="25" t="s">
        <v>7</v>
      </c>
    </row>
    <row r="12">
      <c r="A12" s="22" t="s">
        <v>23</v>
      </c>
      <c r="B12" s="17"/>
      <c r="C12" s="17"/>
      <c r="D12" s="17"/>
      <c r="E12" s="17"/>
      <c r="F12" s="18"/>
      <c r="G12" s="32">
        <v>9000.0</v>
      </c>
      <c r="H12" s="31"/>
      <c r="I12" s="36" t="s">
        <v>7</v>
      </c>
      <c r="J12" s="22" t="s">
        <v>24</v>
      </c>
      <c r="K12" s="17"/>
      <c r="L12" s="17"/>
      <c r="M12" s="17"/>
      <c r="N12" s="17"/>
      <c r="O12" s="18"/>
      <c r="P12" s="23">
        <v>13000.0</v>
      </c>
      <c r="Q12" s="31"/>
      <c r="R12" s="25" t="s">
        <v>7</v>
      </c>
    </row>
    <row r="13">
      <c r="A13" s="22" t="s">
        <v>25</v>
      </c>
      <c r="B13" s="17"/>
      <c r="C13" s="17"/>
      <c r="D13" s="17"/>
      <c r="E13" s="17"/>
      <c r="F13" s="18"/>
      <c r="G13" s="32">
        <v>9500.0</v>
      </c>
      <c r="H13" s="31"/>
      <c r="I13" s="36" t="s">
        <v>7</v>
      </c>
      <c r="J13" s="22" t="s">
        <v>26</v>
      </c>
      <c r="K13" s="17"/>
      <c r="L13" s="17"/>
      <c r="M13" s="17"/>
      <c r="N13" s="17"/>
      <c r="O13" s="18"/>
      <c r="P13" s="23">
        <v>22400.0</v>
      </c>
      <c r="Q13" s="31"/>
      <c r="R13" s="25" t="s">
        <v>7</v>
      </c>
    </row>
    <row r="14">
      <c r="A14" s="22" t="s">
        <v>27</v>
      </c>
      <c r="B14" s="17"/>
      <c r="C14" s="17"/>
      <c r="D14" s="17"/>
      <c r="E14" s="17"/>
      <c r="F14" s="18"/>
      <c r="G14" s="32">
        <v>4000.0</v>
      </c>
      <c r="H14" s="31"/>
      <c r="I14" s="36" t="s">
        <v>7</v>
      </c>
      <c r="J14" s="22" t="s">
        <v>28</v>
      </c>
      <c r="K14" s="17"/>
      <c r="L14" s="17"/>
      <c r="M14" s="17"/>
      <c r="N14" s="17"/>
      <c r="O14" s="18"/>
      <c r="P14" s="39"/>
      <c r="Q14" s="24" t="s">
        <v>29</v>
      </c>
      <c r="R14" s="40"/>
    </row>
    <row r="15">
      <c r="A15" s="22" t="s">
        <v>30</v>
      </c>
      <c r="B15" s="17"/>
      <c r="C15" s="17"/>
      <c r="D15" s="17"/>
      <c r="E15" s="17"/>
      <c r="F15" s="18"/>
      <c r="G15" s="32">
        <v>6500.0</v>
      </c>
      <c r="H15" s="31"/>
      <c r="I15" s="36" t="s">
        <v>7</v>
      </c>
      <c r="J15" s="41" t="s">
        <v>31</v>
      </c>
      <c r="R15" s="15"/>
    </row>
    <row r="16">
      <c r="A16" s="22" t="s">
        <v>32</v>
      </c>
      <c r="B16" s="17"/>
      <c r="C16" s="17"/>
      <c r="D16" s="17"/>
      <c r="E16" s="17"/>
      <c r="F16" s="18"/>
      <c r="G16" s="32">
        <v>850.0</v>
      </c>
      <c r="H16" s="31"/>
      <c r="I16" s="36" t="s">
        <v>7</v>
      </c>
      <c r="J16" s="42" t="s">
        <v>33</v>
      </c>
      <c r="K16" s="17"/>
      <c r="L16" s="17"/>
      <c r="M16" s="17"/>
      <c r="N16" s="17"/>
      <c r="O16" s="18"/>
      <c r="P16" s="43"/>
      <c r="Q16" s="44" t="s">
        <v>29</v>
      </c>
      <c r="R16" s="45"/>
    </row>
    <row r="17">
      <c r="A17" s="22" t="s">
        <v>34</v>
      </c>
      <c r="B17" s="17"/>
      <c r="C17" s="17"/>
      <c r="D17" s="17"/>
      <c r="E17" s="17"/>
      <c r="F17" s="18"/>
      <c r="G17" s="32">
        <v>6000.0</v>
      </c>
      <c r="H17" s="24"/>
      <c r="I17" s="36" t="s">
        <v>7</v>
      </c>
      <c r="J17" s="42" t="s">
        <v>35</v>
      </c>
      <c r="K17" s="17"/>
      <c r="L17" s="17"/>
      <c r="M17" s="17"/>
      <c r="N17" s="17"/>
      <c r="O17" s="18"/>
      <c r="P17" s="43">
        <v>14500.0</v>
      </c>
      <c r="Q17" s="46"/>
      <c r="R17" s="45" t="s">
        <v>36</v>
      </c>
    </row>
    <row r="18">
      <c r="A18" s="22" t="s">
        <v>37</v>
      </c>
      <c r="B18" s="17"/>
      <c r="C18" s="17"/>
      <c r="D18" s="17"/>
      <c r="E18" s="17"/>
      <c r="F18" s="18"/>
      <c r="G18" s="32">
        <v>2400.0</v>
      </c>
      <c r="H18" s="31"/>
      <c r="I18" s="36" t="s">
        <v>7</v>
      </c>
      <c r="J18" s="42" t="s">
        <v>38</v>
      </c>
      <c r="K18" s="17"/>
      <c r="L18" s="17"/>
      <c r="M18" s="17"/>
      <c r="N18" s="17"/>
      <c r="O18" s="18"/>
      <c r="P18" s="43">
        <v>70000.0</v>
      </c>
      <c r="Q18" s="46"/>
      <c r="R18" s="45" t="s">
        <v>36</v>
      </c>
    </row>
    <row r="19">
      <c r="A19" s="22" t="s">
        <v>39</v>
      </c>
      <c r="B19" s="17"/>
      <c r="C19" s="17"/>
      <c r="D19" s="17"/>
      <c r="E19" s="17"/>
      <c r="F19" s="18"/>
      <c r="G19" s="32">
        <v>20600.0</v>
      </c>
      <c r="H19" s="24"/>
      <c r="I19" s="36"/>
      <c r="J19" s="47" t="s">
        <v>40</v>
      </c>
      <c r="R19" s="15"/>
    </row>
    <row r="20">
      <c r="A20" s="22" t="s">
        <v>41</v>
      </c>
      <c r="B20" s="17"/>
      <c r="C20" s="17"/>
      <c r="D20" s="17"/>
      <c r="E20" s="17"/>
      <c r="F20" s="18"/>
      <c r="G20" s="32"/>
      <c r="H20" s="24" t="s">
        <v>29</v>
      </c>
      <c r="I20" s="36"/>
      <c r="J20" s="22" t="s">
        <v>42</v>
      </c>
      <c r="K20" s="17"/>
      <c r="L20" s="17"/>
      <c r="M20" s="17"/>
      <c r="N20" s="17"/>
      <c r="O20" s="18"/>
      <c r="P20" s="23">
        <v>6000.0</v>
      </c>
      <c r="Q20" s="31"/>
      <c r="R20" s="25" t="s">
        <v>7</v>
      </c>
    </row>
    <row r="21">
      <c r="A21" s="22" t="s">
        <v>43</v>
      </c>
      <c r="B21" s="17"/>
      <c r="C21" s="17"/>
      <c r="D21" s="17"/>
      <c r="E21" s="17"/>
      <c r="F21" s="18"/>
      <c r="G21" s="32">
        <v>3900.0</v>
      </c>
      <c r="H21" s="31"/>
      <c r="I21" s="36" t="s">
        <v>7</v>
      </c>
      <c r="J21" s="48" t="s">
        <v>44</v>
      </c>
      <c r="K21" s="27"/>
      <c r="L21" s="27"/>
      <c r="M21" s="27"/>
      <c r="N21" s="27"/>
      <c r="O21" s="28"/>
      <c r="P21" s="19">
        <v>3000.0</v>
      </c>
      <c r="Q21" s="49"/>
      <c r="R21" s="50" t="s">
        <v>7</v>
      </c>
    </row>
    <row r="22">
      <c r="A22" s="51" t="s">
        <v>45</v>
      </c>
      <c r="J22" s="22" t="s">
        <v>46</v>
      </c>
      <c r="K22" s="17"/>
      <c r="L22" s="17"/>
      <c r="M22" s="17"/>
      <c r="N22" s="17"/>
      <c r="O22" s="18"/>
      <c r="P22" s="23">
        <v>1800.0</v>
      </c>
      <c r="Q22" s="31"/>
      <c r="R22" s="25" t="s">
        <v>7</v>
      </c>
    </row>
    <row r="23">
      <c r="A23" s="22" t="s">
        <v>47</v>
      </c>
      <c r="B23" s="17"/>
      <c r="C23" s="17"/>
      <c r="D23" s="17"/>
      <c r="E23" s="17"/>
      <c r="F23" s="18"/>
      <c r="G23" s="21" t="s">
        <v>7</v>
      </c>
      <c r="H23" s="31"/>
      <c r="I23" s="52">
        <v>7000.0</v>
      </c>
      <c r="J23" s="53" t="s">
        <v>48</v>
      </c>
      <c r="R23" s="15"/>
    </row>
    <row r="24">
      <c r="A24" s="22" t="s">
        <v>49</v>
      </c>
      <c r="B24" s="17"/>
      <c r="C24" s="17"/>
      <c r="D24" s="17"/>
      <c r="E24" s="17"/>
      <c r="F24" s="18"/>
      <c r="G24" s="21" t="s">
        <v>7</v>
      </c>
      <c r="H24" s="31"/>
      <c r="I24" s="52">
        <v>7000.0</v>
      </c>
      <c r="J24" s="22" t="s">
        <v>50</v>
      </c>
      <c r="K24" s="17"/>
      <c r="L24" s="17"/>
      <c r="M24" s="17"/>
      <c r="N24" s="17"/>
      <c r="O24" s="18"/>
      <c r="P24" s="23">
        <v>10000.0</v>
      </c>
      <c r="Q24" s="24"/>
      <c r="R24" s="36" t="s">
        <v>7</v>
      </c>
    </row>
    <row r="25">
      <c r="A25" s="22" t="s">
        <v>51</v>
      </c>
      <c r="B25" s="17"/>
      <c r="C25" s="17"/>
      <c r="D25" s="17"/>
      <c r="E25" s="17"/>
      <c r="F25" s="18"/>
      <c r="G25" s="21" t="s">
        <v>7</v>
      </c>
      <c r="H25" s="31"/>
      <c r="I25" s="52">
        <v>6200.0</v>
      </c>
      <c r="J25" s="54" t="s">
        <v>52</v>
      </c>
      <c r="R25" s="15"/>
    </row>
    <row r="26">
      <c r="A26" s="22" t="s">
        <v>53</v>
      </c>
      <c r="B26" s="17"/>
      <c r="C26" s="17"/>
      <c r="D26" s="17"/>
      <c r="E26" s="17"/>
      <c r="F26" s="18"/>
      <c r="G26" s="21" t="s">
        <v>7</v>
      </c>
      <c r="H26" s="31"/>
      <c r="I26" s="52">
        <v>9200.0</v>
      </c>
      <c r="J26" s="22" t="s">
        <v>54</v>
      </c>
      <c r="K26" s="17"/>
      <c r="L26" s="17"/>
      <c r="M26" s="17"/>
      <c r="N26" s="17"/>
      <c r="O26" s="18"/>
      <c r="P26" s="32">
        <v>30000.0</v>
      </c>
      <c r="Q26" s="31"/>
      <c r="R26" s="25" t="s">
        <v>7</v>
      </c>
    </row>
    <row r="27">
      <c r="A27" s="22" t="s">
        <v>55</v>
      </c>
      <c r="B27" s="17"/>
      <c r="C27" s="17"/>
      <c r="D27" s="17"/>
      <c r="E27" s="17"/>
      <c r="F27" s="18"/>
      <c r="G27" s="21" t="s">
        <v>7</v>
      </c>
      <c r="H27" s="31"/>
      <c r="I27" s="52">
        <v>4000.0</v>
      </c>
      <c r="J27" s="55" t="s">
        <v>56</v>
      </c>
      <c r="K27" s="56"/>
      <c r="L27" s="56"/>
      <c r="M27" s="56"/>
      <c r="N27" s="56"/>
      <c r="O27" s="57"/>
      <c r="P27" s="58">
        <v>30000.0</v>
      </c>
      <c r="Q27" s="59"/>
      <c r="R27" s="25" t="s">
        <v>7</v>
      </c>
    </row>
    <row r="28">
      <c r="A28" s="22" t="s">
        <v>57</v>
      </c>
      <c r="B28" s="17"/>
      <c r="C28" s="17"/>
      <c r="D28" s="17"/>
      <c r="E28" s="17"/>
      <c r="F28" s="18"/>
      <c r="G28" s="21" t="s">
        <v>7</v>
      </c>
      <c r="H28" s="31"/>
      <c r="I28" s="60">
        <v>15000.0</v>
      </c>
      <c r="J28" s="61" t="s">
        <v>58</v>
      </c>
      <c r="K28" s="17"/>
      <c r="L28" s="17"/>
      <c r="M28" s="17"/>
      <c r="N28" s="17"/>
      <c r="O28" s="18"/>
      <c r="P28" s="62">
        <v>65000.0</v>
      </c>
      <c r="Q28" s="63"/>
      <c r="R28" s="64" t="s">
        <v>7</v>
      </c>
    </row>
    <row r="29">
      <c r="A29" s="22" t="s">
        <v>59</v>
      </c>
      <c r="B29" s="17"/>
      <c r="C29" s="17"/>
      <c r="D29" s="17"/>
      <c r="E29" s="17"/>
      <c r="F29" s="18"/>
      <c r="G29" s="21" t="s">
        <v>7</v>
      </c>
      <c r="H29" s="31"/>
      <c r="I29" s="60">
        <v>11000.0</v>
      </c>
      <c r="J29" s="61" t="s">
        <v>60</v>
      </c>
      <c r="K29" s="17"/>
      <c r="L29" s="17"/>
      <c r="M29" s="17"/>
      <c r="N29" s="17"/>
      <c r="O29" s="18"/>
      <c r="P29" s="62">
        <v>26000.0</v>
      </c>
      <c r="Q29" s="63"/>
      <c r="R29" s="65" t="s">
        <v>7</v>
      </c>
    </row>
    <row r="30">
      <c r="A30" s="66" t="s">
        <v>61</v>
      </c>
      <c r="I30" s="15"/>
      <c r="J30" s="67" t="s">
        <v>62</v>
      </c>
      <c r="R30" s="15"/>
    </row>
    <row r="31">
      <c r="A31" s="22" t="s">
        <v>63</v>
      </c>
      <c r="B31" s="17"/>
      <c r="C31" s="17"/>
      <c r="D31" s="17"/>
      <c r="E31" s="17"/>
      <c r="F31" s="18"/>
      <c r="G31" s="21" t="s">
        <v>7</v>
      </c>
      <c r="H31" s="31"/>
      <c r="I31" s="60">
        <v>7800.0</v>
      </c>
      <c r="J31" s="16" t="s">
        <v>64</v>
      </c>
      <c r="K31" s="17"/>
      <c r="L31" s="17"/>
      <c r="M31" s="17"/>
      <c r="N31" s="17"/>
      <c r="O31" s="18"/>
      <c r="P31" s="32">
        <v>21000.0</v>
      </c>
      <c r="Q31" s="31"/>
      <c r="R31" s="25" t="s">
        <v>7</v>
      </c>
    </row>
    <row r="32">
      <c r="A32" s="22" t="s">
        <v>65</v>
      </c>
      <c r="B32" s="17"/>
      <c r="C32" s="17"/>
      <c r="D32" s="17"/>
      <c r="E32" s="17"/>
      <c r="F32" s="18"/>
      <c r="G32" s="21" t="s">
        <v>7</v>
      </c>
      <c r="H32" s="31"/>
      <c r="I32" s="60">
        <v>7000.0</v>
      </c>
      <c r="J32" s="16" t="s">
        <v>66</v>
      </c>
      <c r="K32" s="17"/>
      <c r="L32" s="17"/>
      <c r="M32" s="17"/>
      <c r="N32" s="17"/>
      <c r="O32" s="18"/>
      <c r="P32" s="32">
        <v>24000.0</v>
      </c>
      <c r="Q32" s="31"/>
      <c r="R32" s="25" t="s">
        <v>7</v>
      </c>
    </row>
    <row r="33">
      <c r="A33" s="22" t="s">
        <v>67</v>
      </c>
      <c r="B33" s="17"/>
      <c r="C33" s="17"/>
      <c r="D33" s="17"/>
      <c r="E33" s="17"/>
      <c r="F33" s="18"/>
      <c r="G33" s="21"/>
      <c r="H33" s="24" t="s">
        <v>29</v>
      </c>
      <c r="I33" s="60"/>
      <c r="J33" s="22" t="s">
        <v>68</v>
      </c>
      <c r="K33" s="17"/>
      <c r="L33" s="17"/>
      <c r="M33" s="17"/>
      <c r="N33" s="17"/>
      <c r="O33" s="18"/>
      <c r="P33" s="32"/>
      <c r="Q33" s="24" t="s">
        <v>29</v>
      </c>
      <c r="R33" s="25"/>
    </row>
    <row r="34">
      <c r="A34" s="22" t="s">
        <v>69</v>
      </c>
      <c r="B34" s="17"/>
      <c r="C34" s="17"/>
      <c r="D34" s="17"/>
      <c r="E34" s="17"/>
      <c r="F34" s="18"/>
      <c r="G34" s="68" t="s">
        <v>7</v>
      </c>
      <c r="H34" s="31"/>
      <c r="I34" s="60">
        <v>8500.0</v>
      </c>
      <c r="J34" s="69" t="s">
        <v>70</v>
      </c>
      <c r="R34" s="15"/>
    </row>
    <row r="35">
      <c r="A35" s="22" t="s">
        <v>71</v>
      </c>
      <c r="B35" s="17"/>
      <c r="C35" s="17"/>
      <c r="D35" s="17"/>
      <c r="E35" s="17"/>
      <c r="F35" s="18"/>
      <c r="G35" s="21" t="s">
        <v>7</v>
      </c>
      <c r="H35" s="31"/>
      <c r="I35" s="60" t="s">
        <v>72</v>
      </c>
      <c r="J35" s="22" t="s">
        <v>73</v>
      </c>
      <c r="K35" s="17"/>
      <c r="L35" s="17"/>
      <c r="M35" s="17"/>
      <c r="N35" s="17"/>
      <c r="O35" s="18"/>
      <c r="P35" s="29">
        <v>2400.0</v>
      </c>
      <c r="Q35" s="70"/>
      <c r="R35" s="71" t="s">
        <v>7</v>
      </c>
    </row>
    <row r="36">
      <c r="A36" s="22" t="s">
        <v>74</v>
      </c>
      <c r="B36" s="17"/>
      <c r="C36" s="17"/>
      <c r="D36" s="17"/>
      <c r="E36" s="17"/>
      <c r="F36" s="18"/>
      <c r="G36" s="21"/>
      <c r="H36" s="24" t="s">
        <v>29</v>
      </c>
      <c r="I36" s="60"/>
      <c r="J36" s="72" t="s">
        <v>75</v>
      </c>
      <c r="K36" s="73"/>
      <c r="L36" s="73"/>
      <c r="M36" s="73"/>
      <c r="N36" s="73"/>
      <c r="O36" s="74"/>
      <c r="P36" s="75">
        <v>36000.0</v>
      </c>
      <c r="Q36" s="76"/>
      <c r="R36" s="77" t="s">
        <v>7</v>
      </c>
    </row>
    <row r="37">
      <c r="A37" s="22" t="s">
        <v>76</v>
      </c>
      <c r="B37" s="17"/>
      <c r="C37" s="17"/>
      <c r="D37" s="17"/>
      <c r="E37" s="17"/>
      <c r="F37" s="18"/>
      <c r="G37" s="21" t="s">
        <v>7</v>
      </c>
      <c r="H37" s="31"/>
      <c r="I37" s="60">
        <v>16000.0</v>
      </c>
    </row>
    <row r="38">
      <c r="A38" s="22" t="s">
        <v>77</v>
      </c>
      <c r="B38" s="17"/>
      <c r="C38" s="17"/>
      <c r="D38" s="17"/>
      <c r="E38" s="17"/>
      <c r="F38" s="18"/>
      <c r="G38" s="21"/>
      <c r="H38" s="24" t="s">
        <v>29</v>
      </c>
      <c r="I38" s="60"/>
    </row>
    <row r="39">
      <c r="A39" s="55" t="s">
        <v>78</v>
      </c>
      <c r="B39" s="56"/>
      <c r="C39" s="56"/>
      <c r="D39" s="56"/>
      <c r="E39" s="56"/>
      <c r="F39" s="57"/>
      <c r="G39" s="21" t="s">
        <v>7</v>
      </c>
      <c r="H39" s="31"/>
      <c r="I39" s="60">
        <v>16000.0</v>
      </c>
    </row>
    <row r="40">
      <c r="A40" s="78" t="s">
        <v>79</v>
      </c>
      <c r="B40" s="73"/>
      <c r="C40" s="73"/>
      <c r="D40" s="73"/>
      <c r="E40" s="73"/>
      <c r="F40" s="74"/>
      <c r="G40" s="79">
        <v>32000.0</v>
      </c>
      <c r="H40" s="80"/>
      <c r="I40" s="81" t="s">
        <v>7</v>
      </c>
    </row>
    <row r="41">
      <c r="I41" s="82"/>
    </row>
    <row r="45">
      <c r="P45" s="83"/>
      <c r="R45" s="84"/>
    </row>
    <row r="46">
      <c r="P46" s="83"/>
      <c r="R46" s="84"/>
    </row>
    <row r="47">
      <c r="P47" s="83"/>
      <c r="R47" s="84"/>
    </row>
    <row r="48">
      <c r="P48" s="83"/>
      <c r="R48" s="84"/>
    </row>
    <row r="49" ht="27.0" customHeight="1">
      <c r="P49" s="83"/>
      <c r="R49" s="84"/>
    </row>
    <row r="50" ht="27.0" customHeight="1">
      <c r="P50" s="83"/>
      <c r="R50" s="84"/>
    </row>
    <row r="51">
      <c r="P51" s="83"/>
      <c r="R51" s="84"/>
    </row>
    <row r="52">
      <c r="P52" s="83"/>
      <c r="R52" s="84"/>
    </row>
    <row r="53">
      <c r="P53" s="83"/>
      <c r="R53" s="84"/>
    </row>
    <row r="54">
      <c r="P54" s="83"/>
      <c r="R54" s="84"/>
    </row>
    <row r="55">
      <c r="P55" s="83"/>
      <c r="R55" s="84"/>
    </row>
    <row r="56">
      <c r="P56" s="83"/>
      <c r="R56" s="84"/>
    </row>
    <row r="57">
      <c r="P57" s="83"/>
      <c r="R57" s="84"/>
    </row>
    <row r="58">
      <c r="P58" s="83"/>
      <c r="R58" s="84"/>
    </row>
    <row r="59">
      <c r="P59" s="83"/>
      <c r="R59" s="84"/>
    </row>
    <row r="60">
      <c r="P60" s="83"/>
      <c r="R60" s="84"/>
    </row>
    <row r="61">
      <c r="P61" s="83"/>
      <c r="R61" s="84"/>
    </row>
    <row r="62">
      <c r="P62" s="83"/>
      <c r="R62" s="84"/>
    </row>
    <row r="63">
      <c r="P63" s="83"/>
      <c r="R63" s="84"/>
    </row>
    <row r="64">
      <c r="P64" s="83"/>
      <c r="R64" s="84"/>
    </row>
    <row r="65">
      <c r="P65" s="83"/>
      <c r="R65" s="84"/>
    </row>
    <row r="66">
      <c r="P66" s="83"/>
      <c r="R66" s="84"/>
    </row>
    <row r="67">
      <c r="P67" s="83"/>
      <c r="R67" s="84"/>
    </row>
    <row r="68">
      <c r="P68" s="83"/>
      <c r="R68" s="84"/>
    </row>
    <row r="69">
      <c r="P69" s="83"/>
      <c r="R69" s="84"/>
    </row>
    <row r="70">
      <c r="P70" s="83"/>
      <c r="R70" s="84"/>
    </row>
    <row r="71">
      <c r="P71" s="83"/>
      <c r="R71" s="84"/>
    </row>
    <row r="72">
      <c r="P72" s="83"/>
      <c r="R72" s="84"/>
    </row>
    <row r="73">
      <c r="P73" s="83"/>
      <c r="R73" s="84"/>
    </row>
    <row r="74">
      <c r="P74" s="83"/>
      <c r="R74" s="84"/>
    </row>
    <row r="75">
      <c r="P75" s="83"/>
      <c r="R75" s="84"/>
    </row>
    <row r="76">
      <c r="P76" s="83"/>
      <c r="R76" s="84"/>
    </row>
    <row r="77">
      <c r="P77" s="83"/>
      <c r="R77" s="84"/>
    </row>
    <row r="78">
      <c r="P78" s="83"/>
      <c r="R78" s="84"/>
    </row>
    <row r="79">
      <c r="P79" s="83"/>
      <c r="R79" s="84"/>
    </row>
    <row r="80">
      <c r="P80" s="83"/>
      <c r="R80" s="84"/>
    </row>
    <row r="81">
      <c r="P81" s="83"/>
      <c r="R81" s="84"/>
    </row>
    <row r="82">
      <c r="P82" s="83"/>
      <c r="R82" s="84"/>
    </row>
    <row r="83">
      <c r="P83" s="83"/>
      <c r="R83" s="84"/>
    </row>
    <row r="84">
      <c r="P84" s="83"/>
      <c r="R84" s="84"/>
    </row>
    <row r="90">
      <c r="P90" s="83"/>
      <c r="R90" s="84"/>
    </row>
    <row r="91">
      <c r="P91" s="83"/>
      <c r="R91" s="84"/>
    </row>
    <row r="92">
      <c r="P92" s="83"/>
      <c r="R92" s="84"/>
    </row>
    <row r="93">
      <c r="P93" s="83"/>
      <c r="R93" s="84"/>
    </row>
    <row r="94">
      <c r="G94" s="84"/>
      <c r="I94" s="85"/>
      <c r="P94" s="83"/>
      <c r="R94" s="84"/>
    </row>
    <row r="95">
      <c r="G95" s="84"/>
      <c r="I95" s="85"/>
      <c r="P95" s="83"/>
      <c r="R95" s="84"/>
    </row>
    <row r="96">
      <c r="G96" s="84"/>
      <c r="I96" s="85"/>
      <c r="P96" s="83"/>
      <c r="R96" s="84"/>
    </row>
    <row r="97">
      <c r="G97" s="84"/>
      <c r="I97" s="85"/>
      <c r="P97" s="83"/>
      <c r="R97" s="84"/>
    </row>
    <row r="98">
      <c r="G98" s="84"/>
      <c r="I98" s="85"/>
      <c r="P98" s="83"/>
      <c r="R98" s="84"/>
    </row>
    <row r="99">
      <c r="G99" s="84"/>
      <c r="I99" s="85"/>
      <c r="P99" s="83"/>
      <c r="R99" s="84"/>
    </row>
    <row r="100">
      <c r="G100" s="84"/>
      <c r="I100" s="85"/>
      <c r="P100" s="83"/>
      <c r="R100" s="84"/>
    </row>
    <row r="101">
      <c r="G101" s="84"/>
      <c r="I101" s="85"/>
      <c r="P101" s="83"/>
      <c r="R101" s="84"/>
    </row>
    <row r="102">
      <c r="G102" s="84"/>
      <c r="I102" s="85"/>
      <c r="P102" s="83"/>
      <c r="R102" s="84"/>
    </row>
    <row r="103">
      <c r="G103" s="84"/>
      <c r="I103" s="85"/>
      <c r="P103" s="83"/>
      <c r="R103" s="84"/>
    </row>
    <row r="104">
      <c r="G104" s="84"/>
      <c r="I104" s="85"/>
      <c r="P104" s="83"/>
      <c r="R104" s="84"/>
    </row>
    <row r="105">
      <c r="G105" s="84"/>
      <c r="I105" s="85"/>
      <c r="P105" s="83"/>
      <c r="R105" s="84"/>
    </row>
    <row r="106">
      <c r="G106" s="84"/>
      <c r="I106" s="85"/>
      <c r="P106" s="83"/>
      <c r="R106" s="84"/>
    </row>
    <row r="107">
      <c r="G107" s="84"/>
      <c r="I107" s="85"/>
      <c r="P107" s="83"/>
      <c r="R107" s="84"/>
    </row>
    <row r="108">
      <c r="G108" s="84"/>
      <c r="I108" s="85"/>
      <c r="P108" s="83"/>
      <c r="R108" s="84"/>
    </row>
    <row r="109">
      <c r="G109" s="84"/>
      <c r="I109" s="85"/>
      <c r="P109" s="83"/>
      <c r="R109" s="84"/>
    </row>
    <row r="110">
      <c r="G110" s="84"/>
      <c r="I110" s="85"/>
      <c r="P110" s="83"/>
      <c r="R110" s="84"/>
    </row>
    <row r="111">
      <c r="G111" s="84"/>
      <c r="I111" s="85"/>
      <c r="P111" s="83"/>
      <c r="R111" s="84"/>
    </row>
    <row r="112">
      <c r="G112" s="84"/>
      <c r="I112" s="85"/>
      <c r="P112" s="83"/>
      <c r="R112" s="84"/>
    </row>
    <row r="113">
      <c r="G113" s="84"/>
      <c r="I113" s="85"/>
      <c r="P113" s="83"/>
      <c r="R113" s="84"/>
    </row>
    <row r="114">
      <c r="G114" s="84"/>
      <c r="I114" s="85"/>
      <c r="P114" s="83"/>
      <c r="R114" s="84"/>
    </row>
    <row r="115">
      <c r="G115" s="84"/>
      <c r="I115" s="85"/>
      <c r="P115" s="83"/>
      <c r="R115" s="84"/>
    </row>
    <row r="116">
      <c r="G116" s="84"/>
      <c r="I116" s="85"/>
      <c r="P116" s="83"/>
      <c r="R116" s="84"/>
    </row>
    <row r="117">
      <c r="G117" s="84"/>
      <c r="I117" s="85"/>
      <c r="P117" s="83"/>
      <c r="R117" s="84"/>
    </row>
    <row r="118">
      <c r="G118" s="84"/>
      <c r="I118" s="85"/>
      <c r="P118" s="83"/>
      <c r="R118" s="84"/>
    </row>
    <row r="119">
      <c r="G119" s="84"/>
      <c r="I119" s="85"/>
      <c r="P119" s="83"/>
      <c r="R119" s="84"/>
    </row>
    <row r="120">
      <c r="G120" s="84"/>
      <c r="I120" s="85"/>
      <c r="P120" s="83"/>
      <c r="R120" s="84"/>
    </row>
    <row r="121">
      <c r="G121" s="84"/>
      <c r="I121" s="85"/>
      <c r="P121" s="83"/>
      <c r="R121" s="84"/>
    </row>
    <row r="122">
      <c r="G122" s="84"/>
      <c r="I122" s="85"/>
      <c r="P122" s="83"/>
      <c r="R122" s="84"/>
    </row>
    <row r="123">
      <c r="G123" s="84"/>
      <c r="I123" s="85"/>
      <c r="P123" s="83"/>
      <c r="R123" s="84"/>
    </row>
    <row r="124">
      <c r="G124" s="84"/>
      <c r="I124" s="85"/>
      <c r="P124" s="83"/>
      <c r="R124" s="84"/>
    </row>
    <row r="125">
      <c r="G125" s="84"/>
      <c r="I125" s="85"/>
      <c r="P125" s="83"/>
      <c r="R125" s="84"/>
    </row>
    <row r="126">
      <c r="G126" s="84"/>
      <c r="I126" s="85"/>
      <c r="P126" s="83"/>
      <c r="R126" s="84"/>
    </row>
    <row r="127">
      <c r="G127" s="84"/>
      <c r="I127" s="85"/>
      <c r="P127" s="83"/>
      <c r="R127" s="84"/>
    </row>
    <row r="128">
      <c r="G128" s="84"/>
      <c r="I128" s="85"/>
      <c r="P128" s="83"/>
      <c r="R128" s="84"/>
    </row>
    <row r="129">
      <c r="G129" s="84"/>
      <c r="I129" s="85"/>
      <c r="P129" s="83"/>
      <c r="R129" s="84"/>
    </row>
    <row r="130">
      <c r="G130" s="84"/>
      <c r="I130" s="85"/>
      <c r="P130" s="83"/>
      <c r="R130" s="84"/>
    </row>
    <row r="131">
      <c r="G131" s="84"/>
      <c r="I131" s="85"/>
      <c r="P131" s="83"/>
      <c r="R131" s="84"/>
    </row>
    <row r="132">
      <c r="G132" s="84"/>
      <c r="I132" s="85"/>
      <c r="P132" s="83"/>
      <c r="R132" s="84"/>
    </row>
    <row r="133">
      <c r="G133" s="84"/>
      <c r="I133" s="85"/>
      <c r="P133" s="83"/>
      <c r="R133" s="84"/>
    </row>
    <row r="134">
      <c r="G134" s="84"/>
      <c r="I134" s="85"/>
      <c r="P134" s="83"/>
      <c r="R134" s="84"/>
    </row>
    <row r="135">
      <c r="G135" s="84"/>
      <c r="I135" s="85"/>
      <c r="P135" s="83"/>
      <c r="R135" s="84"/>
    </row>
    <row r="136">
      <c r="G136" s="84"/>
      <c r="I136" s="85"/>
      <c r="P136" s="83"/>
      <c r="R136" s="84"/>
    </row>
    <row r="137">
      <c r="G137" s="84"/>
      <c r="I137" s="85"/>
      <c r="P137" s="83"/>
      <c r="R137" s="84"/>
    </row>
    <row r="138">
      <c r="G138" s="84"/>
      <c r="I138" s="85"/>
      <c r="P138" s="83"/>
      <c r="R138" s="84"/>
    </row>
    <row r="139">
      <c r="G139" s="84"/>
      <c r="I139" s="85"/>
      <c r="P139" s="83"/>
      <c r="R139" s="84"/>
    </row>
    <row r="140">
      <c r="G140" s="84"/>
      <c r="I140" s="85"/>
      <c r="P140" s="83"/>
      <c r="R140" s="84"/>
    </row>
    <row r="141">
      <c r="G141" s="84"/>
      <c r="I141" s="85"/>
      <c r="P141" s="83"/>
      <c r="R141" s="84"/>
    </row>
    <row r="142">
      <c r="G142" s="84"/>
      <c r="I142" s="85"/>
      <c r="P142" s="83"/>
      <c r="R142" s="84"/>
    </row>
    <row r="143">
      <c r="G143" s="84"/>
      <c r="I143" s="85"/>
      <c r="P143" s="83"/>
      <c r="R143" s="84"/>
    </row>
    <row r="144">
      <c r="G144" s="84"/>
      <c r="I144" s="85"/>
      <c r="P144" s="83"/>
      <c r="R144" s="84"/>
    </row>
    <row r="145">
      <c r="G145" s="84"/>
      <c r="I145" s="85"/>
      <c r="P145" s="83"/>
      <c r="R145" s="84"/>
    </row>
    <row r="146">
      <c r="G146" s="84"/>
      <c r="I146" s="85"/>
      <c r="P146" s="83"/>
      <c r="R146" s="84"/>
    </row>
    <row r="147">
      <c r="G147" s="84"/>
      <c r="I147" s="85"/>
      <c r="P147" s="83"/>
      <c r="R147" s="84"/>
    </row>
    <row r="148">
      <c r="G148" s="84"/>
      <c r="I148" s="85"/>
      <c r="P148" s="83"/>
      <c r="R148" s="84"/>
    </row>
    <row r="149">
      <c r="G149" s="84"/>
      <c r="I149" s="85"/>
      <c r="P149" s="83"/>
      <c r="R149" s="84"/>
    </row>
    <row r="150">
      <c r="G150" s="84"/>
      <c r="I150" s="85"/>
      <c r="P150" s="83"/>
      <c r="R150" s="84"/>
    </row>
    <row r="151">
      <c r="G151" s="84"/>
      <c r="I151" s="85"/>
      <c r="P151" s="83"/>
      <c r="R151" s="84"/>
    </row>
    <row r="152">
      <c r="G152" s="84"/>
      <c r="I152" s="85"/>
      <c r="P152" s="83"/>
      <c r="R152" s="84"/>
    </row>
    <row r="153">
      <c r="G153" s="84"/>
      <c r="I153" s="85"/>
      <c r="P153" s="83"/>
      <c r="R153" s="84"/>
    </row>
    <row r="154">
      <c r="G154" s="84"/>
      <c r="I154" s="85"/>
      <c r="P154" s="83"/>
      <c r="R154" s="84"/>
    </row>
    <row r="155">
      <c r="G155" s="84"/>
      <c r="I155" s="85"/>
      <c r="P155" s="83"/>
      <c r="R155" s="84"/>
    </row>
    <row r="156">
      <c r="G156" s="84"/>
      <c r="I156" s="85"/>
      <c r="P156" s="83"/>
      <c r="R156" s="84"/>
    </row>
    <row r="157">
      <c r="G157" s="84"/>
      <c r="I157" s="85"/>
      <c r="P157" s="83"/>
      <c r="R157" s="84"/>
    </row>
    <row r="158">
      <c r="G158" s="84"/>
      <c r="I158" s="85"/>
      <c r="P158" s="83"/>
      <c r="R158" s="84"/>
    </row>
    <row r="159">
      <c r="G159" s="84"/>
      <c r="I159" s="85"/>
      <c r="P159" s="83"/>
      <c r="R159" s="84"/>
    </row>
    <row r="160">
      <c r="G160" s="84"/>
      <c r="I160" s="85"/>
      <c r="P160" s="83"/>
      <c r="R160" s="84"/>
    </row>
    <row r="161">
      <c r="G161" s="84"/>
      <c r="I161" s="85"/>
      <c r="P161" s="83"/>
      <c r="R161" s="84"/>
    </row>
    <row r="162">
      <c r="G162" s="84"/>
      <c r="I162" s="85"/>
      <c r="P162" s="83"/>
      <c r="R162" s="84"/>
    </row>
    <row r="163">
      <c r="G163" s="84"/>
      <c r="I163" s="85"/>
      <c r="P163" s="83"/>
      <c r="R163" s="84"/>
    </row>
    <row r="164">
      <c r="G164" s="84"/>
      <c r="I164" s="85"/>
      <c r="P164" s="83"/>
      <c r="R164" s="84"/>
    </row>
    <row r="165">
      <c r="G165" s="84"/>
      <c r="I165" s="85"/>
      <c r="P165" s="83"/>
      <c r="R165" s="84"/>
    </row>
    <row r="166">
      <c r="G166" s="84"/>
      <c r="I166" s="85"/>
      <c r="P166" s="83"/>
      <c r="R166" s="84"/>
    </row>
    <row r="167">
      <c r="G167" s="84"/>
      <c r="I167" s="85"/>
      <c r="P167" s="83"/>
      <c r="R167" s="84"/>
    </row>
    <row r="168">
      <c r="G168" s="84"/>
      <c r="I168" s="85"/>
      <c r="P168" s="83"/>
      <c r="R168" s="84"/>
    </row>
    <row r="169">
      <c r="G169" s="84"/>
      <c r="I169" s="85"/>
      <c r="P169" s="83"/>
      <c r="R169" s="84"/>
    </row>
    <row r="170">
      <c r="G170" s="84"/>
      <c r="I170" s="85"/>
      <c r="P170" s="83"/>
      <c r="R170" s="84"/>
    </row>
    <row r="171">
      <c r="G171" s="84"/>
      <c r="I171" s="85"/>
      <c r="P171" s="83"/>
      <c r="R171" s="84"/>
    </row>
    <row r="172">
      <c r="G172" s="84"/>
      <c r="I172" s="85"/>
      <c r="P172" s="83"/>
      <c r="R172" s="84"/>
    </row>
    <row r="173">
      <c r="G173" s="84"/>
      <c r="I173" s="85"/>
      <c r="P173" s="83"/>
      <c r="R173" s="84"/>
    </row>
    <row r="174">
      <c r="G174" s="84"/>
      <c r="I174" s="85"/>
      <c r="P174" s="83"/>
      <c r="R174" s="84"/>
    </row>
    <row r="175">
      <c r="G175" s="84"/>
      <c r="I175" s="85"/>
      <c r="P175" s="83"/>
      <c r="R175" s="84"/>
    </row>
    <row r="176">
      <c r="G176" s="84"/>
      <c r="I176" s="85"/>
      <c r="P176" s="83"/>
      <c r="R176" s="84"/>
    </row>
    <row r="177">
      <c r="G177" s="84"/>
      <c r="I177" s="85"/>
      <c r="P177" s="83"/>
      <c r="R177" s="84"/>
    </row>
    <row r="178">
      <c r="G178" s="84"/>
      <c r="I178" s="85"/>
      <c r="P178" s="83"/>
      <c r="R178" s="84"/>
    </row>
    <row r="179">
      <c r="G179" s="84"/>
      <c r="I179" s="85"/>
      <c r="P179" s="83"/>
      <c r="R179" s="84"/>
    </row>
    <row r="180">
      <c r="G180" s="84"/>
      <c r="I180" s="85"/>
      <c r="P180" s="83"/>
      <c r="R180" s="84"/>
    </row>
    <row r="181">
      <c r="G181" s="84"/>
      <c r="I181" s="85"/>
      <c r="P181" s="83"/>
      <c r="R181" s="84"/>
    </row>
    <row r="182">
      <c r="G182" s="84"/>
      <c r="I182" s="85"/>
      <c r="P182" s="83"/>
      <c r="R182" s="84"/>
    </row>
    <row r="183">
      <c r="G183" s="84"/>
      <c r="I183" s="85"/>
      <c r="P183" s="83"/>
      <c r="R183" s="84"/>
    </row>
    <row r="184">
      <c r="G184" s="84"/>
      <c r="I184" s="85"/>
      <c r="P184" s="83"/>
      <c r="R184" s="84"/>
    </row>
    <row r="185">
      <c r="G185" s="84"/>
      <c r="I185" s="85"/>
      <c r="P185" s="83"/>
      <c r="R185" s="84"/>
    </row>
    <row r="186">
      <c r="G186" s="84"/>
      <c r="I186" s="85"/>
      <c r="P186" s="83"/>
      <c r="R186" s="84"/>
    </row>
    <row r="187">
      <c r="G187" s="84"/>
      <c r="I187" s="85"/>
      <c r="P187" s="83"/>
      <c r="R187" s="84"/>
    </row>
    <row r="188">
      <c r="G188" s="84"/>
      <c r="I188" s="85"/>
      <c r="P188" s="83"/>
      <c r="R188" s="84"/>
    </row>
    <row r="189">
      <c r="G189" s="84"/>
      <c r="I189" s="85"/>
      <c r="P189" s="83"/>
      <c r="R189" s="84"/>
    </row>
    <row r="190">
      <c r="G190" s="84"/>
      <c r="I190" s="85"/>
      <c r="P190" s="83"/>
      <c r="R190" s="84"/>
    </row>
    <row r="191">
      <c r="G191" s="84"/>
      <c r="I191" s="85"/>
      <c r="P191" s="83"/>
      <c r="R191" s="84"/>
    </row>
    <row r="192">
      <c r="G192" s="84"/>
      <c r="I192" s="85"/>
      <c r="P192" s="83"/>
      <c r="R192" s="84"/>
    </row>
    <row r="193">
      <c r="G193" s="84"/>
      <c r="I193" s="85"/>
      <c r="P193" s="83"/>
      <c r="R193" s="84"/>
    </row>
    <row r="194">
      <c r="G194" s="84"/>
      <c r="I194" s="85"/>
      <c r="P194" s="83"/>
      <c r="R194" s="84"/>
    </row>
    <row r="195">
      <c r="G195" s="84"/>
      <c r="I195" s="85"/>
      <c r="P195" s="83"/>
      <c r="R195" s="84"/>
    </row>
    <row r="196">
      <c r="G196" s="84"/>
      <c r="I196" s="85"/>
      <c r="P196" s="83"/>
      <c r="R196" s="84"/>
    </row>
    <row r="197">
      <c r="G197" s="84"/>
      <c r="I197" s="85"/>
      <c r="P197" s="83"/>
      <c r="R197" s="84"/>
    </row>
    <row r="198">
      <c r="G198" s="84"/>
      <c r="I198" s="85"/>
      <c r="P198" s="83"/>
      <c r="R198" s="84"/>
    </row>
    <row r="199">
      <c r="G199" s="84"/>
      <c r="I199" s="85"/>
      <c r="P199" s="83"/>
      <c r="R199" s="84"/>
    </row>
    <row r="200">
      <c r="G200" s="84"/>
      <c r="I200" s="85"/>
      <c r="P200" s="83"/>
      <c r="R200" s="84"/>
    </row>
    <row r="201">
      <c r="G201" s="84"/>
      <c r="I201" s="85"/>
      <c r="P201" s="83"/>
      <c r="R201" s="84"/>
    </row>
    <row r="202">
      <c r="G202" s="84"/>
      <c r="I202" s="85"/>
      <c r="P202" s="83"/>
      <c r="R202" s="84"/>
    </row>
    <row r="203">
      <c r="G203" s="84"/>
      <c r="I203" s="85"/>
      <c r="P203" s="83"/>
      <c r="R203" s="84"/>
    </row>
    <row r="204">
      <c r="G204" s="84"/>
      <c r="I204" s="85"/>
      <c r="P204" s="83"/>
      <c r="R204" s="84"/>
    </row>
    <row r="205">
      <c r="G205" s="84"/>
      <c r="I205" s="85"/>
      <c r="P205" s="83"/>
      <c r="R205" s="84"/>
    </row>
    <row r="206" ht="1.5" customHeight="1">
      <c r="G206" s="84"/>
      <c r="I206" s="85"/>
      <c r="P206" s="83"/>
      <c r="R206" s="84"/>
    </row>
    <row r="207">
      <c r="G207" s="84"/>
      <c r="I207" s="85"/>
      <c r="P207" s="83"/>
      <c r="R207" s="84"/>
    </row>
    <row r="208">
      <c r="G208" s="84"/>
      <c r="I208" s="85"/>
      <c r="P208" s="83"/>
      <c r="R208" s="84"/>
    </row>
    <row r="209">
      <c r="G209" s="84"/>
      <c r="I209" s="85"/>
      <c r="P209" s="83"/>
      <c r="R209" s="84"/>
    </row>
    <row r="210">
      <c r="G210" s="84"/>
      <c r="I210" s="85"/>
      <c r="P210" s="83"/>
      <c r="R210" s="84"/>
    </row>
    <row r="211">
      <c r="G211" s="84"/>
      <c r="I211" s="85"/>
      <c r="P211" s="83"/>
      <c r="R211" s="84"/>
    </row>
    <row r="212">
      <c r="G212" s="84"/>
      <c r="I212" s="85"/>
      <c r="P212" s="83"/>
      <c r="R212" s="84"/>
    </row>
    <row r="213">
      <c r="G213" s="84"/>
      <c r="I213" s="85"/>
      <c r="P213" s="83"/>
      <c r="R213" s="84"/>
    </row>
    <row r="214">
      <c r="G214" s="84"/>
      <c r="I214" s="85"/>
      <c r="P214" s="83"/>
      <c r="R214" s="84"/>
    </row>
    <row r="215">
      <c r="G215" s="84"/>
      <c r="I215" s="85"/>
      <c r="P215" s="83"/>
      <c r="R215" s="84"/>
    </row>
    <row r="216">
      <c r="G216" s="84"/>
      <c r="I216" s="85"/>
      <c r="P216" s="83"/>
      <c r="R216" s="84"/>
    </row>
    <row r="217">
      <c r="G217" s="84"/>
      <c r="I217" s="85"/>
      <c r="P217" s="83"/>
      <c r="R217" s="84"/>
    </row>
    <row r="218">
      <c r="G218" s="84"/>
      <c r="I218" s="85"/>
      <c r="P218" s="83"/>
      <c r="R218" s="84"/>
    </row>
    <row r="219">
      <c r="G219" s="84"/>
      <c r="I219" s="85"/>
      <c r="P219" s="83"/>
      <c r="R219" s="84"/>
    </row>
    <row r="220">
      <c r="G220" s="84"/>
      <c r="I220" s="85"/>
      <c r="P220" s="83"/>
      <c r="R220" s="84"/>
    </row>
    <row r="221">
      <c r="G221" s="84"/>
      <c r="I221" s="85"/>
      <c r="P221" s="83"/>
      <c r="R221" s="84"/>
    </row>
    <row r="222">
      <c r="G222" s="84"/>
      <c r="I222" s="85"/>
      <c r="P222" s="83"/>
      <c r="R222" s="84"/>
    </row>
    <row r="223">
      <c r="G223" s="84"/>
      <c r="I223" s="85"/>
      <c r="P223" s="83"/>
      <c r="R223" s="84"/>
    </row>
    <row r="224">
      <c r="G224" s="84"/>
      <c r="I224" s="85"/>
      <c r="P224" s="83"/>
      <c r="R224" s="84"/>
    </row>
    <row r="225">
      <c r="G225" s="84"/>
      <c r="I225" s="85"/>
      <c r="P225" s="83"/>
      <c r="R225" s="84"/>
    </row>
    <row r="226">
      <c r="G226" s="84"/>
      <c r="I226" s="85"/>
      <c r="P226" s="83"/>
      <c r="R226" s="84"/>
    </row>
    <row r="227">
      <c r="G227" s="84"/>
      <c r="I227" s="85"/>
      <c r="P227" s="83"/>
      <c r="R227" s="84"/>
    </row>
    <row r="228">
      <c r="G228" s="84"/>
      <c r="I228" s="85"/>
      <c r="P228" s="83"/>
      <c r="R228" s="84"/>
    </row>
    <row r="229">
      <c r="G229" s="84"/>
      <c r="I229" s="85"/>
      <c r="P229" s="83"/>
      <c r="R229" s="84"/>
    </row>
    <row r="230">
      <c r="G230" s="84"/>
      <c r="I230" s="85"/>
      <c r="P230" s="83"/>
      <c r="R230" s="84"/>
    </row>
    <row r="231">
      <c r="G231" s="84"/>
      <c r="I231" s="85"/>
      <c r="P231" s="83"/>
      <c r="R231" s="84"/>
    </row>
    <row r="232">
      <c r="G232" s="84"/>
      <c r="I232" s="85"/>
      <c r="P232" s="83"/>
      <c r="R232" s="84"/>
    </row>
    <row r="233">
      <c r="G233" s="84"/>
      <c r="I233" s="85"/>
      <c r="P233" s="83"/>
      <c r="R233" s="84"/>
    </row>
    <row r="234">
      <c r="G234" s="84"/>
      <c r="I234" s="85"/>
      <c r="P234" s="83"/>
      <c r="R234" s="84"/>
    </row>
    <row r="235">
      <c r="G235" s="84"/>
      <c r="I235" s="85"/>
      <c r="P235" s="83"/>
      <c r="R235" s="84"/>
    </row>
    <row r="236">
      <c r="G236" s="84"/>
      <c r="I236" s="85"/>
      <c r="P236" s="83"/>
      <c r="R236" s="84"/>
    </row>
    <row r="237">
      <c r="G237" s="84"/>
      <c r="I237" s="85"/>
      <c r="P237" s="83"/>
      <c r="R237" s="84"/>
    </row>
    <row r="238">
      <c r="G238" s="84"/>
      <c r="I238" s="85"/>
      <c r="P238" s="83"/>
      <c r="R238" s="84"/>
    </row>
    <row r="239">
      <c r="G239" s="84"/>
      <c r="I239" s="85"/>
      <c r="P239" s="83"/>
      <c r="R239" s="84"/>
    </row>
    <row r="240">
      <c r="G240" s="84"/>
      <c r="I240" s="85"/>
      <c r="P240" s="83"/>
      <c r="R240" s="84"/>
    </row>
    <row r="241">
      <c r="G241" s="84"/>
      <c r="I241" s="85"/>
      <c r="P241" s="83"/>
      <c r="R241" s="84"/>
    </row>
    <row r="242">
      <c r="G242" s="84"/>
      <c r="I242" s="85"/>
      <c r="P242" s="83"/>
      <c r="R242" s="84"/>
    </row>
    <row r="243">
      <c r="G243" s="84"/>
      <c r="I243" s="85"/>
      <c r="P243" s="83"/>
      <c r="R243" s="84"/>
    </row>
    <row r="244">
      <c r="G244" s="84"/>
      <c r="I244" s="85"/>
      <c r="P244" s="83"/>
      <c r="R244" s="84"/>
    </row>
    <row r="245">
      <c r="G245" s="84"/>
      <c r="I245" s="85"/>
      <c r="P245" s="83"/>
      <c r="R245" s="84"/>
    </row>
    <row r="246">
      <c r="G246" s="84"/>
      <c r="I246" s="85"/>
      <c r="P246" s="83"/>
      <c r="R246" s="84"/>
    </row>
    <row r="247">
      <c r="G247" s="84"/>
      <c r="I247" s="85"/>
      <c r="P247" s="83"/>
      <c r="R247" s="84"/>
    </row>
    <row r="248">
      <c r="G248" s="84"/>
      <c r="I248" s="85"/>
      <c r="P248" s="83"/>
      <c r="R248" s="84"/>
    </row>
    <row r="249">
      <c r="G249" s="84"/>
      <c r="I249" s="85"/>
      <c r="P249" s="83"/>
      <c r="R249" s="84"/>
    </row>
    <row r="250">
      <c r="G250" s="84"/>
      <c r="I250" s="85"/>
      <c r="P250" s="83"/>
      <c r="R250" s="84"/>
    </row>
    <row r="251">
      <c r="G251" s="84"/>
      <c r="I251" s="85"/>
      <c r="P251" s="83"/>
      <c r="R251" s="84"/>
    </row>
    <row r="252">
      <c r="G252" s="84"/>
      <c r="I252" s="85"/>
      <c r="P252" s="83"/>
      <c r="R252" s="84"/>
    </row>
    <row r="253">
      <c r="G253" s="84"/>
      <c r="I253" s="85"/>
      <c r="P253" s="83"/>
      <c r="R253" s="84"/>
    </row>
    <row r="254">
      <c r="G254" s="84"/>
      <c r="I254" s="85"/>
      <c r="P254" s="83"/>
      <c r="R254" s="84"/>
    </row>
    <row r="255">
      <c r="G255" s="84"/>
      <c r="I255" s="85"/>
      <c r="P255" s="83"/>
      <c r="R255" s="84"/>
    </row>
    <row r="256">
      <c r="G256" s="84"/>
      <c r="I256" s="85"/>
      <c r="P256" s="83"/>
      <c r="R256" s="84"/>
    </row>
    <row r="257">
      <c r="G257" s="84"/>
      <c r="I257" s="85"/>
      <c r="P257" s="83"/>
      <c r="R257" s="84"/>
    </row>
    <row r="258">
      <c r="G258" s="84"/>
      <c r="I258" s="85"/>
      <c r="P258" s="83"/>
      <c r="R258" s="84"/>
    </row>
    <row r="259">
      <c r="G259" s="84"/>
      <c r="I259" s="85"/>
      <c r="P259" s="83"/>
      <c r="R259" s="84"/>
    </row>
    <row r="260">
      <c r="G260" s="84"/>
      <c r="I260" s="85"/>
      <c r="P260" s="83"/>
      <c r="R260" s="84"/>
    </row>
    <row r="261">
      <c r="G261" s="84"/>
      <c r="I261" s="85"/>
      <c r="P261" s="83"/>
      <c r="R261" s="84"/>
    </row>
    <row r="262">
      <c r="G262" s="84"/>
      <c r="I262" s="85"/>
      <c r="P262" s="83"/>
      <c r="R262" s="84"/>
    </row>
    <row r="263">
      <c r="G263" s="84"/>
      <c r="I263" s="85"/>
      <c r="P263" s="83"/>
      <c r="R263" s="84"/>
    </row>
    <row r="264">
      <c r="G264" s="84"/>
      <c r="I264" s="85"/>
      <c r="P264" s="83"/>
      <c r="R264" s="84"/>
    </row>
    <row r="265">
      <c r="G265" s="84"/>
      <c r="I265" s="85"/>
      <c r="P265" s="83"/>
      <c r="R265" s="84"/>
    </row>
    <row r="266">
      <c r="G266" s="84"/>
      <c r="I266" s="85"/>
      <c r="P266" s="83"/>
      <c r="R266" s="84"/>
    </row>
    <row r="267">
      <c r="G267" s="84"/>
      <c r="I267" s="85"/>
      <c r="P267" s="83"/>
      <c r="R267" s="84"/>
    </row>
    <row r="268">
      <c r="G268" s="84"/>
      <c r="I268" s="85"/>
      <c r="P268" s="83"/>
      <c r="R268" s="84"/>
    </row>
    <row r="269">
      <c r="G269" s="84"/>
      <c r="I269" s="85"/>
      <c r="P269" s="83"/>
      <c r="R269" s="84"/>
    </row>
    <row r="270">
      <c r="G270" s="84"/>
      <c r="I270" s="85"/>
      <c r="P270" s="83"/>
      <c r="R270" s="84"/>
    </row>
    <row r="271">
      <c r="G271" s="84"/>
      <c r="I271" s="85"/>
      <c r="P271" s="83"/>
      <c r="R271" s="84"/>
    </row>
    <row r="272">
      <c r="G272" s="84"/>
      <c r="I272" s="85"/>
      <c r="P272" s="83"/>
      <c r="R272" s="84"/>
    </row>
    <row r="273">
      <c r="G273" s="84"/>
      <c r="I273" s="85"/>
      <c r="P273" s="83"/>
      <c r="R273" s="84"/>
    </row>
    <row r="274">
      <c r="G274" s="84"/>
      <c r="I274" s="85"/>
      <c r="P274" s="83"/>
      <c r="R274" s="84"/>
    </row>
    <row r="275">
      <c r="G275" s="84"/>
      <c r="I275" s="85"/>
      <c r="P275" s="83"/>
      <c r="R275" s="84"/>
    </row>
    <row r="276">
      <c r="G276" s="84"/>
      <c r="I276" s="85"/>
      <c r="P276" s="83"/>
      <c r="R276" s="84"/>
    </row>
    <row r="277">
      <c r="G277" s="84"/>
      <c r="I277" s="85"/>
      <c r="P277" s="83"/>
      <c r="R277" s="84"/>
    </row>
    <row r="278">
      <c r="G278" s="84"/>
      <c r="I278" s="85"/>
      <c r="P278" s="83"/>
      <c r="R278" s="84"/>
    </row>
    <row r="279">
      <c r="G279" s="84"/>
      <c r="I279" s="85"/>
      <c r="P279" s="83"/>
      <c r="R279" s="84"/>
    </row>
    <row r="280">
      <c r="G280" s="84"/>
      <c r="I280" s="85"/>
      <c r="P280" s="83"/>
      <c r="R280" s="84"/>
    </row>
    <row r="281">
      <c r="G281" s="84"/>
      <c r="I281" s="85"/>
      <c r="P281" s="83"/>
      <c r="R281" s="84"/>
    </row>
    <row r="282">
      <c r="G282" s="84"/>
      <c r="I282" s="85"/>
      <c r="P282" s="83"/>
      <c r="R282" s="84"/>
    </row>
    <row r="283">
      <c r="G283" s="84"/>
      <c r="I283" s="85"/>
      <c r="P283" s="83"/>
      <c r="R283" s="84"/>
    </row>
    <row r="284">
      <c r="G284" s="84"/>
      <c r="I284" s="85"/>
      <c r="P284" s="83"/>
      <c r="R284" s="84"/>
    </row>
    <row r="285">
      <c r="G285" s="84"/>
      <c r="I285" s="85"/>
      <c r="P285" s="83"/>
      <c r="R285" s="84"/>
    </row>
    <row r="286">
      <c r="G286" s="84"/>
      <c r="I286" s="85"/>
      <c r="P286" s="83"/>
      <c r="R286" s="84"/>
    </row>
    <row r="287">
      <c r="G287" s="84"/>
      <c r="I287" s="85"/>
      <c r="P287" s="83"/>
      <c r="R287" s="84"/>
    </row>
    <row r="288">
      <c r="G288" s="84"/>
      <c r="I288" s="85"/>
      <c r="P288" s="83"/>
      <c r="R288" s="84"/>
    </row>
    <row r="289">
      <c r="G289" s="84"/>
      <c r="I289" s="85"/>
      <c r="P289" s="83"/>
      <c r="R289" s="84"/>
    </row>
    <row r="290">
      <c r="G290" s="84"/>
      <c r="I290" s="85"/>
      <c r="P290" s="83"/>
      <c r="R290" s="84"/>
    </row>
    <row r="291">
      <c r="G291" s="84"/>
      <c r="I291" s="85"/>
      <c r="P291" s="83"/>
      <c r="R291" s="84"/>
    </row>
    <row r="292">
      <c r="G292" s="84"/>
      <c r="I292" s="85"/>
      <c r="P292" s="83"/>
      <c r="R292" s="84"/>
    </row>
    <row r="293">
      <c r="G293" s="84"/>
      <c r="I293" s="85"/>
      <c r="P293" s="83"/>
      <c r="R293" s="84"/>
    </row>
    <row r="294">
      <c r="G294" s="84"/>
      <c r="I294" s="85"/>
      <c r="P294" s="83"/>
      <c r="R294" s="84"/>
    </row>
    <row r="295">
      <c r="G295" s="84"/>
      <c r="I295" s="85"/>
      <c r="P295" s="83"/>
      <c r="R295" s="84"/>
    </row>
    <row r="296">
      <c r="G296" s="84"/>
      <c r="I296" s="85"/>
      <c r="P296" s="83"/>
      <c r="R296" s="84"/>
    </row>
    <row r="297">
      <c r="G297" s="84"/>
      <c r="I297" s="85"/>
      <c r="P297" s="83"/>
      <c r="R297" s="84"/>
    </row>
    <row r="298">
      <c r="G298" s="84"/>
      <c r="I298" s="85"/>
      <c r="P298" s="83"/>
      <c r="R298" s="84"/>
    </row>
    <row r="299">
      <c r="G299" s="84"/>
      <c r="I299" s="85"/>
      <c r="P299" s="83"/>
      <c r="R299" s="84"/>
    </row>
    <row r="300">
      <c r="G300" s="84"/>
      <c r="I300" s="85"/>
      <c r="P300" s="83"/>
      <c r="R300" s="84"/>
    </row>
    <row r="301">
      <c r="G301" s="84"/>
      <c r="I301" s="85"/>
      <c r="P301" s="83"/>
      <c r="R301" s="84"/>
    </row>
    <row r="302">
      <c r="G302" s="84"/>
      <c r="I302" s="85"/>
      <c r="P302" s="83"/>
      <c r="R302" s="84"/>
    </row>
    <row r="303">
      <c r="G303" s="84"/>
      <c r="I303" s="85"/>
      <c r="P303" s="83"/>
      <c r="R303" s="84"/>
    </row>
    <row r="304">
      <c r="G304" s="84"/>
      <c r="I304" s="85"/>
      <c r="P304" s="83"/>
      <c r="R304" s="84"/>
    </row>
    <row r="305">
      <c r="G305" s="84"/>
      <c r="I305" s="85"/>
      <c r="P305" s="83"/>
      <c r="R305" s="84"/>
    </row>
    <row r="306">
      <c r="G306" s="84"/>
      <c r="I306" s="85"/>
      <c r="P306" s="83"/>
      <c r="R306" s="84"/>
    </row>
    <row r="307">
      <c r="G307" s="84"/>
      <c r="I307" s="85"/>
      <c r="P307" s="83"/>
      <c r="R307" s="84"/>
    </row>
    <row r="308">
      <c r="G308" s="84"/>
      <c r="I308" s="85"/>
      <c r="P308" s="83"/>
      <c r="R308" s="84"/>
    </row>
    <row r="309">
      <c r="G309" s="84"/>
      <c r="I309" s="85"/>
      <c r="P309" s="83"/>
      <c r="R309" s="84"/>
    </row>
    <row r="310">
      <c r="G310" s="84"/>
      <c r="I310" s="85"/>
      <c r="P310" s="83"/>
      <c r="R310" s="84"/>
    </row>
    <row r="311">
      <c r="G311" s="84"/>
      <c r="I311" s="85"/>
      <c r="P311" s="83"/>
      <c r="R311" s="84"/>
    </row>
    <row r="312">
      <c r="G312" s="84"/>
      <c r="I312" s="85"/>
      <c r="P312" s="83"/>
      <c r="R312" s="84"/>
    </row>
    <row r="313">
      <c r="G313" s="84"/>
      <c r="I313" s="85"/>
      <c r="P313" s="83"/>
      <c r="R313" s="84"/>
    </row>
    <row r="314">
      <c r="G314" s="84"/>
      <c r="I314" s="85"/>
      <c r="P314" s="83"/>
      <c r="R314" s="84"/>
    </row>
    <row r="315">
      <c r="G315" s="84"/>
      <c r="I315" s="85"/>
      <c r="P315" s="83"/>
      <c r="R315" s="84"/>
    </row>
    <row r="316">
      <c r="G316" s="84"/>
      <c r="I316" s="85"/>
      <c r="P316" s="83"/>
      <c r="R316" s="84"/>
    </row>
    <row r="317">
      <c r="G317" s="84"/>
      <c r="I317" s="85"/>
      <c r="P317" s="83"/>
      <c r="R317" s="84"/>
    </row>
    <row r="318">
      <c r="G318" s="84"/>
      <c r="I318" s="85"/>
      <c r="P318" s="83"/>
      <c r="R318" s="84"/>
    </row>
    <row r="319">
      <c r="G319" s="84"/>
      <c r="I319" s="85"/>
      <c r="P319" s="83"/>
      <c r="R319" s="84"/>
    </row>
    <row r="320">
      <c r="G320" s="84"/>
      <c r="I320" s="85"/>
      <c r="P320" s="83"/>
      <c r="R320" s="84"/>
    </row>
    <row r="321">
      <c r="G321" s="84"/>
      <c r="I321" s="85"/>
      <c r="P321" s="83"/>
      <c r="R321" s="84"/>
    </row>
    <row r="322">
      <c r="G322" s="84"/>
      <c r="I322" s="85"/>
      <c r="P322" s="83"/>
      <c r="R322" s="84"/>
    </row>
    <row r="323">
      <c r="G323" s="84"/>
      <c r="I323" s="85"/>
      <c r="P323" s="83"/>
      <c r="R323" s="84"/>
    </row>
    <row r="324">
      <c r="G324" s="84"/>
      <c r="I324" s="85"/>
      <c r="P324" s="83"/>
      <c r="R324" s="84"/>
    </row>
    <row r="325">
      <c r="G325" s="84"/>
      <c r="I325" s="85"/>
      <c r="P325" s="83"/>
      <c r="R325" s="84"/>
    </row>
    <row r="326">
      <c r="G326" s="84"/>
      <c r="I326" s="85"/>
      <c r="P326" s="83"/>
      <c r="R326" s="84"/>
    </row>
    <row r="327">
      <c r="G327" s="84"/>
      <c r="I327" s="85"/>
      <c r="P327" s="83"/>
      <c r="R327" s="84"/>
    </row>
    <row r="328">
      <c r="G328" s="84"/>
      <c r="I328" s="85"/>
      <c r="P328" s="83"/>
      <c r="R328" s="84"/>
    </row>
    <row r="329">
      <c r="G329" s="84"/>
      <c r="I329" s="85"/>
      <c r="P329" s="83"/>
      <c r="R329" s="84"/>
    </row>
    <row r="330">
      <c r="G330" s="84"/>
      <c r="I330" s="85"/>
      <c r="P330" s="83"/>
      <c r="R330" s="84"/>
    </row>
    <row r="331">
      <c r="G331" s="84"/>
      <c r="I331" s="85"/>
      <c r="P331" s="83"/>
      <c r="R331" s="84"/>
    </row>
    <row r="332">
      <c r="G332" s="84"/>
      <c r="I332" s="85"/>
      <c r="P332" s="83"/>
      <c r="R332" s="84"/>
    </row>
    <row r="333">
      <c r="G333" s="84"/>
      <c r="I333" s="85"/>
      <c r="P333" s="83"/>
      <c r="R333" s="84"/>
    </row>
    <row r="334">
      <c r="G334" s="84"/>
      <c r="I334" s="85"/>
      <c r="P334" s="83"/>
      <c r="R334" s="84"/>
    </row>
    <row r="335">
      <c r="G335" s="84"/>
      <c r="I335" s="85"/>
      <c r="P335" s="83"/>
      <c r="R335" s="84"/>
    </row>
    <row r="336">
      <c r="G336" s="84"/>
      <c r="I336" s="85"/>
      <c r="P336" s="83"/>
      <c r="R336" s="84"/>
    </row>
    <row r="337">
      <c r="G337" s="84"/>
      <c r="I337" s="85"/>
      <c r="P337" s="83"/>
      <c r="R337" s="84"/>
    </row>
    <row r="338">
      <c r="G338" s="84"/>
      <c r="I338" s="85"/>
      <c r="P338" s="83"/>
      <c r="R338" s="84"/>
    </row>
    <row r="339">
      <c r="G339" s="84"/>
      <c r="I339" s="85"/>
      <c r="P339" s="83"/>
      <c r="R339" s="84"/>
    </row>
    <row r="340">
      <c r="G340" s="84"/>
      <c r="I340" s="85"/>
      <c r="P340" s="83"/>
      <c r="R340" s="84"/>
    </row>
    <row r="341">
      <c r="G341" s="84"/>
      <c r="I341" s="85"/>
      <c r="P341" s="83"/>
      <c r="R341" s="84"/>
    </row>
    <row r="342">
      <c r="G342" s="84"/>
      <c r="I342" s="85"/>
      <c r="P342" s="83"/>
      <c r="R342" s="84"/>
    </row>
    <row r="343">
      <c r="G343" s="84"/>
      <c r="I343" s="85"/>
      <c r="P343" s="83"/>
      <c r="R343" s="84"/>
    </row>
    <row r="344">
      <c r="G344" s="84"/>
      <c r="I344" s="85"/>
      <c r="P344" s="83"/>
      <c r="R344" s="84"/>
    </row>
    <row r="345">
      <c r="G345" s="84"/>
      <c r="I345" s="85"/>
      <c r="P345" s="83"/>
      <c r="R345" s="84"/>
    </row>
    <row r="346">
      <c r="G346" s="84"/>
      <c r="I346" s="85"/>
      <c r="P346" s="83"/>
      <c r="R346" s="84"/>
    </row>
    <row r="347">
      <c r="G347" s="84"/>
      <c r="I347" s="85"/>
      <c r="P347" s="83"/>
      <c r="R347" s="84"/>
    </row>
    <row r="348">
      <c r="G348" s="84"/>
      <c r="I348" s="85"/>
      <c r="P348" s="83"/>
      <c r="R348" s="84"/>
    </row>
    <row r="349">
      <c r="G349" s="84"/>
      <c r="I349" s="85"/>
      <c r="P349" s="83"/>
      <c r="R349" s="84"/>
    </row>
    <row r="350">
      <c r="G350" s="84"/>
      <c r="I350" s="85"/>
      <c r="P350" s="83"/>
      <c r="R350" s="84"/>
    </row>
    <row r="351">
      <c r="G351" s="84"/>
      <c r="I351" s="85"/>
      <c r="P351" s="83"/>
      <c r="R351" s="84"/>
    </row>
    <row r="352">
      <c r="G352" s="84"/>
      <c r="I352" s="85"/>
      <c r="P352" s="83"/>
      <c r="R352" s="84"/>
    </row>
    <row r="353">
      <c r="G353" s="84"/>
      <c r="I353" s="85"/>
      <c r="P353" s="83"/>
      <c r="R353" s="84"/>
    </row>
    <row r="354">
      <c r="G354" s="84"/>
      <c r="I354" s="85"/>
      <c r="P354" s="83"/>
      <c r="R354" s="84"/>
    </row>
    <row r="355">
      <c r="G355" s="84"/>
      <c r="I355" s="85"/>
      <c r="P355" s="83"/>
      <c r="R355" s="84"/>
    </row>
    <row r="356">
      <c r="G356" s="84"/>
      <c r="I356" s="85"/>
      <c r="P356" s="83"/>
      <c r="R356" s="84"/>
    </row>
    <row r="357">
      <c r="G357" s="84"/>
      <c r="I357" s="85"/>
      <c r="P357" s="83"/>
      <c r="R357" s="84"/>
    </row>
    <row r="358">
      <c r="G358" s="84"/>
      <c r="I358" s="85"/>
      <c r="P358" s="83"/>
      <c r="R358" s="84"/>
    </row>
    <row r="359">
      <c r="G359" s="84"/>
      <c r="I359" s="85"/>
      <c r="P359" s="83"/>
      <c r="R359" s="84"/>
    </row>
    <row r="360">
      <c r="G360" s="84"/>
      <c r="I360" s="85"/>
      <c r="P360" s="83"/>
      <c r="R360" s="84"/>
    </row>
    <row r="361">
      <c r="G361" s="84"/>
      <c r="I361" s="85"/>
      <c r="P361" s="83"/>
      <c r="R361" s="84"/>
    </row>
    <row r="362">
      <c r="G362" s="84"/>
      <c r="I362" s="85"/>
      <c r="P362" s="83"/>
      <c r="R362" s="84"/>
    </row>
    <row r="363">
      <c r="G363" s="84"/>
      <c r="I363" s="85"/>
      <c r="P363" s="83"/>
      <c r="R363" s="84"/>
    </row>
    <row r="364">
      <c r="G364" s="84"/>
      <c r="I364" s="85"/>
      <c r="P364" s="83"/>
      <c r="R364" s="84"/>
    </row>
    <row r="365">
      <c r="G365" s="84"/>
      <c r="I365" s="85"/>
      <c r="P365" s="83"/>
      <c r="R365" s="84"/>
    </row>
    <row r="366">
      <c r="G366" s="84"/>
      <c r="I366" s="85"/>
      <c r="P366" s="83"/>
      <c r="R366" s="84"/>
    </row>
    <row r="367">
      <c r="G367" s="84"/>
      <c r="I367" s="85"/>
      <c r="P367" s="83"/>
      <c r="R367" s="84"/>
    </row>
    <row r="368">
      <c r="G368" s="84"/>
      <c r="I368" s="85"/>
      <c r="P368" s="83"/>
      <c r="R368" s="84"/>
    </row>
    <row r="369">
      <c r="G369" s="84"/>
      <c r="I369" s="85"/>
      <c r="P369" s="83"/>
      <c r="R369" s="84"/>
    </row>
    <row r="370">
      <c r="G370" s="84"/>
      <c r="I370" s="85"/>
      <c r="P370" s="83"/>
      <c r="R370" s="84"/>
    </row>
    <row r="371">
      <c r="G371" s="84"/>
      <c r="I371" s="85"/>
      <c r="P371" s="83"/>
      <c r="R371" s="84"/>
    </row>
    <row r="372">
      <c r="G372" s="84"/>
      <c r="I372" s="85"/>
      <c r="P372" s="83"/>
      <c r="R372" s="84"/>
    </row>
    <row r="373">
      <c r="G373" s="84"/>
      <c r="I373" s="85"/>
      <c r="P373" s="83"/>
      <c r="R373" s="84"/>
    </row>
    <row r="374">
      <c r="G374" s="84"/>
      <c r="I374" s="85"/>
      <c r="P374" s="83"/>
      <c r="R374" s="84"/>
    </row>
    <row r="375">
      <c r="G375" s="84"/>
      <c r="I375" s="85"/>
      <c r="P375" s="83"/>
      <c r="R375" s="84"/>
    </row>
    <row r="376">
      <c r="G376" s="84"/>
      <c r="I376" s="85"/>
      <c r="P376" s="83"/>
      <c r="R376" s="84"/>
    </row>
    <row r="377">
      <c r="G377" s="84"/>
      <c r="I377" s="85"/>
      <c r="P377" s="83"/>
      <c r="R377" s="84"/>
    </row>
    <row r="378">
      <c r="G378" s="84"/>
      <c r="I378" s="85"/>
      <c r="P378" s="83"/>
      <c r="R378" s="84"/>
    </row>
    <row r="379">
      <c r="G379" s="84"/>
      <c r="I379" s="85"/>
      <c r="P379" s="83"/>
      <c r="R379" s="84"/>
    </row>
    <row r="380">
      <c r="G380" s="84"/>
      <c r="I380" s="85"/>
      <c r="P380" s="83"/>
      <c r="R380" s="84"/>
    </row>
    <row r="381">
      <c r="G381" s="84"/>
      <c r="I381" s="85"/>
      <c r="P381" s="83"/>
      <c r="R381" s="84"/>
    </row>
    <row r="382">
      <c r="G382" s="84"/>
      <c r="I382" s="85"/>
      <c r="P382" s="83"/>
      <c r="R382" s="84"/>
    </row>
    <row r="383">
      <c r="G383" s="84"/>
      <c r="I383" s="85"/>
      <c r="P383" s="83"/>
      <c r="R383" s="84"/>
    </row>
    <row r="384">
      <c r="G384" s="84"/>
      <c r="I384" s="85"/>
      <c r="P384" s="83"/>
      <c r="R384" s="84"/>
    </row>
    <row r="385">
      <c r="G385" s="84"/>
      <c r="I385" s="85"/>
      <c r="P385" s="83"/>
      <c r="R385" s="84"/>
    </row>
    <row r="386">
      <c r="G386" s="84"/>
      <c r="I386" s="85"/>
      <c r="P386" s="83"/>
      <c r="R386" s="84"/>
    </row>
    <row r="387">
      <c r="G387" s="84"/>
      <c r="I387" s="85"/>
      <c r="P387" s="83"/>
      <c r="R387" s="84"/>
    </row>
    <row r="388">
      <c r="G388" s="84"/>
      <c r="I388" s="85"/>
      <c r="P388" s="83"/>
      <c r="R388" s="84"/>
    </row>
    <row r="389">
      <c r="G389" s="84"/>
      <c r="I389" s="85"/>
      <c r="P389" s="83"/>
      <c r="R389" s="84"/>
    </row>
    <row r="390">
      <c r="G390" s="84"/>
      <c r="I390" s="85"/>
      <c r="P390" s="83"/>
      <c r="R390" s="84"/>
    </row>
    <row r="391">
      <c r="G391" s="84"/>
      <c r="I391" s="85"/>
      <c r="P391" s="83"/>
      <c r="R391" s="84"/>
    </row>
    <row r="392">
      <c r="G392" s="84"/>
      <c r="I392" s="85"/>
      <c r="P392" s="83"/>
      <c r="R392" s="84"/>
    </row>
    <row r="393">
      <c r="G393" s="84"/>
      <c r="I393" s="85"/>
      <c r="P393" s="83"/>
      <c r="R393" s="84"/>
    </row>
    <row r="394">
      <c r="G394" s="84"/>
      <c r="I394" s="85"/>
      <c r="P394" s="83"/>
      <c r="R394" s="84"/>
    </row>
    <row r="395">
      <c r="G395" s="84"/>
      <c r="I395" s="85"/>
      <c r="P395" s="83"/>
      <c r="R395" s="84"/>
    </row>
    <row r="396">
      <c r="G396" s="84"/>
      <c r="I396" s="85"/>
      <c r="P396" s="83"/>
      <c r="R396" s="84"/>
    </row>
    <row r="397">
      <c r="G397" s="84"/>
      <c r="I397" s="85"/>
      <c r="P397" s="83"/>
      <c r="R397" s="84"/>
    </row>
    <row r="398">
      <c r="G398" s="84"/>
      <c r="I398" s="85"/>
      <c r="P398" s="83"/>
      <c r="R398" s="84"/>
    </row>
    <row r="399">
      <c r="G399" s="84"/>
      <c r="I399" s="85"/>
      <c r="P399" s="83"/>
      <c r="R399" s="84"/>
    </row>
    <row r="400">
      <c r="G400" s="84"/>
      <c r="I400" s="85"/>
      <c r="P400" s="83"/>
      <c r="R400" s="84"/>
    </row>
    <row r="401">
      <c r="G401" s="84"/>
      <c r="I401" s="85"/>
      <c r="P401" s="83"/>
      <c r="R401" s="84"/>
    </row>
    <row r="402">
      <c r="G402" s="84"/>
      <c r="I402" s="85"/>
      <c r="P402" s="83"/>
      <c r="R402" s="84"/>
    </row>
    <row r="403">
      <c r="G403" s="84"/>
      <c r="I403" s="85"/>
      <c r="P403" s="83"/>
      <c r="R403" s="84"/>
    </row>
    <row r="404">
      <c r="G404" s="84"/>
      <c r="I404" s="85"/>
      <c r="P404" s="83"/>
      <c r="R404" s="84"/>
    </row>
    <row r="405">
      <c r="G405" s="84"/>
      <c r="I405" s="85"/>
      <c r="P405" s="83"/>
      <c r="R405" s="84"/>
    </row>
    <row r="406">
      <c r="G406" s="84"/>
      <c r="I406" s="85"/>
      <c r="P406" s="83"/>
      <c r="R406" s="84"/>
    </row>
    <row r="407">
      <c r="G407" s="84"/>
      <c r="I407" s="85"/>
      <c r="P407" s="83"/>
      <c r="R407" s="84"/>
    </row>
    <row r="408">
      <c r="G408" s="84"/>
      <c r="I408" s="85"/>
      <c r="P408" s="83"/>
      <c r="R408" s="84"/>
    </row>
    <row r="409">
      <c r="G409" s="84"/>
      <c r="I409" s="85"/>
      <c r="P409" s="83"/>
      <c r="R409" s="84"/>
    </row>
    <row r="410">
      <c r="G410" s="84"/>
      <c r="I410" s="85"/>
      <c r="P410" s="83"/>
      <c r="R410" s="84"/>
    </row>
    <row r="411">
      <c r="G411" s="84"/>
      <c r="I411" s="85"/>
      <c r="P411" s="83"/>
      <c r="R411" s="84"/>
    </row>
    <row r="412">
      <c r="G412" s="84"/>
      <c r="I412" s="85"/>
      <c r="P412" s="83"/>
      <c r="R412" s="84"/>
    </row>
    <row r="413">
      <c r="G413" s="84"/>
      <c r="I413" s="85"/>
      <c r="P413" s="83"/>
      <c r="R413" s="84"/>
    </row>
    <row r="414">
      <c r="G414" s="84"/>
      <c r="I414" s="85"/>
      <c r="P414" s="83"/>
      <c r="R414" s="84"/>
    </row>
    <row r="415">
      <c r="G415" s="84"/>
      <c r="I415" s="85"/>
      <c r="P415" s="83"/>
      <c r="R415" s="84"/>
    </row>
    <row r="416">
      <c r="G416" s="84"/>
      <c r="I416" s="85"/>
      <c r="P416" s="83"/>
      <c r="R416" s="84"/>
    </row>
    <row r="417">
      <c r="G417" s="84"/>
      <c r="I417" s="85"/>
      <c r="P417" s="83"/>
      <c r="R417" s="84"/>
    </row>
    <row r="418">
      <c r="G418" s="84"/>
      <c r="I418" s="85"/>
      <c r="P418" s="83"/>
      <c r="R418" s="84"/>
    </row>
    <row r="419">
      <c r="G419" s="84"/>
      <c r="I419" s="85"/>
      <c r="P419" s="83"/>
      <c r="R419" s="84"/>
    </row>
    <row r="420">
      <c r="G420" s="84"/>
      <c r="I420" s="85"/>
      <c r="P420" s="83"/>
      <c r="R420" s="84"/>
    </row>
    <row r="421">
      <c r="G421" s="84"/>
      <c r="I421" s="85"/>
      <c r="P421" s="83"/>
      <c r="R421" s="84"/>
    </row>
    <row r="422">
      <c r="G422" s="84"/>
      <c r="I422" s="85"/>
      <c r="P422" s="83"/>
      <c r="R422" s="84"/>
    </row>
    <row r="423">
      <c r="G423" s="84"/>
      <c r="I423" s="85"/>
      <c r="P423" s="83"/>
      <c r="R423" s="84"/>
    </row>
    <row r="424">
      <c r="G424" s="84"/>
      <c r="I424" s="85"/>
      <c r="P424" s="83"/>
      <c r="R424" s="84"/>
    </row>
    <row r="425">
      <c r="G425" s="84"/>
      <c r="I425" s="85"/>
      <c r="P425" s="83"/>
      <c r="R425" s="84"/>
    </row>
    <row r="426">
      <c r="G426" s="84"/>
      <c r="I426" s="85"/>
      <c r="P426" s="83"/>
      <c r="R426" s="84"/>
    </row>
    <row r="427">
      <c r="G427" s="84"/>
      <c r="I427" s="85"/>
      <c r="P427" s="83"/>
      <c r="R427" s="84"/>
    </row>
    <row r="428">
      <c r="G428" s="84"/>
      <c r="I428" s="85"/>
      <c r="P428" s="83"/>
      <c r="R428" s="84"/>
    </row>
    <row r="429">
      <c r="G429" s="84"/>
      <c r="I429" s="85"/>
      <c r="P429" s="83"/>
      <c r="R429" s="84"/>
    </row>
    <row r="430">
      <c r="G430" s="84"/>
      <c r="I430" s="85"/>
      <c r="P430" s="83"/>
      <c r="R430" s="84"/>
    </row>
    <row r="431">
      <c r="G431" s="84"/>
      <c r="I431" s="85"/>
      <c r="P431" s="83"/>
      <c r="R431" s="84"/>
    </row>
    <row r="432">
      <c r="G432" s="84"/>
      <c r="I432" s="85"/>
      <c r="P432" s="83"/>
      <c r="R432" s="84"/>
    </row>
    <row r="433">
      <c r="G433" s="84"/>
      <c r="I433" s="85"/>
      <c r="P433" s="83"/>
      <c r="R433" s="84"/>
    </row>
    <row r="434">
      <c r="G434" s="84"/>
      <c r="I434" s="85"/>
      <c r="P434" s="83"/>
      <c r="R434" s="84"/>
    </row>
    <row r="435">
      <c r="G435" s="84"/>
      <c r="I435" s="85"/>
      <c r="P435" s="83"/>
      <c r="R435" s="84"/>
    </row>
    <row r="436">
      <c r="G436" s="84"/>
      <c r="I436" s="85"/>
      <c r="P436" s="83"/>
      <c r="R436" s="84"/>
    </row>
    <row r="437">
      <c r="G437" s="84"/>
      <c r="I437" s="85"/>
      <c r="P437" s="83"/>
      <c r="R437" s="84"/>
    </row>
    <row r="438">
      <c r="G438" s="84"/>
      <c r="I438" s="85"/>
      <c r="P438" s="83"/>
      <c r="R438" s="84"/>
    </row>
    <row r="439">
      <c r="G439" s="84"/>
      <c r="I439" s="85"/>
      <c r="P439" s="83"/>
      <c r="R439" s="84"/>
    </row>
    <row r="440">
      <c r="G440" s="84"/>
      <c r="I440" s="85"/>
      <c r="P440" s="83"/>
      <c r="R440" s="84"/>
    </row>
    <row r="441">
      <c r="G441" s="84"/>
      <c r="I441" s="85"/>
      <c r="P441" s="83"/>
      <c r="R441" s="84"/>
    </row>
    <row r="442">
      <c r="G442" s="84"/>
      <c r="I442" s="85"/>
      <c r="P442" s="83"/>
      <c r="R442" s="84"/>
    </row>
    <row r="443">
      <c r="G443" s="84"/>
      <c r="I443" s="85"/>
      <c r="P443" s="83"/>
      <c r="R443" s="84"/>
    </row>
    <row r="444">
      <c r="G444" s="84"/>
      <c r="I444" s="85"/>
      <c r="P444" s="83"/>
      <c r="R444" s="84"/>
    </row>
    <row r="445">
      <c r="G445" s="84"/>
      <c r="I445" s="85"/>
      <c r="P445" s="83"/>
      <c r="R445" s="84"/>
    </row>
    <row r="446">
      <c r="G446" s="84"/>
      <c r="I446" s="85"/>
      <c r="P446" s="83"/>
      <c r="R446" s="84"/>
    </row>
    <row r="447">
      <c r="G447" s="84"/>
      <c r="I447" s="85"/>
      <c r="P447" s="83"/>
      <c r="R447" s="84"/>
    </row>
    <row r="448">
      <c r="G448" s="84"/>
      <c r="I448" s="85"/>
      <c r="P448" s="83"/>
      <c r="R448" s="84"/>
    </row>
    <row r="449">
      <c r="G449" s="84"/>
      <c r="I449" s="85"/>
      <c r="P449" s="83"/>
      <c r="R449" s="84"/>
    </row>
    <row r="450">
      <c r="G450" s="84"/>
      <c r="I450" s="85"/>
      <c r="P450" s="83"/>
      <c r="R450" s="84"/>
    </row>
    <row r="451">
      <c r="G451" s="84"/>
      <c r="I451" s="85"/>
      <c r="P451" s="83"/>
      <c r="R451" s="84"/>
    </row>
    <row r="452">
      <c r="G452" s="84"/>
      <c r="I452" s="85"/>
      <c r="P452" s="83"/>
      <c r="R452" s="84"/>
    </row>
    <row r="453">
      <c r="G453" s="84"/>
      <c r="I453" s="85"/>
      <c r="P453" s="83"/>
      <c r="R453" s="84"/>
    </row>
    <row r="454">
      <c r="G454" s="84"/>
      <c r="I454" s="85"/>
      <c r="P454" s="83"/>
      <c r="R454" s="84"/>
    </row>
    <row r="455">
      <c r="G455" s="84"/>
      <c r="I455" s="85"/>
      <c r="P455" s="83"/>
      <c r="R455" s="84"/>
    </row>
    <row r="456">
      <c r="G456" s="84"/>
      <c r="I456" s="85"/>
      <c r="P456" s="83"/>
      <c r="R456" s="84"/>
    </row>
    <row r="457">
      <c r="G457" s="84"/>
      <c r="I457" s="85"/>
      <c r="P457" s="83"/>
      <c r="R457" s="84"/>
    </row>
    <row r="458">
      <c r="G458" s="84"/>
      <c r="I458" s="85"/>
      <c r="P458" s="83"/>
      <c r="R458" s="84"/>
    </row>
    <row r="459">
      <c r="G459" s="84"/>
      <c r="I459" s="85"/>
      <c r="P459" s="83"/>
      <c r="R459" s="84"/>
    </row>
    <row r="460">
      <c r="G460" s="84"/>
      <c r="I460" s="85"/>
      <c r="P460" s="83"/>
      <c r="R460" s="84"/>
    </row>
    <row r="461">
      <c r="G461" s="84"/>
      <c r="I461" s="85"/>
      <c r="P461" s="83"/>
      <c r="R461" s="84"/>
    </row>
    <row r="462">
      <c r="G462" s="84"/>
      <c r="I462" s="85"/>
      <c r="P462" s="83"/>
      <c r="R462" s="84"/>
    </row>
    <row r="463">
      <c r="G463" s="84"/>
      <c r="I463" s="85"/>
      <c r="P463" s="83"/>
      <c r="R463" s="84"/>
    </row>
    <row r="464">
      <c r="G464" s="84"/>
      <c r="I464" s="85"/>
      <c r="P464" s="83"/>
      <c r="R464" s="84"/>
    </row>
    <row r="465">
      <c r="G465" s="84"/>
      <c r="I465" s="85"/>
      <c r="P465" s="83"/>
      <c r="R465" s="84"/>
    </row>
    <row r="466">
      <c r="G466" s="84"/>
      <c r="I466" s="85"/>
      <c r="P466" s="83"/>
      <c r="R466" s="84"/>
    </row>
    <row r="467">
      <c r="G467" s="84"/>
      <c r="I467" s="85"/>
      <c r="P467" s="83"/>
      <c r="R467" s="84"/>
    </row>
    <row r="468">
      <c r="G468" s="84"/>
      <c r="I468" s="85"/>
      <c r="P468" s="83"/>
      <c r="R468" s="84"/>
    </row>
    <row r="469">
      <c r="G469" s="84"/>
      <c r="I469" s="85"/>
      <c r="P469" s="83"/>
      <c r="R469" s="84"/>
    </row>
    <row r="470">
      <c r="G470" s="84"/>
      <c r="I470" s="85"/>
      <c r="P470" s="83"/>
      <c r="R470" s="84"/>
    </row>
    <row r="471">
      <c r="G471" s="84"/>
      <c r="I471" s="85"/>
      <c r="P471" s="83"/>
      <c r="R471" s="84"/>
    </row>
    <row r="472">
      <c r="G472" s="84"/>
      <c r="I472" s="85"/>
      <c r="P472" s="83"/>
      <c r="R472" s="84"/>
    </row>
    <row r="473">
      <c r="G473" s="84"/>
      <c r="I473" s="85"/>
      <c r="P473" s="83"/>
      <c r="R473" s="84"/>
    </row>
    <row r="474">
      <c r="G474" s="84"/>
      <c r="I474" s="85"/>
      <c r="P474" s="83"/>
      <c r="R474" s="84"/>
    </row>
    <row r="475">
      <c r="G475" s="84"/>
      <c r="I475" s="85"/>
      <c r="P475" s="83"/>
      <c r="R475" s="84"/>
    </row>
    <row r="476">
      <c r="G476" s="84"/>
      <c r="I476" s="85"/>
      <c r="P476" s="83"/>
      <c r="R476" s="84"/>
    </row>
    <row r="477">
      <c r="G477" s="84"/>
      <c r="I477" s="85"/>
      <c r="P477" s="83"/>
      <c r="R477" s="84"/>
    </row>
    <row r="478">
      <c r="G478" s="84"/>
      <c r="I478" s="85"/>
      <c r="P478" s="83"/>
      <c r="R478" s="84"/>
    </row>
    <row r="479">
      <c r="G479" s="84"/>
      <c r="I479" s="85"/>
      <c r="P479" s="83"/>
      <c r="R479" s="84"/>
    </row>
    <row r="480">
      <c r="G480" s="84"/>
      <c r="I480" s="85"/>
      <c r="P480" s="83"/>
      <c r="R480" s="84"/>
    </row>
    <row r="481">
      <c r="G481" s="84"/>
      <c r="I481" s="85"/>
      <c r="P481" s="83"/>
      <c r="R481" s="84"/>
    </row>
    <row r="482">
      <c r="G482" s="84"/>
      <c r="I482" s="85"/>
      <c r="P482" s="83"/>
      <c r="R482" s="84"/>
    </row>
    <row r="483">
      <c r="G483" s="84"/>
      <c r="I483" s="85"/>
      <c r="P483" s="83"/>
      <c r="R483" s="84"/>
    </row>
    <row r="484">
      <c r="G484" s="84"/>
      <c r="I484" s="85"/>
      <c r="P484" s="83"/>
      <c r="R484" s="84"/>
    </row>
    <row r="485">
      <c r="G485" s="84"/>
      <c r="I485" s="85"/>
      <c r="P485" s="83"/>
      <c r="R485" s="84"/>
    </row>
    <row r="486">
      <c r="G486" s="84"/>
      <c r="I486" s="85"/>
      <c r="P486" s="83"/>
      <c r="R486" s="84"/>
    </row>
    <row r="487">
      <c r="G487" s="84"/>
      <c r="I487" s="85"/>
      <c r="P487" s="83"/>
      <c r="R487" s="84"/>
    </row>
    <row r="488">
      <c r="G488" s="84"/>
      <c r="I488" s="85"/>
      <c r="P488" s="83"/>
      <c r="R488" s="84"/>
    </row>
    <row r="489">
      <c r="G489" s="84"/>
      <c r="I489" s="85"/>
      <c r="P489" s="83"/>
      <c r="R489" s="84"/>
    </row>
    <row r="490">
      <c r="G490" s="84"/>
      <c r="I490" s="85"/>
      <c r="P490" s="83"/>
      <c r="R490" s="84"/>
    </row>
    <row r="491">
      <c r="G491" s="84"/>
      <c r="I491" s="85"/>
      <c r="P491" s="83"/>
      <c r="R491" s="84"/>
    </row>
    <row r="492">
      <c r="G492" s="84"/>
      <c r="I492" s="85"/>
      <c r="P492" s="83"/>
      <c r="R492" s="84"/>
    </row>
    <row r="493">
      <c r="G493" s="84"/>
      <c r="I493" s="85"/>
      <c r="P493" s="83"/>
      <c r="R493" s="84"/>
    </row>
    <row r="494">
      <c r="G494" s="84"/>
      <c r="I494" s="85"/>
      <c r="P494" s="83"/>
      <c r="R494" s="84"/>
    </row>
    <row r="495">
      <c r="G495" s="84"/>
      <c r="I495" s="85"/>
      <c r="P495" s="83"/>
      <c r="R495" s="84"/>
    </row>
    <row r="496">
      <c r="G496" s="84"/>
      <c r="I496" s="85"/>
      <c r="P496" s="83"/>
      <c r="R496" s="84"/>
    </row>
    <row r="497">
      <c r="G497" s="84"/>
      <c r="I497" s="85"/>
      <c r="P497" s="83"/>
      <c r="R497" s="84"/>
    </row>
    <row r="498">
      <c r="G498" s="84"/>
      <c r="I498" s="85"/>
      <c r="P498" s="83"/>
      <c r="R498" s="84"/>
    </row>
    <row r="499">
      <c r="G499" s="84"/>
      <c r="I499" s="85"/>
      <c r="P499" s="83"/>
      <c r="R499" s="84"/>
    </row>
    <row r="500">
      <c r="G500" s="84"/>
      <c r="I500" s="85"/>
      <c r="P500" s="83"/>
      <c r="R500" s="84"/>
    </row>
    <row r="501">
      <c r="G501" s="84"/>
      <c r="I501" s="85"/>
      <c r="P501" s="83"/>
      <c r="R501" s="84"/>
    </row>
    <row r="502">
      <c r="G502" s="84"/>
      <c r="I502" s="85"/>
      <c r="P502" s="83"/>
      <c r="R502" s="84"/>
    </row>
    <row r="503">
      <c r="G503" s="84"/>
      <c r="I503" s="85"/>
      <c r="P503" s="83"/>
      <c r="R503" s="84"/>
    </row>
    <row r="504">
      <c r="G504" s="84"/>
      <c r="I504" s="85"/>
      <c r="P504" s="83"/>
      <c r="R504" s="84"/>
    </row>
    <row r="505">
      <c r="G505" s="84"/>
      <c r="I505" s="85"/>
      <c r="P505" s="83"/>
      <c r="R505" s="84"/>
    </row>
    <row r="506">
      <c r="G506" s="84"/>
      <c r="I506" s="85"/>
      <c r="P506" s="83"/>
      <c r="R506" s="84"/>
    </row>
    <row r="507">
      <c r="G507" s="84"/>
      <c r="I507" s="85"/>
      <c r="P507" s="83"/>
      <c r="R507" s="84"/>
    </row>
    <row r="508">
      <c r="G508" s="84"/>
      <c r="I508" s="85"/>
      <c r="P508" s="83"/>
      <c r="R508" s="84"/>
    </row>
    <row r="509">
      <c r="G509" s="84"/>
      <c r="I509" s="85"/>
      <c r="P509" s="83"/>
      <c r="R509" s="84"/>
    </row>
    <row r="510">
      <c r="G510" s="84"/>
      <c r="I510" s="85"/>
      <c r="P510" s="83"/>
      <c r="R510" s="84"/>
    </row>
    <row r="511">
      <c r="G511" s="84"/>
      <c r="I511" s="85"/>
      <c r="P511" s="83"/>
      <c r="R511" s="84"/>
    </row>
    <row r="512">
      <c r="G512" s="84"/>
      <c r="I512" s="85"/>
      <c r="P512" s="83"/>
      <c r="R512" s="84"/>
    </row>
    <row r="513">
      <c r="G513" s="84"/>
      <c r="I513" s="85"/>
      <c r="P513" s="83"/>
      <c r="R513" s="84"/>
    </row>
    <row r="514">
      <c r="G514" s="84"/>
      <c r="I514" s="85"/>
      <c r="P514" s="83"/>
      <c r="R514" s="84"/>
    </row>
    <row r="515">
      <c r="G515" s="84"/>
      <c r="I515" s="85"/>
      <c r="P515" s="83"/>
      <c r="R515" s="84"/>
    </row>
    <row r="516">
      <c r="G516" s="84"/>
      <c r="I516" s="85"/>
      <c r="P516" s="83"/>
      <c r="R516" s="84"/>
    </row>
    <row r="517">
      <c r="G517" s="84"/>
      <c r="I517" s="85"/>
      <c r="P517" s="83"/>
      <c r="R517" s="84"/>
    </row>
    <row r="518">
      <c r="G518" s="84"/>
      <c r="I518" s="85"/>
      <c r="P518" s="83"/>
      <c r="R518" s="84"/>
    </row>
    <row r="519">
      <c r="G519" s="84"/>
      <c r="I519" s="85"/>
      <c r="P519" s="83"/>
      <c r="R519" s="84"/>
    </row>
    <row r="520">
      <c r="G520" s="84"/>
      <c r="I520" s="85"/>
      <c r="P520" s="83"/>
      <c r="R520" s="84"/>
    </row>
    <row r="521">
      <c r="G521" s="84"/>
      <c r="I521" s="85"/>
      <c r="P521" s="83"/>
      <c r="R521" s="84"/>
    </row>
    <row r="522">
      <c r="G522" s="84"/>
      <c r="I522" s="85"/>
      <c r="P522" s="83"/>
      <c r="R522" s="84"/>
    </row>
    <row r="523">
      <c r="G523" s="84"/>
      <c r="I523" s="85"/>
      <c r="P523" s="83"/>
      <c r="R523" s="84"/>
    </row>
    <row r="524">
      <c r="G524" s="84"/>
      <c r="I524" s="85"/>
      <c r="P524" s="83"/>
      <c r="R524" s="84"/>
    </row>
    <row r="525">
      <c r="G525" s="84"/>
      <c r="I525" s="85"/>
      <c r="P525" s="83"/>
      <c r="R525" s="84"/>
    </row>
    <row r="526">
      <c r="G526" s="84"/>
      <c r="I526" s="85"/>
      <c r="P526" s="83"/>
      <c r="R526" s="84"/>
    </row>
    <row r="527">
      <c r="G527" s="84"/>
      <c r="I527" s="85"/>
      <c r="P527" s="83"/>
      <c r="R527" s="84"/>
    </row>
    <row r="528">
      <c r="G528" s="84"/>
      <c r="I528" s="85"/>
      <c r="P528" s="83"/>
      <c r="R528" s="84"/>
    </row>
    <row r="529">
      <c r="G529" s="84"/>
      <c r="I529" s="85"/>
      <c r="P529" s="83"/>
      <c r="R529" s="84"/>
    </row>
    <row r="530">
      <c r="G530" s="84"/>
      <c r="I530" s="85"/>
      <c r="P530" s="83"/>
      <c r="R530" s="84"/>
    </row>
    <row r="531">
      <c r="G531" s="84"/>
      <c r="I531" s="85"/>
      <c r="P531" s="83"/>
      <c r="R531" s="84"/>
    </row>
    <row r="532">
      <c r="G532" s="84"/>
      <c r="I532" s="85"/>
      <c r="P532" s="83"/>
      <c r="R532" s="84"/>
    </row>
    <row r="533">
      <c r="G533" s="84"/>
      <c r="I533" s="85"/>
      <c r="P533" s="83"/>
      <c r="R533" s="84"/>
    </row>
    <row r="534">
      <c r="G534" s="84"/>
      <c r="I534" s="85"/>
      <c r="P534" s="83"/>
      <c r="R534" s="84"/>
    </row>
    <row r="535">
      <c r="G535" s="84"/>
      <c r="I535" s="85"/>
      <c r="P535" s="83"/>
      <c r="R535" s="84"/>
    </row>
    <row r="536">
      <c r="G536" s="84"/>
      <c r="I536" s="85"/>
      <c r="P536" s="83"/>
      <c r="R536" s="84"/>
    </row>
    <row r="537">
      <c r="G537" s="84"/>
      <c r="I537" s="85"/>
      <c r="P537" s="83"/>
      <c r="R537" s="84"/>
    </row>
    <row r="538">
      <c r="G538" s="84"/>
      <c r="I538" s="85"/>
      <c r="P538" s="83"/>
      <c r="R538" s="84"/>
    </row>
    <row r="539">
      <c r="G539" s="84"/>
      <c r="I539" s="85"/>
      <c r="P539" s="83"/>
      <c r="R539" s="84"/>
    </row>
    <row r="540">
      <c r="G540" s="84"/>
      <c r="I540" s="85"/>
      <c r="P540" s="83"/>
      <c r="R540" s="84"/>
    </row>
    <row r="541">
      <c r="G541" s="84"/>
      <c r="I541" s="85"/>
      <c r="P541" s="83"/>
      <c r="R541" s="84"/>
    </row>
    <row r="542">
      <c r="G542" s="84"/>
      <c r="I542" s="85"/>
      <c r="P542" s="83"/>
      <c r="R542" s="84"/>
    </row>
    <row r="543">
      <c r="G543" s="84"/>
      <c r="I543" s="85"/>
      <c r="P543" s="83"/>
      <c r="R543" s="84"/>
    </row>
    <row r="544">
      <c r="G544" s="84"/>
      <c r="I544" s="85"/>
      <c r="P544" s="83"/>
      <c r="R544" s="84"/>
    </row>
    <row r="545">
      <c r="G545" s="84"/>
      <c r="I545" s="85"/>
      <c r="P545" s="83"/>
      <c r="R545" s="84"/>
    </row>
    <row r="546">
      <c r="G546" s="84"/>
      <c r="I546" s="85"/>
      <c r="P546" s="83"/>
      <c r="R546" s="84"/>
    </row>
    <row r="547">
      <c r="G547" s="84"/>
      <c r="I547" s="85"/>
      <c r="P547" s="83"/>
      <c r="R547" s="84"/>
    </row>
    <row r="548">
      <c r="G548" s="84"/>
      <c r="I548" s="85"/>
      <c r="P548" s="83"/>
      <c r="R548" s="84"/>
    </row>
    <row r="549">
      <c r="G549" s="84"/>
      <c r="I549" s="85"/>
      <c r="P549" s="83"/>
      <c r="R549" s="84"/>
    </row>
    <row r="550">
      <c r="G550" s="84"/>
      <c r="I550" s="85"/>
      <c r="P550" s="83"/>
      <c r="R550" s="84"/>
    </row>
    <row r="551">
      <c r="G551" s="84"/>
      <c r="I551" s="85"/>
      <c r="P551" s="83"/>
      <c r="R551" s="84"/>
    </row>
    <row r="552">
      <c r="G552" s="84"/>
      <c r="I552" s="85"/>
      <c r="P552" s="83"/>
      <c r="R552" s="84"/>
    </row>
    <row r="553">
      <c r="G553" s="84"/>
      <c r="I553" s="85"/>
      <c r="P553" s="83"/>
      <c r="R553" s="84"/>
    </row>
    <row r="554">
      <c r="G554" s="84"/>
      <c r="I554" s="85"/>
      <c r="P554" s="83"/>
      <c r="R554" s="84"/>
    </row>
    <row r="555">
      <c r="G555" s="84"/>
      <c r="I555" s="85"/>
      <c r="P555" s="83"/>
      <c r="R555" s="84"/>
    </row>
    <row r="556">
      <c r="G556" s="84"/>
      <c r="I556" s="85"/>
      <c r="P556" s="83"/>
      <c r="R556" s="84"/>
    </row>
    <row r="557">
      <c r="G557" s="84"/>
      <c r="I557" s="85"/>
      <c r="P557" s="83"/>
      <c r="R557" s="84"/>
    </row>
    <row r="558">
      <c r="G558" s="84"/>
      <c r="I558" s="85"/>
      <c r="P558" s="83"/>
      <c r="R558" s="84"/>
    </row>
    <row r="559">
      <c r="G559" s="84"/>
      <c r="I559" s="85"/>
      <c r="P559" s="83"/>
      <c r="R559" s="84"/>
    </row>
    <row r="560">
      <c r="G560" s="84"/>
      <c r="I560" s="85"/>
      <c r="P560" s="83"/>
      <c r="R560" s="84"/>
    </row>
    <row r="561">
      <c r="G561" s="84"/>
      <c r="I561" s="85"/>
      <c r="P561" s="83"/>
      <c r="R561" s="84"/>
    </row>
    <row r="562">
      <c r="G562" s="84"/>
      <c r="I562" s="85"/>
      <c r="P562" s="83"/>
      <c r="R562" s="84"/>
    </row>
    <row r="563">
      <c r="G563" s="84"/>
      <c r="I563" s="85"/>
      <c r="P563" s="83"/>
      <c r="R563" s="84"/>
    </row>
    <row r="564">
      <c r="G564" s="84"/>
      <c r="I564" s="85"/>
      <c r="P564" s="83"/>
      <c r="R564" s="84"/>
    </row>
    <row r="565">
      <c r="G565" s="84"/>
      <c r="I565" s="85"/>
      <c r="P565" s="83"/>
      <c r="R565" s="84"/>
    </row>
    <row r="566">
      <c r="G566" s="84"/>
      <c r="I566" s="85"/>
      <c r="P566" s="83"/>
      <c r="R566" s="84"/>
    </row>
    <row r="567">
      <c r="G567" s="84"/>
      <c r="I567" s="85"/>
      <c r="P567" s="83"/>
      <c r="R567" s="84"/>
    </row>
    <row r="568">
      <c r="G568" s="84"/>
      <c r="I568" s="85"/>
      <c r="P568" s="83"/>
      <c r="R568" s="84"/>
    </row>
    <row r="569">
      <c r="G569" s="84"/>
      <c r="I569" s="85"/>
      <c r="P569" s="83"/>
      <c r="R569" s="84"/>
    </row>
    <row r="570">
      <c r="G570" s="84"/>
      <c r="I570" s="85"/>
      <c r="P570" s="83"/>
      <c r="R570" s="84"/>
    </row>
    <row r="571">
      <c r="G571" s="84"/>
      <c r="I571" s="85"/>
      <c r="P571" s="83"/>
      <c r="R571" s="84"/>
    </row>
    <row r="572">
      <c r="G572" s="84"/>
      <c r="I572" s="85"/>
      <c r="P572" s="83"/>
      <c r="R572" s="84"/>
    </row>
    <row r="573">
      <c r="G573" s="84"/>
      <c r="I573" s="85"/>
      <c r="P573" s="83"/>
      <c r="R573" s="84"/>
    </row>
    <row r="574">
      <c r="G574" s="84"/>
      <c r="I574" s="85"/>
      <c r="P574" s="83"/>
      <c r="R574" s="84"/>
    </row>
    <row r="575">
      <c r="G575" s="84"/>
      <c r="I575" s="85"/>
      <c r="P575" s="83"/>
      <c r="R575" s="84"/>
    </row>
    <row r="576">
      <c r="G576" s="84"/>
      <c r="I576" s="85"/>
      <c r="P576" s="83"/>
      <c r="R576" s="84"/>
    </row>
    <row r="577">
      <c r="G577" s="84"/>
      <c r="I577" s="85"/>
      <c r="P577" s="83"/>
      <c r="R577" s="84"/>
    </row>
    <row r="578">
      <c r="G578" s="84"/>
      <c r="I578" s="85"/>
      <c r="P578" s="83"/>
      <c r="R578" s="84"/>
    </row>
    <row r="579">
      <c r="G579" s="84"/>
      <c r="I579" s="85"/>
      <c r="P579" s="83"/>
      <c r="R579" s="84"/>
    </row>
    <row r="580">
      <c r="G580" s="84"/>
      <c r="I580" s="85"/>
      <c r="P580" s="83"/>
      <c r="R580" s="84"/>
    </row>
    <row r="581">
      <c r="G581" s="84"/>
      <c r="I581" s="85"/>
      <c r="P581" s="83"/>
      <c r="R581" s="84"/>
    </row>
    <row r="582">
      <c r="G582" s="84"/>
      <c r="I582" s="85"/>
      <c r="P582" s="83"/>
      <c r="R582" s="84"/>
    </row>
    <row r="583">
      <c r="G583" s="84"/>
      <c r="I583" s="85"/>
      <c r="P583" s="83"/>
      <c r="R583" s="84"/>
    </row>
    <row r="584">
      <c r="G584" s="84"/>
      <c r="I584" s="85"/>
      <c r="P584" s="83"/>
      <c r="R584" s="84"/>
    </row>
    <row r="585">
      <c r="G585" s="84"/>
      <c r="I585" s="85"/>
      <c r="P585" s="83"/>
      <c r="R585" s="84"/>
    </row>
    <row r="586">
      <c r="G586" s="84"/>
      <c r="I586" s="85"/>
      <c r="P586" s="83"/>
      <c r="R586" s="84"/>
    </row>
    <row r="587">
      <c r="G587" s="84"/>
      <c r="I587" s="85"/>
      <c r="P587" s="83"/>
      <c r="R587" s="84"/>
    </row>
    <row r="588">
      <c r="G588" s="84"/>
      <c r="I588" s="85"/>
      <c r="P588" s="83"/>
      <c r="R588" s="84"/>
    </row>
    <row r="589">
      <c r="G589" s="84"/>
      <c r="I589" s="85"/>
      <c r="P589" s="83"/>
      <c r="R589" s="84"/>
    </row>
    <row r="590">
      <c r="G590" s="84"/>
      <c r="I590" s="85"/>
      <c r="P590" s="83"/>
      <c r="R590" s="84"/>
    </row>
    <row r="591">
      <c r="G591" s="84"/>
      <c r="I591" s="85"/>
      <c r="P591" s="83"/>
      <c r="R591" s="84"/>
    </row>
    <row r="592">
      <c r="G592" s="84"/>
      <c r="I592" s="85"/>
      <c r="P592" s="83"/>
      <c r="R592" s="84"/>
    </row>
    <row r="593">
      <c r="G593" s="84"/>
      <c r="I593" s="85"/>
      <c r="P593" s="83"/>
      <c r="R593" s="84"/>
    </row>
    <row r="594">
      <c r="G594" s="84"/>
      <c r="I594" s="85"/>
      <c r="P594" s="83"/>
      <c r="R594" s="84"/>
    </row>
    <row r="595">
      <c r="G595" s="84"/>
      <c r="I595" s="85"/>
      <c r="P595" s="83"/>
      <c r="R595" s="84"/>
    </row>
    <row r="596">
      <c r="G596" s="84"/>
      <c r="I596" s="85"/>
      <c r="P596" s="83"/>
      <c r="R596" s="84"/>
    </row>
    <row r="597">
      <c r="G597" s="84"/>
      <c r="I597" s="85"/>
      <c r="P597" s="83"/>
      <c r="R597" s="84"/>
    </row>
    <row r="598">
      <c r="G598" s="84"/>
      <c r="I598" s="85"/>
      <c r="P598" s="83"/>
      <c r="R598" s="84"/>
    </row>
    <row r="599">
      <c r="G599" s="84"/>
      <c r="I599" s="85"/>
      <c r="P599" s="83"/>
      <c r="R599" s="84"/>
    </row>
    <row r="600">
      <c r="G600" s="84"/>
      <c r="I600" s="85"/>
      <c r="P600" s="83"/>
      <c r="R600" s="84"/>
    </row>
    <row r="601">
      <c r="G601" s="84"/>
      <c r="I601" s="85"/>
      <c r="P601" s="83"/>
      <c r="R601" s="84"/>
    </row>
    <row r="602">
      <c r="G602" s="84"/>
      <c r="I602" s="85"/>
      <c r="P602" s="83"/>
      <c r="R602" s="84"/>
    </row>
    <row r="603">
      <c r="G603" s="84"/>
      <c r="I603" s="85"/>
      <c r="P603" s="83"/>
      <c r="R603" s="84"/>
    </row>
    <row r="604">
      <c r="G604" s="84"/>
      <c r="I604" s="85"/>
      <c r="P604" s="83"/>
      <c r="R604" s="84"/>
    </row>
    <row r="605">
      <c r="G605" s="84"/>
      <c r="I605" s="85"/>
      <c r="P605" s="83"/>
      <c r="R605" s="84"/>
    </row>
    <row r="606">
      <c r="G606" s="84"/>
      <c r="I606" s="85"/>
      <c r="P606" s="83"/>
      <c r="R606" s="84"/>
    </row>
    <row r="607">
      <c r="G607" s="84"/>
      <c r="I607" s="85"/>
      <c r="P607" s="83"/>
      <c r="R607" s="84"/>
    </row>
    <row r="608">
      <c r="G608" s="84"/>
      <c r="I608" s="85"/>
      <c r="P608" s="83"/>
      <c r="R608" s="84"/>
    </row>
    <row r="609">
      <c r="G609" s="84"/>
      <c r="I609" s="85"/>
      <c r="P609" s="83"/>
      <c r="R609" s="84"/>
    </row>
    <row r="610">
      <c r="G610" s="84"/>
      <c r="I610" s="85"/>
      <c r="P610" s="83"/>
      <c r="R610" s="84"/>
    </row>
    <row r="611">
      <c r="G611" s="84"/>
      <c r="I611" s="85"/>
      <c r="P611" s="83"/>
      <c r="R611" s="84"/>
    </row>
    <row r="612">
      <c r="G612" s="84"/>
      <c r="I612" s="85"/>
      <c r="P612" s="83"/>
      <c r="R612" s="84"/>
    </row>
    <row r="613">
      <c r="G613" s="84"/>
      <c r="I613" s="85"/>
      <c r="P613" s="83"/>
      <c r="R613" s="84"/>
    </row>
    <row r="614">
      <c r="G614" s="84"/>
      <c r="I614" s="85"/>
      <c r="P614" s="83"/>
      <c r="R614" s="84"/>
    </row>
    <row r="615">
      <c r="G615" s="84"/>
      <c r="I615" s="85"/>
      <c r="P615" s="83"/>
      <c r="R615" s="84"/>
    </row>
    <row r="616">
      <c r="G616" s="84"/>
      <c r="I616" s="85"/>
      <c r="P616" s="83"/>
      <c r="R616" s="84"/>
    </row>
    <row r="617">
      <c r="G617" s="84"/>
      <c r="I617" s="85"/>
      <c r="P617" s="83"/>
      <c r="R617" s="84"/>
    </row>
    <row r="618">
      <c r="G618" s="84"/>
      <c r="I618" s="85"/>
      <c r="P618" s="83"/>
      <c r="R618" s="84"/>
    </row>
    <row r="619">
      <c r="G619" s="84"/>
      <c r="I619" s="85"/>
      <c r="P619" s="83"/>
      <c r="R619" s="84"/>
    </row>
    <row r="620">
      <c r="G620" s="84"/>
      <c r="I620" s="85"/>
      <c r="P620" s="83"/>
      <c r="R620" s="84"/>
    </row>
    <row r="621">
      <c r="G621" s="84"/>
      <c r="I621" s="85"/>
      <c r="P621" s="83"/>
      <c r="R621" s="84"/>
    </row>
    <row r="622">
      <c r="G622" s="84"/>
      <c r="I622" s="85"/>
      <c r="P622" s="83"/>
      <c r="R622" s="84"/>
    </row>
    <row r="623">
      <c r="G623" s="84"/>
      <c r="I623" s="85"/>
      <c r="P623" s="83"/>
      <c r="R623" s="84"/>
    </row>
    <row r="624">
      <c r="G624" s="84"/>
      <c r="I624" s="85"/>
      <c r="P624" s="83"/>
      <c r="R624" s="84"/>
    </row>
    <row r="625">
      <c r="G625" s="84"/>
      <c r="I625" s="85"/>
      <c r="P625" s="83"/>
      <c r="R625" s="84"/>
    </row>
    <row r="626">
      <c r="G626" s="84"/>
      <c r="I626" s="85"/>
      <c r="P626" s="83"/>
      <c r="R626" s="84"/>
    </row>
    <row r="627">
      <c r="G627" s="84"/>
      <c r="I627" s="85"/>
      <c r="P627" s="83"/>
      <c r="R627" s="84"/>
    </row>
    <row r="628">
      <c r="G628" s="84"/>
      <c r="I628" s="85"/>
      <c r="P628" s="83"/>
      <c r="R628" s="84"/>
    </row>
    <row r="629">
      <c r="G629" s="84"/>
      <c r="I629" s="85"/>
      <c r="P629" s="83"/>
      <c r="R629" s="84"/>
    </row>
    <row r="630">
      <c r="G630" s="84"/>
      <c r="I630" s="85"/>
      <c r="P630" s="83"/>
      <c r="R630" s="84"/>
    </row>
    <row r="631">
      <c r="G631" s="84"/>
      <c r="I631" s="85"/>
      <c r="P631" s="83"/>
      <c r="R631" s="84"/>
    </row>
    <row r="632">
      <c r="G632" s="84"/>
      <c r="I632" s="85"/>
      <c r="P632" s="83"/>
      <c r="R632" s="84"/>
    </row>
    <row r="633">
      <c r="G633" s="84"/>
      <c r="I633" s="85"/>
      <c r="P633" s="83"/>
      <c r="R633" s="84"/>
    </row>
    <row r="634">
      <c r="G634" s="84"/>
      <c r="I634" s="85"/>
      <c r="P634" s="83"/>
      <c r="R634" s="84"/>
    </row>
    <row r="635">
      <c r="G635" s="84"/>
      <c r="I635" s="85"/>
      <c r="P635" s="83"/>
      <c r="R635" s="84"/>
    </row>
    <row r="636">
      <c r="G636" s="84"/>
      <c r="I636" s="85"/>
      <c r="P636" s="83"/>
      <c r="R636" s="84"/>
    </row>
    <row r="637">
      <c r="G637" s="84"/>
      <c r="I637" s="85"/>
      <c r="P637" s="83"/>
      <c r="R637" s="84"/>
    </row>
    <row r="638">
      <c r="G638" s="84"/>
      <c r="I638" s="85"/>
      <c r="P638" s="83"/>
      <c r="R638" s="84"/>
    </row>
    <row r="639">
      <c r="G639" s="84"/>
      <c r="I639" s="85"/>
      <c r="P639" s="83"/>
      <c r="R639" s="84"/>
    </row>
    <row r="640">
      <c r="G640" s="84"/>
      <c r="I640" s="85"/>
      <c r="P640" s="83"/>
      <c r="R640" s="84"/>
    </row>
    <row r="641">
      <c r="G641" s="84"/>
      <c r="I641" s="85"/>
      <c r="P641" s="83"/>
      <c r="R641" s="84"/>
    </row>
    <row r="642">
      <c r="G642" s="84"/>
      <c r="I642" s="85"/>
      <c r="P642" s="83"/>
      <c r="R642" s="84"/>
    </row>
    <row r="643">
      <c r="G643" s="84"/>
      <c r="I643" s="85"/>
      <c r="P643" s="83"/>
      <c r="R643" s="84"/>
    </row>
    <row r="644">
      <c r="G644" s="84"/>
      <c r="I644" s="85"/>
      <c r="P644" s="83"/>
      <c r="R644" s="84"/>
    </row>
    <row r="645">
      <c r="G645" s="84"/>
      <c r="I645" s="85"/>
      <c r="P645" s="83"/>
      <c r="R645" s="84"/>
    </row>
    <row r="646">
      <c r="G646" s="84"/>
      <c r="I646" s="85"/>
      <c r="P646" s="83"/>
      <c r="R646" s="84"/>
    </row>
    <row r="647">
      <c r="G647" s="84"/>
      <c r="I647" s="85"/>
      <c r="P647" s="83"/>
      <c r="R647" s="84"/>
    </row>
    <row r="648">
      <c r="G648" s="84"/>
      <c r="I648" s="85"/>
      <c r="P648" s="83"/>
      <c r="R648" s="84"/>
    </row>
    <row r="649">
      <c r="G649" s="84"/>
      <c r="I649" s="85"/>
      <c r="P649" s="83"/>
      <c r="R649" s="84"/>
    </row>
    <row r="650">
      <c r="G650" s="84"/>
      <c r="I650" s="85"/>
      <c r="P650" s="83"/>
      <c r="R650" s="84"/>
    </row>
    <row r="651">
      <c r="G651" s="84"/>
      <c r="I651" s="85"/>
      <c r="P651" s="83"/>
      <c r="R651" s="84"/>
    </row>
    <row r="652">
      <c r="G652" s="84"/>
      <c r="I652" s="85"/>
      <c r="P652" s="83"/>
      <c r="R652" s="84"/>
    </row>
    <row r="653">
      <c r="G653" s="84"/>
      <c r="I653" s="85"/>
      <c r="P653" s="83"/>
      <c r="R653" s="84"/>
    </row>
    <row r="654">
      <c r="G654" s="84"/>
      <c r="I654" s="85"/>
      <c r="P654" s="83"/>
      <c r="R654" s="84"/>
    </row>
    <row r="655">
      <c r="G655" s="84"/>
      <c r="I655" s="85"/>
      <c r="P655" s="83"/>
      <c r="R655" s="84"/>
    </row>
    <row r="656">
      <c r="G656" s="84"/>
      <c r="I656" s="85"/>
      <c r="P656" s="83"/>
      <c r="R656" s="84"/>
    </row>
    <row r="657">
      <c r="G657" s="84"/>
      <c r="I657" s="85"/>
      <c r="P657" s="83"/>
      <c r="R657" s="84"/>
    </row>
    <row r="658">
      <c r="G658" s="84"/>
      <c r="I658" s="85"/>
      <c r="P658" s="83"/>
      <c r="R658" s="84"/>
    </row>
    <row r="659">
      <c r="G659" s="84"/>
      <c r="I659" s="85"/>
      <c r="P659" s="83"/>
      <c r="R659" s="84"/>
    </row>
    <row r="660">
      <c r="G660" s="84"/>
      <c r="I660" s="85"/>
      <c r="P660" s="83"/>
      <c r="R660" s="84"/>
    </row>
    <row r="661">
      <c r="G661" s="84"/>
      <c r="I661" s="85"/>
      <c r="P661" s="83"/>
      <c r="R661" s="84"/>
    </row>
    <row r="662">
      <c r="G662" s="84"/>
      <c r="I662" s="85"/>
      <c r="P662" s="83"/>
      <c r="R662" s="84"/>
    </row>
    <row r="663">
      <c r="G663" s="84"/>
      <c r="I663" s="85"/>
      <c r="P663" s="83"/>
      <c r="R663" s="84"/>
    </row>
    <row r="664">
      <c r="G664" s="84"/>
      <c r="I664" s="85"/>
      <c r="P664" s="83"/>
      <c r="R664" s="84"/>
    </row>
    <row r="665">
      <c r="G665" s="84"/>
      <c r="I665" s="85"/>
      <c r="P665" s="83"/>
      <c r="R665" s="84"/>
    </row>
    <row r="666">
      <c r="G666" s="84"/>
      <c r="I666" s="85"/>
      <c r="P666" s="83"/>
      <c r="R666" s="84"/>
    </row>
    <row r="667">
      <c r="G667" s="84"/>
      <c r="I667" s="85"/>
      <c r="P667" s="83"/>
      <c r="R667" s="84"/>
    </row>
    <row r="668">
      <c r="G668" s="84"/>
      <c r="I668" s="85"/>
      <c r="P668" s="83"/>
      <c r="R668" s="84"/>
    </row>
    <row r="669">
      <c r="G669" s="84"/>
      <c r="I669" s="85"/>
      <c r="P669" s="83"/>
      <c r="R669" s="84"/>
    </row>
    <row r="670">
      <c r="G670" s="84"/>
      <c r="I670" s="85"/>
      <c r="P670" s="83"/>
      <c r="R670" s="84"/>
    </row>
    <row r="671">
      <c r="G671" s="84"/>
      <c r="I671" s="85"/>
      <c r="P671" s="83"/>
      <c r="R671" s="84"/>
    </row>
    <row r="672">
      <c r="G672" s="84"/>
      <c r="I672" s="85"/>
      <c r="P672" s="83"/>
      <c r="R672" s="84"/>
    </row>
    <row r="673">
      <c r="G673" s="84"/>
      <c r="I673" s="85"/>
      <c r="P673" s="83"/>
      <c r="R673" s="84"/>
    </row>
    <row r="674">
      <c r="G674" s="84"/>
      <c r="I674" s="85"/>
      <c r="P674" s="83"/>
      <c r="R674" s="84"/>
    </row>
    <row r="675">
      <c r="G675" s="84"/>
      <c r="I675" s="85"/>
      <c r="P675" s="83"/>
      <c r="R675" s="84"/>
    </row>
    <row r="676">
      <c r="G676" s="84"/>
      <c r="I676" s="85"/>
      <c r="P676" s="83"/>
      <c r="R676" s="84"/>
    </row>
    <row r="677">
      <c r="G677" s="84"/>
      <c r="I677" s="85"/>
      <c r="P677" s="83"/>
      <c r="R677" s="84"/>
    </row>
    <row r="678">
      <c r="G678" s="84"/>
      <c r="I678" s="85"/>
      <c r="P678" s="83"/>
      <c r="R678" s="84"/>
    </row>
    <row r="679">
      <c r="G679" s="84"/>
      <c r="I679" s="85"/>
      <c r="P679" s="83"/>
      <c r="R679" s="84"/>
    </row>
    <row r="680">
      <c r="G680" s="84"/>
      <c r="I680" s="85"/>
      <c r="P680" s="83"/>
      <c r="R680" s="84"/>
    </row>
    <row r="681">
      <c r="G681" s="84"/>
      <c r="I681" s="85"/>
      <c r="P681" s="83"/>
      <c r="R681" s="84"/>
    </row>
    <row r="682">
      <c r="G682" s="84"/>
      <c r="I682" s="85"/>
      <c r="P682" s="83"/>
      <c r="R682" s="84"/>
    </row>
    <row r="683">
      <c r="G683" s="84"/>
      <c r="I683" s="85"/>
      <c r="P683" s="83"/>
      <c r="R683" s="84"/>
    </row>
    <row r="684">
      <c r="G684" s="84"/>
      <c r="I684" s="85"/>
      <c r="P684" s="83"/>
      <c r="R684" s="84"/>
    </row>
    <row r="685">
      <c r="G685" s="84"/>
      <c r="I685" s="85"/>
      <c r="P685" s="83"/>
      <c r="R685" s="84"/>
    </row>
    <row r="686">
      <c r="G686" s="84"/>
      <c r="I686" s="85"/>
      <c r="P686" s="83"/>
      <c r="R686" s="84"/>
    </row>
    <row r="687">
      <c r="G687" s="84"/>
      <c r="I687" s="85"/>
      <c r="P687" s="83"/>
      <c r="R687" s="84"/>
    </row>
    <row r="688">
      <c r="G688" s="84"/>
      <c r="I688" s="85"/>
      <c r="P688" s="83"/>
      <c r="R688" s="84"/>
    </row>
    <row r="689">
      <c r="G689" s="84"/>
      <c r="I689" s="85"/>
      <c r="P689" s="83"/>
      <c r="R689" s="84"/>
    </row>
    <row r="690">
      <c r="G690" s="84"/>
      <c r="I690" s="85"/>
      <c r="P690" s="83"/>
      <c r="R690" s="84"/>
    </row>
    <row r="691">
      <c r="G691" s="84"/>
      <c r="I691" s="85"/>
      <c r="P691" s="83"/>
      <c r="R691" s="84"/>
    </row>
    <row r="692">
      <c r="G692" s="84"/>
      <c r="I692" s="85"/>
      <c r="P692" s="83"/>
      <c r="R692" s="84"/>
    </row>
    <row r="693">
      <c r="G693" s="84"/>
      <c r="I693" s="85"/>
      <c r="P693" s="83"/>
      <c r="R693" s="84"/>
    </row>
    <row r="694">
      <c r="G694" s="84"/>
      <c r="I694" s="85"/>
      <c r="P694" s="83"/>
      <c r="R694" s="84"/>
    </row>
    <row r="695">
      <c r="G695" s="84"/>
      <c r="I695" s="85"/>
      <c r="P695" s="83"/>
      <c r="R695" s="84"/>
    </row>
    <row r="696">
      <c r="G696" s="84"/>
      <c r="I696" s="85"/>
      <c r="P696" s="83"/>
      <c r="R696" s="84"/>
    </row>
    <row r="697">
      <c r="G697" s="84"/>
      <c r="I697" s="85"/>
      <c r="P697" s="83"/>
      <c r="R697" s="84"/>
    </row>
    <row r="698">
      <c r="G698" s="84"/>
      <c r="I698" s="85"/>
      <c r="P698" s="83"/>
      <c r="R698" s="84"/>
    </row>
    <row r="699">
      <c r="G699" s="84"/>
      <c r="I699" s="85"/>
      <c r="P699" s="83"/>
      <c r="R699" s="84"/>
    </row>
    <row r="700">
      <c r="G700" s="84"/>
      <c r="I700" s="85"/>
      <c r="P700" s="83"/>
      <c r="R700" s="84"/>
    </row>
    <row r="701">
      <c r="G701" s="84"/>
      <c r="I701" s="85"/>
      <c r="P701" s="83"/>
      <c r="R701" s="84"/>
    </row>
    <row r="702">
      <c r="G702" s="84"/>
      <c r="I702" s="85"/>
      <c r="P702" s="83"/>
      <c r="R702" s="84"/>
    </row>
    <row r="703">
      <c r="G703" s="84"/>
      <c r="I703" s="85"/>
      <c r="P703" s="83"/>
      <c r="R703" s="84"/>
    </row>
    <row r="704">
      <c r="G704" s="84"/>
      <c r="I704" s="85"/>
      <c r="P704" s="83"/>
      <c r="R704" s="84"/>
    </row>
    <row r="705">
      <c r="G705" s="84"/>
      <c r="I705" s="85"/>
      <c r="P705" s="83"/>
      <c r="R705" s="84"/>
    </row>
    <row r="706">
      <c r="G706" s="84"/>
      <c r="I706" s="85"/>
      <c r="P706" s="83"/>
      <c r="R706" s="84"/>
    </row>
    <row r="707">
      <c r="G707" s="84"/>
      <c r="I707" s="85"/>
      <c r="P707" s="83"/>
      <c r="R707" s="84"/>
    </row>
    <row r="708">
      <c r="G708" s="84"/>
      <c r="I708" s="85"/>
      <c r="P708" s="83"/>
      <c r="R708" s="84"/>
    </row>
    <row r="709">
      <c r="G709" s="84"/>
      <c r="I709" s="85"/>
      <c r="P709" s="83"/>
      <c r="R709" s="84"/>
    </row>
    <row r="710">
      <c r="G710" s="84"/>
      <c r="I710" s="85"/>
      <c r="P710" s="83"/>
      <c r="R710" s="84"/>
    </row>
    <row r="711">
      <c r="G711" s="84"/>
      <c r="I711" s="85"/>
      <c r="P711" s="83"/>
      <c r="R711" s="84"/>
    </row>
    <row r="712">
      <c r="G712" s="84"/>
      <c r="I712" s="85"/>
      <c r="P712" s="83"/>
      <c r="R712" s="84"/>
    </row>
    <row r="713">
      <c r="G713" s="84"/>
      <c r="I713" s="85"/>
      <c r="P713" s="83"/>
      <c r="R713" s="84"/>
    </row>
    <row r="714">
      <c r="G714" s="84"/>
      <c r="I714" s="85"/>
      <c r="P714" s="83"/>
      <c r="R714" s="84"/>
    </row>
    <row r="715">
      <c r="G715" s="84"/>
      <c r="I715" s="85"/>
      <c r="P715" s="83"/>
      <c r="R715" s="84"/>
    </row>
    <row r="716">
      <c r="G716" s="84"/>
      <c r="I716" s="85"/>
      <c r="P716" s="83"/>
      <c r="R716" s="84"/>
    </row>
    <row r="717">
      <c r="G717" s="84"/>
      <c r="I717" s="85"/>
      <c r="P717" s="83"/>
      <c r="R717" s="84"/>
    </row>
    <row r="718">
      <c r="G718" s="84"/>
      <c r="I718" s="85"/>
      <c r="P718" s="83"/>
      <c r="R718" s="84"/>
    </row>
    <row r="719">
      <c r="G719" s="84"/>
      <c r="I719" s="85"/>
      <c r="P719" s="83"/>
      <c r="R719" s="84"/>
    </row>
    <row r="720">
      <c r="G720" s="84"/>
      <c r="I720" s="85"/>
      <c r="P720" s="83"/>
      <c r="R720" s="84"/>
    </row>
    <row r="721">
      <c r="G721" s="84"/>
      <c r="I721" s="85"/>
      <c r="P721" s="83"/>
      <c r="R721" s="84"/>
    </row>
    <row r="722">
      <c r="G722" s="84"/>
      <c r="I722" s="85"/>
      <c r="P722" s="83"/>
      <c r="R722" s="84"/>
    </row>
    <row r="723">
      <c r="G723" s="84"/>
      <c r="I723" s="85"/>
      <c r="P723" s="83"/>
      <c r="R723" s="84"/>
    </row>
    <row r="724">
      <c r="G724" s="84"/>
      <c r="I724" s="85"/>
      <c r="P724" s="83"/>
      <c r="R724" s="84"/>
    </row>
    <row r="725">
      <c r="G725" s="84"/>
      <c r="I725" s="85"/>
      <c r="P725" s="83"/>
      <c r="R725" s="84"/>
    </row>
    <row r="726">
      <c r="G726" s="84"/>
      <c r="I726" s="85"/>
      <c r="P726" s="83"/>
      <c r="R726" s="84"/>
    </row>
    <row r="727">
      <c r="G727" s="84"/>
      <c r="I727" s="85"/>
      <c r="P727" s="83"/>
      <c r="R727" s="84"/>
    </row>
    <row r="728">
      <c r="G728" s="84"/>
      <c r="I728" s="85"/>
      <c r="P728" s="83"/>
      <c r="R728" s="84"/>
    </row>
    <row r="729">
      <c r="G729" s="84"/>
      <c r="I729" s="85"/>
      <c r="P729" s="83"/>
      <c r="R729" s="84"/>
    </row>
    <row r="730">
      <c r="G730" s="84"/>
      <c r="I730" s="85"/>
      <c r="P730" s="83"/>
      <c r="R730" s="84"/>
    </row>
    <row r="731">
      <c r="G731" s="84"/>
      <c r="I731" s="85"/>
      <c r="P731" s="83"/>
      <c r="R731" s="84"/>
    </row>
    <row r="732">
      <c r="G732" s="84"/>
      <c r="I732" s="85"/>
      <c r="P732" s="83"/>
      <c r="R732" s="84"/>
    </row>
    <row r="733">
      <c r="G733" s="84"/>
      <c r="I733" s="85"/>
      <c r="P733" s="83"/>
      <c r="R733" s="84"/>
    </row>
    <row r="734">
      <c r="G734" s="84"/>
      <c r="I734" s="85"/>
      <c r="P734" s="83"/>
      <c r="R734" s="84"/>
    </row>
    <row r="735">
      <c r="G735" s="84"/>
      <c r="I735" s="85"/>
      <c r="P735" s="83"/>
      <c r="R735" s="84"/>
    </row>
    <row r="736">
      <c r="G736" s="84"/>
      <c r="I736" s="85"/>
      <c r="P736" s="83"/>
      <c r="R736" s="84"/>
    </row>
    <row r="737">
      <c r="G737" s="84"/>
      <c r="I737" s="85"/>
      <c r="P737" s="83"/>
      <c r="R737" s="84"/>
    </row>
    <row r="738">
      <c r="G738" s="84"/>
      <c r="I738" s="85"/>
      <c r="P738" s="83"/>
      <c r="R738" s="84"/>
    </row>
    <row r="739">
      <c r="G739" s="84"/>
      <c r="I739" s="85"/>
      <c r="P739" s="83"/>
      <c r="R739" s="84"/>
    </row>
    <row r="740">
      <c r="G740" s="84"/>
      <c r="I740" s="85"/>
      <c r="P740" s="83"/>
      <c r="R740" s="84"/>
    </row>
    <row r="741">
      <c r="G741" s="84"/>
      <c r="I741" s="85"/>
      <c r="P741" s="83"/>
      <c r="R741" s="84"/>
    </row>
    <row r="742">
      <c r="G742" s="84"/>
      <c r="I742" s="85"/>
      <c r="P742" s="83"/>
      <c r="R742" s="84"/>
    </row>
    <row r="743">
      <c r="G743" s="84"/>
      <c r="I743" s="85"/>
      <c r="P743" s="83"/>
      <c r="R743" s="84"/>
    </row>
    <row r="744">
      <c r="G744" s="84"/>
      <c r="I744" s="85"/>
      <c r="P744" s="83"/>
      <c r="R744" s="84"/>
    </row>
    <row r="745">
      <c r="G745" s="84"/>
      <c r="I745" s="85"/>
      <c r="P745" s="83"/>
      <c r="R745" s="84"/>
    </row>
    <row r="746">
      <c r="G746" s="84"/>
      <c r="I746" s="85"/>
      <c r="P746" s="83"/>
      <c r="R746" s="84"/>
    </row>
    <row r="747">
      <c r="G747" s="84"/>
      <c r="I747" s="85"/>
      <c r="P747" s="83"/>
      <c r="R747" s="84"/>
    </row>
    <row r="748">
      <c r="G748" s="84"/>
      <c r="I748" s="85"/>
      <c r="P748" s="83"/>
      <c r="R748" s="84"/>
    </row>
    <row r="749">
      <c r="G749" s="84"/>
      <c r="I749" s="85"/>
      <c r="P749" s="83"/>
      <c r="R749" s="84"/>
    </row>
    <row r="750">
      <c r="G750" s="84"/>
      <c r="I750" s="85"/>
      <c r="P750" s="83"/>
      <c r="R750" s="84"/>
    </row>
    <row r="751">
      <c r="G751" s="84"/>
      <c r="I751" s="85"/>
      <c r="P751" s="83"/>
      <c r="R751" s="84"/>
    </row>
    <row r="752">
      <c r="G752" s="84"/>
      <c r="I752" s="85"/>
      <c r="P752" s="83"/>
      <c r="R752" s="84"/>
    </row>
    <row r="753">
      <c r="G753" s="84"/>
      <c r="I753" s="85"/>
      <c r="P753" s="83"/>
      <c r="R753" s="84"/>
    </row>
    <row r="754">
      <c r="G754" s="84"/>
      <c r="I754" s="85"/>
      <c r="P754" s="83"/>
      <c r="R754" s="84"/>
    </row>
    <row r="755">
      <c r="G755" s="84"/>
      <c r="I755" s="85"/>
      <c r="P755" s="83"/>
      <c r="R755" s="84"/>
    </row>
    <row r="756">
      <c r="G756" s="84"/>
      <c r="I756" s="85"/>
      <c r="P756" s="83"/>
      <c r="R756" s="84"/>
    </row>
    <row r="757">
      <c r="G757" s="84"/>
      <c r="I757" s="85"/>
      <c r="P757" s="83"/>
      <c r="R757" s="84"/>
    </row>
    <row r="758">
      <c r="G758" s="84"/>
      <c r="I758" s="85"/>
      <c r="P758" s="83"/>
      <c r="R758" s="84"/>
    </row>
    <row r="759">
      <c r="G759" s="84"/>
      <c r="I759" s="85"/>
      <c r="P759" s="83"/>
      <c r="R759" s="84"/>
    </row>
    <row r="760">
      <c r="G760" s="84"/>
      <c r="I760" s="85"/>
      <c r="P760" s="83"/>
      <c r="R760" s="84"/>
    </row>
    <row r="761">
      <c r="G761" s="84"/>
      <c r="I761" s="85"/>
      <c r="P761" s="83"/>
      <c r="R761" s="84"/>
    </row>
    <row r="762">
      <c r="G762" s="84"/>
      <c r="I762" s="85"/>
      <c r="P762" s="83"/>
      <c r="R762" s="84"/>
    </row>
    <row r="763">
      <c r="G763" s="84"/>
      <c r="I763" s="85"/>
      <c r="P763" s="83"/>
      <c r="R763" s="84"/>
    </row>
    <row r="764">
      <c r="G764" s="84"/>
      <c r="I764" s="85"/>
      <c r="P764" s="83"/>
      <c r="R764" s="84"/>
    </row>
    <row r="765">
      <c r="G765" s="84"/>
      <c r="I765" s="85"/>
      <c r="P765" s="83"/>
      <c r="R765" s="84"/>
    </row>
    <row r="766">
      <c r="G766" s="84"/>
      <c r="I766" s="85"/>
      <c r="P766" s="83"/>
      <c r="R766" s="84"/>
    </row>
    <row r="767">
      <c r="G767" s="84"/>
      <c r="I767" s="85"/>
      <c r="P767" s="83"/>
      <c r="R767" s="84"/>
    </row>
    <row r="768">
      <c r="G768" s="84"/>
      <c r="I768" s="85"/>
      <c r="P768" s="83"/>
      <c r="R768" s="84"/>
    </row>
    <row r="769">
      <c r="G769" s="84"/>
      <c r="I769" s="85"/>
      <c r="P769" s="83"/>
      <c r="R769" s="84"/>
    </row>
    <row r="770">
      <c r="G770" s="84"/>
      <c r="I770" s="85"/>
      <c r="P770" s="83"/>
      <c r="R770" s="84"/>
    </row>
    <row r="771">
      <c r="G771" s="84"/>
      <c r="I771" s="85"/>
      <c r="P771" s="83"/>
      <c r="R771" s="84"/>
    </row>
    <row r="772">
      <c r="G772" s="84"/>
      <c r="I772" s="85"/>
      <c r="P772" s="83"/>
      <c r="R772" s="84"/>
    </row>
    <row r="773">
      <c r="G773" s="84"/>
      <c r="I773" s="85"/>
      <c r="P773" s="83"/>
      <c r="R773" s="84"/>
    </row>
    <row r="774">
      <c r="G774" s="84"/>
      <c r="I774" s="85"/>
      <c r="P774" s="83"/>
      <c r="R774" s="84"/>
    </row>
    <row r="775">
      <c r="G775" s="84"/>
      <c r="I775" s="85"/>
      <c r="P775" s="83"/>
      <c r="R775" s="84"/>
    </row>
    <row r="776">
      <c r="G776" s="84"/>
      <c r="I776" s="85"/>
      <c r="P776" s="83"/>
      <c r="R776" s="84"/>
    </row>
    <row r="777">
      <c r="G777" s="84"/>
      <c r="I777" s="85"/>
      <c r="P777" s="83"/>
      <c r="R777" s="84"/>
    </row>
    <row r="778">
      <c r="G778" s="84"/>
      <c r="I778" s="85"/>
      <c r="P778" s="83"/>
      <c r="R778" s="84"/>
    </row>
    <row r="779">
      <c r="G779" s="84"/>
      <c r="I779" s="85"/>
      <c r="P779" s="83"/>
      <c r="R779" s="84"/>
    </row>
    <row r="780">
      <c r="G780" s="84"/>
      <c r="I780" s="85"/>
      <c r="P780" s="83"/>
      <c r="R780" s="84"/>
    </row>
    <row r="781">
      <c r="G781" s="84"/>
      <c r="I781" s="85"/>
      <c r="P781" s="83"/>
      <c r="R781" s="84"/>
    </row>
    <row r="782">
      <c r="G782" s="84"/>
      <c r="I782" s="85"/>
      <c r="P782" s="83"/>
      <c r="R782" s="84"/>
    </row>
    <row r="783">
      <c r="G783" s="84"/>
      <c r="I783" s="85"/>
      <c r="P783" s="83"/>
      <c r="R783" s="84"/>
    </row>
    <row r="784">
      <c r="G784" s="84"/>
      <c r="I784" s="85"/>
      <c r="P784" s="83"/>
      <c r="R784" s="84"/>
    </row>
    <row r="785">
      <c r="G785" s="84"/>
      <c r="I785" s="85"/>
      <c r="P785" s="83"/>
      <c r="R785" s="84"/>
    </row>
    <row r="786">
      <c r="G786" s="84"/>
      <c r="I786" s="85"/>
      <c r="P786" s="83"/>
      <c r="R786" s="84"/>
    </row>
    <row r="787">
      <c r="G787" s="84"/>
      <c r="I787" s="85"/>
      <c r="P787" s="83"/>
      <c r="R787" s="84"/>
    </row>
    <row r="788">
      <c r="G788" s="84"/>
      <c r="I788" s="85"/>
      <c r="P788" s="83"/>
      <c r="R788" s="84"/>
    </row>
    <row r="789">
      <c r="G789" s="84"/>
      <c r="I789" s="85"/>
      <c r="P789" s="83"/>
      <c r="R789" s="84"/>
    </row>
    <row r="790">
      <c r="G790" s="84"/>
      <c r="I790" s="85"/>
      <c r="P790" s="83"/>
      <c r="R790" s="84"/>
    </row>
    <row r="791">
      <c r="G791" s="84"/>
      <c r="I791" s="85"/>
      <c r="P791" s="83"/>
      <c r="R791" s="84"/>
    </row>
    <row r="792">
      <c r="G792" s="84"/>
      <c r="I792" s="85"/>
      <c r="P792" s="83"/>
      <c r="R792" s="84"/>
    </row>
    <row r="793">
      <c r="G793" s="84"/>
      <c r="I793" s="85"/>
      <c r="P793" s="83"/>
      <c r="R793" s="84"/>
    </row>
    <row r="794">
      <c r="G794" s="84"/>
      <c r="I794" s="85"/>
      <c r="P794" s="83"/>
      <c r="R794" s="84"/>
    </row>
    <row r="795">
      <c r="G795" s="84"/>
      <c r="I795" s="85"/>
      <c r="P795" s="83"/>
      <c r="R795" s="84"/>
    </row>
    <row r="796">
      <c r="G796" s="84"/>
      <c r="I796" s="85"/>
      <c r="P796" s="83"/>
      <c r="R796" s="84"/>
    </row>
    <row r="797">
      <c r="G797" s="84"/>
      <c r="I797" s="85"/>
      <c r="P797" s="83"/>
      <c r="R797" s="84"/>
    </row>
    <row r="798">
      <c r="G798" s="84"/>
      <c r="I798" s="85"/>
      <c r="P798" s="83"/>
      <c r="R798" s="84"/>
    </row>
    <row r="799">
      <c r="G799" s="84"/>
      <c r="I799" s="85"/>
      <c r="P799" s="83"/>
      <c r="R799" s="84"/>
    </row>
    <row r="800">
      <c r="G800" s="84"/>
      <c r="I800" s="85"/>
      <c r="P800" s="83"/>
      <c r="R800" s="84"/>
    </row>
    <row r="801">
      <c r="G801" s="84"/>
      <c r="I801" s="85"/>
      <c r="P801" s="83"/>
      <c r="R801" s="84"/>
    </row>
    <row r="802">
      <c r="G802" s="84"/>
      <c r="I802" s="85"/>
      <c r="P802" s="83"/>
      <c r="R802" s="84"/>
    </row>
    <row r="803">
      <c r="G803" s="84"/>
      <c r="I803" s="85"/>
      <c r="P803" s="83"/>
      <c r="R803" s="84"/>
    </row>
    <row r="804">
      <c r="G804" s="84"/>
      <c r="I804" s="85"/>
      <c r="P804" s="83"/>
      <c r="R804" s="84"/>
    </row>
    <row r="805">
      <c r="G805" s="84"/>
      <c r="I805" s="85"/>
      <c r="P805" s="83"/>
      <c r="R805" s="84"/>
    </row>
    <row r="806">
      <c r="G806" s="84"/>
      <c r="I806" s="85"/>
      <c r="P806" s="83"/>
      <c r="R806" s="84"/>
    </row>
    <row r="807">
      <c r="G807" s="84"/>
      <c r="I807" s="85"/>
      <c r="P807" s="83"/>
      <c r="R807" s="84"/>
    </row>
    <row r="808">
      <c r="G808" s="84"/>
      <c r="I808" s="85"/>
      <c r="P808" s="83"/>
      <c r="R808" s="84"/>
    </row>
    <row r="809">
      <c r="G809" s="84"/>
      <c r="I809" s="85"/>
      <c r="P809" s="83"/>
      <c r="R809" s="84"/>
    </row>
    <row r="810">
      <c r="G810" s="84"/>
      <c r="I810" s="85"/>
      <c r="P810" s="83"/>
      <c r="R810" s="84"/>
    </row>
    <row r="811">
      <c r="G811" s="84"/>
      <c r="I811" s="85"/>
      <c r="P811" s="83"/>
      <c r="R811" s="84"/>
    </row>
    <row r="812">
      <c r="G812" s="84"/>
      <c r="I812" s="85"/>
      <c r="P812" s="83"/>
      <c r="R812" s="84"/>
    </row>
    <row r="813">
      <c r="G813" s="84"/>
      <c r="I813" s="85"/>
      <c r="P813" s="83"/>
      <c r="R813" s="84"/>
    </row>
    <row r="814">
      <c r="G814" s="84"/>
      <c r="I814" s="85"/>
      <c r="P814" s="83"/>
      <c r="R814" s="84"/>
    </row>
    <row r="815">
      <c r="G815" s="84"/>
      <c r="I815" s="85"/>
      <c r="P815" s="83"/>
      <c r="R815" s="84"/>
    </row>
    <row r="816">
      <c r="G816" s="84"/>
      <c r="I816" s="85"/>
      <c r="P816" s="83"/>
      <c r="R816" s="84"/>
    </row>
    <row r="817">
      <c r="G817" s="84"/>
      <c r="I817" s="85"/>
      <c r="P817" s="83"/>
      <c r="R817" s="84"/>
    </row>
    <row r="818">
      <c r="G818" s="84"/>
      <c r="I818" s="85"/>
      <c r="P818" s="83"/>
      <c r="R818" s="84"/>
    </row>
    <row r="819">
      <c r="G819" s="84"/>
      <c r="I819" s="85"/>
      <c r="P819" s="83"/>
      <c r="R819" s="84"/>
    </row>
    <row r="820">
      <c r="G820" s="84"/>
      <c r="I820" s="85"/>
      <c r="P820" s="83"/>
      <c r="R820" s="84"/>
    </row>
    <row r="821">
      <c r="G821" s="84"/>
      <c r="I821" s="85"/>
      <c r="P821" s="83"/>
      <c r="R821" s="84"/>
    </row>
    <row r="822">
      <c r="G822" s="84"/>
      <c r="I822" s="85"/>
      <c r="P822" s="83"/>
      <c r="R822" s="84"/>
    </row>
    <row r="823">
      <c r="G823" s="84"/>
      <c r="I823" s="85"/>
      <c r="P823" s="83"/>
      <c r="R823" s="84"/>
    </row>
    <row r="824">
      <c r="G824" s="84"/>
      <c r="I824" s="85"/>
      <c r="P824" s="83"/>
      <c r="R824" s="84"/>
    </row>
    <row r="825">
      <c r="G825" s="84"/>
      <c r="I825" s="85"/>
      <c r="P825" s="83"/>
      <c r="R825" s="84"/>
    </row>
    <row r="826">
      <c r="G826" s="84"/>
      <c r="I826" s="85"/>
      <c r="P826" s="83"/>
      <c r="R826" s="84"/>
    </row>
    <row r="827">
      <c r="G827" s="84"/>
      <c r="I827" s="85"/>
      <c r="P827" s="83"/>
      <c r="R827" s="84"/>
    </row>
    <row r="828">
      <c r="G828" s="84"/>
      <c r="I828" s="85"/>
      <c r="P828" s="83"/>
      <c r="R828" s="84"/>
    </row>
    <row r="829">
      <c r="G829" s="84"/>
      <c r="I829" s="85"/>
      <c r="P829" s="83"/>
      <c r="R829" s="84"/>
    </row>
    <row r="830">
      <c r="G830" s="84"/>
      <c r="I830" s="85"/>
      <c r="P830" s="83"/>
      <c r="R830" s="84"/>
    </row>
    <row r="831">
      <c r="G831" s="84"/>
      <c r="I831" s="85"/>
      <c r="P831" s="83"/>
      <c r="R831" s="84"/>
    </row>
    <row r="832">
      <c r="G832" s="84"/>
      <c r="I832" s="85"/>
      <c r="P832" s="83"/>
      <c r="R832" s="84"/>
    </row>
    <row r="833">
      <c r="G833" s="84"/>
      <c r="I833" s="85"/>
      <c r="P833" s="83"/>
      <c r="R833" s="84"/>
    </row>
    <row r="834">
      <c r="G834" s="84"/>
      <c r="I834" s="85"/>
      <c r="P834" s="83"/>
      <c r="R834" s="84"/>
    </row>
    <row r="835">
      <c r="G835" s="84"/>
      <c r="I835" s="85"/>
      <c r="P835" s="83"/>
      <c r="R835" s="84"/>
    </row>
    <row r="836">
      <c r="G836" s="84"/>
      <c r="I836" s="85"/>
      <c r="P836" s="83"/>
      <c r="R836" s="84"/>
    </row>
    <row r="837">
      <c r="G837" s="84"/>
      <c r="I837" s="85"/>
      <c r="P837" s="83"/>
      <c r="R837" s="84"/>
    </row>
    <row r="838">
      <c r="G838" s="84"/>
      <c r="I838" s="85"/>
      <c r="P838" s="83"/>
      <c r="R838" s="84"/>
    </row>
    <row r="839">
      <c r="G839" s="84"/>
      <c r="I839" s="85"/>
      <c r="P839" s="83"/>
      <c r="R839" s="84"/>
    </row>
    <row r="840">
      <c r="G840" s="84"/>
      <c r="I840" s="85"/>
      <c r="P840" s="83"/>
      <c r="R840" s="84"/>
    </row>
    <row r="841">
      <c r="G841" s="84"/>
      <c r="I841" s="85"/>
      <c r="P841" s="83"/>
      <c r="R841" s="84"/>
    </row>
    <row r="842">
      <c r="G842" s="84"/>
      <c r="I842" s="85"/>
      <c r="P842" s="83"/>
      <c r="R842" s="84"/>
    </row>
    <row r="843">
      <c r="G843" s="84"/>
      <c r="I843" s="85"/>
      <c r="P843" s="83"/>
      <c r="R843" s="84"/>
    </row>
    <row r="844">
      <c r="G844" s="84"/>
      <c r="I844" s="85"/>
      <c r="P844" s="83"/>
      <c r="R844" s="84"/>
    </row>
    <row r="845">
      <c r="G845" s="84"/>
      <c r="I845" s="85"/>
      <c r="P845" s="83"/>
      <c r="R845" s="84"/>
    </row>
    <row r="846">
      <c r="G846" s="84"/>
      <c r="I846" s="85"/>
      <c r="P846" s="83"/>
      <c r="R846" s="84"/>
    </row>
    <row r="847">
      <c r="G847" s="84"/>
      <c r="I847" s="85"/>
      <c r="P847" s="83"/>
      <c r="R847" s="84"/>
    </row>
    <row r="848">
      <c r="G848" s="84"/>
      <c r="I848" s="85"/>
      <c r="P848" s="83"/>
      <c r="R848" s="84"/>
    </row>
    <row r="849">
      <c r="G849" s="84"/>
      <c r="I849" s="85"/>
      <c r="P849" s="83"/>
      <c r="R849" s="84"/>
    </row>
    <row r="850">
      <c r="G850" s="84"/>
      <c r="I850" s="85"/>
      <c r="P850" s="83"/>
      <c r="R850" s="84"/>
    </row>
    <row r="851">
      <c r="G851" s="84"/>
      <c r="I851" s="85"/>
      <c r="P851" s="83"/>
      <c r="R851" s="84"/>
    </row>
    <row r="852">
      <c r="G852" s="84"/>
      <c r="I852" s="85"/>
      <c r="P852" s="83"/>
      <c r="R852" s="84"/>
    </row>
    <row r="853">
      <c r="G853" s="84"/>
      <c r="I853" s="85"/>
      <c r="P853" s="83"/>
      <c r="R853" s="84"/>
    </row>
    <row r="854">
      <c r="G854" s="84"/>
      <c r="I854" s="85"/>
      <c r="P854" s="83"/>
      <c r="R854" s="84"/>
    </row>
    <row r="855">
      <c r="G855" s="84"/>
      <c r="I855" s="85"/>
      <c r="P855" s="83"/>
      <c r="R855" s="84"/>
    </row>
    <row r="856">
      <c r="G856" s="84"/>
      <c r="I856" s="85"/>
      <c r="P856" s="83"/>
      <c r="R856" s="84"/>
    </row>
    <row r="857">
      <c r="G857" s="84"/>
      <c r="I857" s="85"/>
      <c r="P857" s="83"/>
      <c r="R857" s="84"/>
    </row>
    <row r="858">
      <c r="G858" s="84"/>
      <c r="I858" s="85"/>
      <c r="P858" s="83"/>
      <c r="R858" s="84"/>
    </row>
    <row r="859">
      <c r="G859" s="84"/>
      <c r="I859" s="85"/>
      <c r="P859" s="83"/>
      <c r="R859" s="84"/>
    </row>
    <row r="860">
      <c r="G860" s="84"/>
      <c r="I860" s="85"/>
      <c r="P860" s="83"/>
      <c r="R860" s="84"/>
    </row>
    <row r="861">
      <c r="G861" s="84"/>
      <c r="I861" s="85"/>
      <c r="P861" s="83"/>
      <c r="R861" s="84"/>
    </row>
    <row r="862">
      <c r="G862" s="84"/>
      <c r="I862" s="85"/>
      <c r="P862" s="83"/>
      <c r="R862" s="84"/>
    </row>
    <row r="863">
      <c r="G863" s="84"/>
      <c r="I863" s="85"/>
      <c r="P863" s="83"/>
      <c r="R863" s="84"/>
    </row>
    <row r="864">
      <c r="G864" s="84"/>
      <c r="I864" s="85"/>
      <c r="P864" s="83"/>
      <c r="R864" s="84"/>
    </row>
    <row r="865">
      <c r="G865" s="84"/>
      <c r="I865" s="85"/>
      <c r="P865" s="83"/>
      <c r="R865" s="84"/>
    </row>
    <row r="866">
      <c r="G866" s="84"/>
      <c r="I866" s="85"/>
      <c r="P866" s="83"/>
      <c r="R866" s="84"/>
    </row>
    <row r="867">
      <c r="G867" s="84"/>
      <c r="I867" s="85"/>
      <c r="P867" s="83"/>
      <c r="R867" s="84"/>
    </row>
    <row r="868">
      <c r="G868" s="84"/>
      <c r="I868" s="85"/>
      <c r="P868" s="83"/>
      <c r="R868" s="84"/>
    </row>
    <row r="869">
      <c r="G869" s="84"/>
      <c r="I869" s="85"/>
      <c r="P869" s="83"/>
      <c r="R869" s="84"/>
    </row>
    <row r="870">
      <c r="G870" s="84"/>
      <c r="I870" s="85"/>
      <c r="P870" s="83"/>
      <c r="R870" s="84"/>
    </row>
    <row r="871">
      <c r="G871" s="84"/>
      <c r="I871" s="85"/>
      <c r="P871" s="83"/>
      <c r="R871" s="84"/>
    </row>
    <row r="872">
      <c r="G872" s="84"/>
      <c r="I872" s="85"/>
      <c r="P872" s="83"/>
      <c r="R872" s="84"/>
    </row>
    <row r="873">
      <c r="G873" s="84"/>
      <c r="I873" s="85"/>
      <c r="P873" s="83"/>
      <c r="R873" s="84"/>
    </row>
    <row r="874">
      <c r="G874" s="84"/>
      <c r="I874" s="85"/>
      <c r="P874" s="83"/>
      <c r="R874" s="84"/>
    </row>
    <row r="875">
      <c r="G875" s="84"/>
      <c r="I875" s="85"/>
      <c r="P875" s="83"/>
      <c r="R875" s="84"/>
    </row>
    <row r="876">
      <c r="G876" s="84"/>
      <c r="I876" s="85"/>
      <c r="P876" s="83"/>
      <c r="R876" s="84"/>
    </row>
    <row r="877">
      <c r="G877" s="84"/>
      <c r="I877" s="85"/>
      <c r="P877" s="83"/>
      <c r="R877" s="84"/>
    </row>
    <row r="878">
      <c r="G878" s="84"/>
      <c r="I878" s="85"/>
      <c r="P878" s="83"/>
      <c r="R878" s="84"/>
    </row>
    <row r="879">
      <c r="G879" s="84"/>
      <c r="I879" s="85"/>
      <c r="P879" s="83"/>
      <c r="R879" s="84"/>
    </row>
    <row r="880">
      <c r="G880" s="84"/>
      <c r="I880" s="85"/>
      <c r="P880" s="83"/>
      <c r="R880" s="84"/>
    </row>
    <row r="881">
      <c r="G881" s="84"/>
      <c r="I881" s="85"/>
      <c r="P881" s="83"/>
      <c r="R881" s="84"/>
    </row>
    <row r="882">
      <c r="G882" s="84"/>
      <c r="I882" s="85"/>
      <c r="P882" s="83"/>
      <c r="R882" s="84"/>
    </row>
    <row r="883">
      <c r="G883" s="84"/>
      <c r="I883" s="85"/>
      <c r="P883" s="83"/>
      <c r="R883" s="84"/>
    </row>
    <row r="884">
      <c r="G884" s="84"/>
      <c r="I884" s="85"/>
      <c r="P884" s="83"/>
      <c r="R884" s="84"/>
    </row>
    <row r="885">
      <c r="G885" s="84"/>
      <c r="I885" s="85"/>
      <c r="P885" s="83"/>
      <c r="R885" s="84"/>
    </row>
    <row r="886">
      <c r="G886" s="84"/>
      <c r="I886" s="85"/>
      <c r="P886" s="83"/>
      <c r="R886" s="84"/>
    </row>
    <row r="887">
      <c r="G887" s="84"/>
      <c r="I887" s="85"/>
      <c r="P887" s="83"/>
      <c r="R887" s="84"/>
    </row>
    <row r="888">
      <c r="G888" s="84"/>
      <c r="I888" s="85"/>
      <c r="P888" s="83"/>
      <c r="R888" s="84"/>
    </row>
    <row r="889">
      <c r="G889" s="84"/>
      <c r="I889" s="85"/>
      <c r="P889" s="83"/>
      <c r="R889" s="84"/>
    </row>
    <row r="890">
      <c r="G890" s="84"/>
      <c r="I890" s="85"/>
      <c r="P890" s="83"/>
      <c r="R890" s="84"/>
    </row>
    <row r="891">
      <c r="G891" s="84"/>
      <c r="I891" s="85"/>
      <c r="P891" s="83"/>
      <c r="R891" s="84"/>
    </row>
    <row r="892">
      <c r="G892" s="84"/>
      <c r="I892" s="85"/>
      <c r="P892" s="83"/>
      <c r="R892" s="84"/>
    </row>
    <row r="893">
      <c r="G893" s="84"/>
      <c r="I893" s="85"/>
      <c r="P893" s="83"/>
      <c r="R893" s="84"/>
    </row>
    <row r="894">
      <c r="G894" s="84"/>
      <c r="I894" s="85"/>
      <c r="P894" s="83"/>
      <c r="R894" s="84"/>
    </row>
    <row r="895">
      <c r="G895" s="84"/>
      <c r="I895" s="85"/>
      <c r="P895" s="83"/>
      <c r="R895" s="84"/>
    </row>
    <row r="896">
      <c r="G896" s="84"/>
      <c r="I896" s="85"/>
      <c r="P896" s="83"/>
      <c r="R896" s="84"/>
    </row>
    <row r="897">
      <c r="G897" s="84"/>
      <c r="I897" s="85"/>
      <c r="P897" s="83"/>
      <c r="R897" s="84"/>
    </row>
    <row r="898">
      <c r="G898" s="84"/>
      <c r="I898" s="85"/>
      <c r="P898" s="83"/>
      <c r="R898" s="84"/>
    </row>
    <row r="899">
      <c r="G899" s="84"/>
      <c r="I899" s="85"/>
      <c r="P899" s="83"/>
      <c r="R899" s="84"/>
    </row>
    <row r="900">
      <c r="G900" s="84"/>
      <c r="I900" s="85"/>
      <c r="P900" s="83"/>
      <c r="R900" s="84"/>
    </row>
    <row r="901">
      <c r="G901" s="84"/>
      <c r="I901" s="85"/>
      <c r="P901" s="83"/>
      <c r="R901" s="84"/>
    </row>
    <row r="902">
      <c r="G902" s="84"/>
      <c r="I902" s="85"/>
      <c r="P902" s="83"/>
      <c r="R902" s="84"/>
    </row>
    <row r="903">
      <c r="G903" s="84"/>
      <c r="I903" s="85"/>
      <c r="P903" s="83"/>
      <c r="R903" s="84"/>
    </row>
    <row r="904">
      <c r="G904" s="84"/>
      <c r="I904" s="85"/>
      <c r="P904" s="83"/>
      <c r="R904" s="84"/>
    </row>
    <row r="905">
      <c r="G905" s="84"/>
      <c r="I905" s="85"/>
      <c r="P905" s="83"/>
      <c r="R905" s="84"/>
    </row>
    <row r="906">
      <c r="G906" s="84"/>
      <c r="I906" s="85"/>
      <c r="P906" s="83"/>
      <c r="R906" s="84"/>
    </row>
    <row r="907">
      <c r="G907" s="84"/>
      <c r="I907" s="85"/>
      <c r="P907" s="83"/>
      <c r="R907" s="84"/>
    </row>
    <row r="908">
      <c r="G908" s="84"/>
      <c r="I908" s="85"/>
      <c r="P908" s="83"/>
      <c r="R908" s="84"/>
    </row>
    <row r="909">
      <c r="G909" s="84"/>
      <c r="I909" s="85"/>
      <c r="P909" s="83"/>
      <c r="R909" s="84"/>
    </row>
    <row r="910">
      <c r="G910" s="84"/>
      <c r="I910" s="85"/>
      <c r="P910" s="83"/>
      <c r="R910" s="84"/>
    </row>
    <row r="911">
      <c r="G911" s="84"/>
      <c r="I911" s="85"/>
      <c r="P911" s="83"/>
      <c r="R911" s="84"/>
    </row>
    <row r="912">
      <c r="G912" s="84"/>
      <c r="I912" s="85"/>
      <c r="P912" s="83"/>
      <c r="R912" s="84"/>
    </row>
    <row r="913">
      <c r="G913" s="84"/>
      <c r="I913" s="85"/>
      <c r="P913" s="83"/>
      <c r="R913" s="84"/>
    </row>
    <row r="914">
      <c r="G914" s="84"/>
      <c r="I914" s="85"/>
      <c r="P914" s="83"/>
      <c r="R914" s="84"/>
    </row>
    <row r="915">
      <c r="G915" s="84"/>
      <c r="I915" s="85"/>
      <c r="P915" s="83"/>
      <c r="R915" s="84"/>
    </row>
    <row r="916">
      <c r="G916" s="84"/>
      <c r="I916" s="85"/>
      <c r="P916" s="83"/>
      <c r="R916" s="84"/>
    </row>
    <row r="917">
      <c r="G917" s="84"/>
      <c r="I917" s="85"/>
      <c r="P917" s="83"/>
      <c r="R917" s="84"/>
    </row>
    <row r="918">
      <c r="G918" s="84"/>
      <c r="I918" s="85"/>
      <c r="P918" s="83"/>
      <c r="R918" s="84"/>
    </row>
    <row r="919">
      <c r="G919" s="84"/>
      <c r="I919" s="85"/>
      <c r="P919" s="83"/>
      <c r="R919" s="84"/>
    </row>
    <row r="920">
      <c r="G920" s="84"/>
      <c r="I920" s="85"/>
      <c r="P920" s="83"/>
      <c r="R920" s="84"/>
    </row>
    <row r="921">
      <c r="G921" s="84"/>
      <c r="I921" s="85"/>
      <c r="P921" s="83"/>
      <c r="R921" s="84"/>
    </row>
    <row r="922">
      <c r="G922" s="84"/>
      <c r="I922" s="85"/>
      <c r="P922" s="83"/>
      <c r="R922" s="84"/>
    </row>
    <row r="923">
      <c r="G923" s="84"/>
      <c r="I923" s="85"/>
      <c r="P923" s="83"/>
      <c r="R923" s="84"/>
    </row>
    <row r="924">
      <c r="G924" s="84"/>
      <c r="I924" s="85"/>
      <c r="P924" s="83"/>
      <c r="R924" s="84"/>
    </row>
    <row r="925">
      <c r="G925" s="84"/>
      <c r="I925" s="85"/>
      <c r="P925" s="83"/>
      <c r="R925" s="84"/>
    </row>
    <row r="926">
      <c r="G926" s="84"/>
      <c r="I926" s="85"/>
      <c r="P926" s="83"/>
      <c r="R926" s="84"/>
    </row>
    <row r="927">
      <c r="G927" s="84"/>
      <c r="I927" s="85"/>
      <c r="P927" s="83"/>
      <c r="R927" s="84"/>
    </row>
    <row r="928">
      <c r="G928" s="84"/>
      <c r="I928" s="85"/>
      <c r="P928" s="83"/>
      <c r="R928" s="84"/>
    </row>
    <row r="929">
      <c r="G929" s="84"/>
      <c r="I929" s="85"/>
      <c r="P929" s="83"/>
      <c r="R929" s="84"/>
    </row>
    <row r="930">
      <c r="G930" s="84"/>
      <c r="I930" s="85"/>
      <c r="P930" s="83"/>
      <c r="R930" s="84"/>
    </row>
    <row r="931">
      <c r="G931" s="84"/>
      <c r="I931" s="85"/>
      <c r="P931" s="83"/>
      <c r="R931" s="84"/>
    </row>
    <row r="932">
      <c r="G932" s="84"/>
      <c r="I932" s="85"/>
      <c r="P932" s="83"/>
      <c r="R932" s="84"/>
    </row>
    <row r="933">
      <c r="G933" s="84"/>
      <c r="I933" s="85"/>
      <c r="P933" s="83"/>
      <c r="R933" s="84"/>
    </row>
    <row r="934">
      <c r="G934" s="84"/>
      <c r="I934" s="85"/>
      <c r="P934" s="83"/>
      <c r="R934" s="84"/>
    </row>
    <row r="935">
      <c r="G935" s="84"/>
      <c r="I935" s="85"/>
      <c r="P935" s="83"/>
      <c r="R935" s="84"/>
    </row>
    <row r="936">
      <c r="G936" s="84"/>
      <c r="I936" s="85"/>
      <c r="P936" s="83"/>
      <c r="R936" s="84"/>
    </row>
    <row r="937">
      <c r="G937" s="84"/>
      <c r="I937" s="85"/>
      <c r="P937" s="83"/>
      <c r="R937" s="84"/>
    </row>
    <row r="938">
      <c r="G938" s="84"/>
      <c r="I938" s="85"/>
      <c r="P938" s="83"/>
      <c r="R938" s="84"/>
    </row>
    <row r="939">
      <c r="G939" s="84"/>
      <c r="I939" s="85"/>
      <c r="P939" s="83"/>
      <c r="R939" s="84"/>
    </row>
    <row r="940">
      <c r="G940" s="84"/>
      <c r="I940" s="85"/>
      <c r="P940" s="83"/>
      <c r="R940" s="84"/>
    </row>
    <row r="941">
      <c r="G941" s="84"/>
      <c r="I941" s="85"/>
      <c r="P941" s="83"/>
      <c r="R941" s="84"/>
    </row>
    <row r="942">
      <c r="G942" s="84"/>
      <c r="I942" s="85"/>
      <c r="P942" s="83"/>
      <c r="R942" s="84"/>
    </row>
    <row r="943">
      <c r="G943" s="84"/>
      <c r="I943" s="85"/>
      <c r="P943" s="83"/>
      <c r="R943" s="84"/>
    </row>
    <row r="944">
      <c r="G944" s="84"/>
      <c r="I944" s="85"/>
      <c r="P944" s="83"/>
      <c r="R944" s="84"/>
    </row>
    <row r="945">
      <c r="G945" s="84"/>
      <c r="I945" s="85"/>
      <c r="P945" s="83"/>
      <c r="R945" s="84"/>
    </row>
    <row r="946">
      <c r="G946" s="84"/>
      <c r="I946" s="85"/>
      <c r="P946" s="83"/>
      <c r="R946" s="84"/>
    </row>
    <row r="947">
      <c r="G947" s="84"/>
      <c r="I947" s="85"/>
      <c r="P947" s="83"/>
      <c r="R947" s="84"/>
    </row>
    <row r="948">
      <c r="G948" s="84"/>
      <c r="I948" s="85"/>
      <c r="P948" s="83"/>
      <c r="R948" s="84"/>
    </row>
    <row r="949">
      <c r="G949" s="84"/>
      <c r="I949" s="85"/>
      <c r="P949" s="83"/>
      <c r="R949" s="84"/>
    </row>
    <row r="950">
      <c r="G950" s="84"/>
      <c r="I950" s="85"/>
      <c r="P950" s="83"/>
      <c r="R950" s="84"/>
    </row>
    <row r="951">
      <c r="G951" s="84"/>
      <c r="I951" s="85"/>
      <c r="P951" s="83"/>
      <c r="R951" s="84"/>
    </row>
    <row r="952">
      <c r="G952" s="84"/>
      <c r="I952" s="85"/>
      <c r="P952" s="83"/>
      <c r="R952" s="84"/>
    </row>
    <row r="953">
      <c r="G953" s="84"/>
      <c r="I953" s="85"/>
      <c r="P953" s="83"/>
      <c r="R953" s="84"/>
    </row>
    <row r="954">
      <c r="G954" s="84"/>
      <c r="I954" s="85"/>
      <c r="P954" s="83"/>
      <c r="R954" s="84"/>
    </row>
    <row r="955">
      <c r="G955" s="84"/>
      <c r="I955" s="85"/>
      <c r="P955" s="83"/>
      <c r="R955" s="84"/>
    </row>
    <row r="956">
      <c r="G956" s="84"/>
      <c r="I956" s="85"/>
      <c r="P956" s="83"/>
      <c r="R956" s="84"/>
    </row>
    <row r="957">
      <c r="G957" s="84"/>
      <c r="I957" s="85"/>
      <c r="P957" s="83"/>
      <c r="R957" s="84"/>
    </row>
    <row r="958">
      <c r="G958" s="84"/>
      <c r="I958" s="85"/>
      <c r="P958" s="83"/>
      <c r="R958" s="84"/>
    </row>
    <row r="959">
      <c r="G959" s="84"/>
      <c r="I959" s="85"/>
      <c r="P959" s="83"/>
      <c r="R959" s="84"/>
    </row>
    <row r="960">
      <c r="G960" s="84"/>
      <c r="I960" s="85"/>
      <c r="P960" s="83"/>
      <c r="R960" s="84"/>
    </row>
    <row r="961">
      <c r="G961" s="84"/>
      <c r="I961" s="85"/>
      <c r="P961" s="83"/>
      <c r="R961" s="84"/>
    </row>
    <row r="962">
      <c r="G962" s="84"/>
      <c r="I962" s="85"/>
      <c r="P962" s="83"/>
      <c r="R962" s="84"/>
    </row>
    <row r="963">
      <c r="G963" s="84"/>
      <c r="I963" s="85"/>
      <c r="P963" s="83"/>
      <c r="R963" s="84"/>
    </row>
    <row r="964">
      <c r="G964" s="84"/>
      <c r="I964" s="85"/>
      <c r="P964" s="83"/>
      <c r="R964" s="84"/>
    </row>
    <row r="965">
      <c r="G965" s="84"/>
      <c r="I965" s="85"/>
      <c r="P965" s="83"/>
      <c r="R965" s="84"/>
    </row>
    <row r="966">
      <c r="G966" s="84"/>
      <c r="I966" s="85"/>
      <c r="P966" s="83"/>
      <c r="R966" s="84"/>
    </row>
    <row r="967">
      <c r="G967" s="84"/>
      <c r="I967" s="85"/>
      <c r="P967" s="83"/>
      <c r="R967" s="84"/>
    </row>
    <row r="968">
      <c r="G968" s="84"/>
      <c r="I968" s="85"/>
      <c r="P968" s="83"/>
      <c r="R968" s="84"/>
    </row>
    <row r="969">
      <c r="G969" s="84"/>
      <c r="I969" s="85"/>
      <c r="P969" s="83"/>
      <c r="R969" s="84"/>
    </row>
    <row r="970">
      <c r="G970" s="84"/>
      <c r="I970" s="85"/>
      <c r="P970" s="83"/>
      <c r="R970" s="84"/>
    </row>
    <row r="971">
      <c r="G971" s="84"/>
      <c r="I971" s="85"/>
      <c r="P971" s="83"/>
      <c r="R971" s="84"/>
    </row>
    <row r="972">
      <c r="G972" s="84"/>
      <c r="I972" s="85"/>
      <c r="P972" s="83"/>
      <c r="R972" s="84"/>
    </row>
    <row r="973">
      <c r="G973" s="84"/>
      <c r="I973" s="85"/>
      <c r="P973" s="83"/>
      <c r="R973" s="84"/>
    </row>
    <row r="974">
      <c r="G974" s="84"/>
      <c r="I974" s="85"/>
      <c r="P974" s="83"/>
      <c r="R974" s="84"/>
    </row>
    <row r="975">
      <c r="G975" s="84"/>
      <c r="I975" s="85"/>
      <c r="P975" s="83"/>
      <c r="R975" s="84"/>
    </row>
    <row r="976">
      <c r="G976" s="84"/>
      <c r="I976" s="85"/>
      <c r="P976" s="83"/>
      <c r="R976" s="84"/>
    </row>
    <row r="977">
      <c r="G977" s="84"/>
      <c r="I977" s="85"/>
      <c r="P977" s="83"/>
      <c r="R977" s="84"/>
    </row>
    <row r="978">
      <c r="G978" s="84"/>
      <c r="I978" s="85"/>
      <c r="P978" s="83"/>
      <c r="R978" s="84"/>
    </row>
    <row r="979">
      <c r="G979" s="84"/>
      <c r="I979" s="85"/>
      <c r="P979" s="83"/>
      <c r="R979" s="84"/>
    </row>
    <row r="980">
      <c r="G980" s="84"/>
      <c r="I980" s="85"/>
      <c r="P980" s="83"/>
      <c r="R980" s="84"/>
    </row>
    <row r="981">
      <c r="G981" s="84"/>
      <c r="I981" s="85"/>
      <c r="P981" s="83"/>
      <c r="R981" s="84"/>
    </row>
    <row r="982">
      <c r="G982" s="84"/>
      <c r="I982" s="85"/>
      <c r="P982" s="83"/>
      <c r="R982" s="84"/>
    </row>
    <row r="983">
      <c r="G983" s="84"/>
      <c r="I983" s="85"/>
      <c r="P983" s="83"/>
      <c r="R983" s="84"/>
    </row>
    <row r="984">
      <c r="G984" s="84"/>
      <c r="I984" s="85"/>
      <c r="P984" s="83"/>
      <c r="R984" s="84"/>
    </row>
    <row r="985">
      <c r="G985" s="84"/>
      <c r="I985" s="85"/>
      <c r="P985" s="83"/>
      <c r="R985" s="84"/>
    </row>
    <row r="986">
      <c r="G986" s="84"/>
      <c r="I986" s="85"/>
      <c r="P986" s="83"/>
      <c r="R986" s="84"/>
    </row>
    <row r="987">
      <c r="G987" s="84"/>
      <c r="I987" s="85"/>
      <c r="P987" s="83"/>
      <c r="R987" s="84"/>
    </row>
    <row r="988">
      <c r="G988" s="84"/>
      <c r="I988" s="85"/>
      <c r="P988" s="83"/>
      <c r="R988" s="84"/>
    </row>
    <row r="989">
      <c r="G989" s="84"/>
      <c r="I989" s="85"/>
      <c r="P989" s="83"/>
      <c r="R989" s="84"/>
    </row>
    <row r="990">
      <c r="G990" s="84"/>
      <c r="I990" s="85"/>
      <c r="P990" s="83"/>
      <c r="R990" s="84"/>
    </row>
    <row r="991">
      <c r="G991" s="84"/>
      <c r="I991" s="85"/>
      <c r="P991" s="83"/>
      <c r="R991" s="84"/>
    </row>
    <row r="992">
      <c r="G992" s="84"/>
      <c r="I992" s="85"/>
      <c r="P992" s="83"/>
      <c r="R992" s="84"/>
    </row>
    <row r="993">
      <c r="G993" s="84"/>
      <c r="I993" s="85"/>
      <c r="P993" s="83"/>
      <c r="R993" s="84"/>
    </row>
    <row r="994">
      <c r="G994" s="84"/>
      <c r="I994" s="85"/>
      <c r="P994" s="83"/>
      <c r="R994" s="84"/>
    </row>
    <row r="995">
      <c r="G995" s="84"/>
      <c r="I995" s="85"/>
      <c r="P995" s="83"/>
      <c r="R995" s="84"/>
    </row>
    <row r="996">
      <c r="G996" s="84"/>
      <c r="I996" s="85"/>
      <c r="P996" s="83"/>
      <c r="R996" s="84"/>
    </row>
    <row r="997">
      <c r="G997" s="84"/>
      <c r="I997" s="85"/>
      <c r="P997" s="83"/>
      <c r="R997" s="84"/>
    </row>
    <row r="998">
      <c r="G998" s="84"/>
      <c r="I998" s="85"/>
      <c r="P998" s="83"/>
      <c r="R998" s="84"/>
    </row>
    <row r="999">
      <c r="G999" s="84"/>
      <c r="I999" s="85"/>
      <c r="P999" s="83"/>
      <c r="R999" s="84"/>
    </row>
    <row r="1000">
      <c r="G1000" s="84"/>
      <c r="I1000" s="85"/>
      <c r="P1000" s="83"/>
      <c r="R1000" s="84"/>
    </row>
    <row r="1001">
      <c r="G1001" s="84"/>
      <c r="I1001" s="85"/>
      <c r="P1001" s="83"/>
      <c r="R1001" s="84"/>
    </row>
    <row r="1002">
      <c r="G1002" s="84"/>
      <c r="I1002" s="85"/>
      <c r="P1002" s="83"/>
      <c r="R1002" s="84"/>
    </row>
    <row r="1003">
      <c r="G1003" s="84"/>
      <c r="I1003" s="85"/>
      <c r="P1003" s="83"/>
      <c r="R1003" s="84"/>
    </row>
  </sheetData>
  <mergeCells count="73">
    <mergeCell ref="A15:F15"/>
    <mergeCell ref="A16:F16"/>
    <mergeCell ref="A17:F17"/>
    <mergeCell ref="A18:F18"/>
    <mergeCell ref="A19:F19"/>
    <mergeCell ref="A20:F20"/>
    <mergeCell ref="A21:F21"/>
    <mergeCell ref="A24:F24"/>
    <mergeCell ref="A25:F25"/>
    <mergeCell ref="A26:F26"/>
    <mergeCell ref="A27:F27"/>
    <mergeCell ref="A28:F28"/>
    <mergeCell ref="A29:F29"/>
    <mergeCell ref="A31:F31"/>
    <mergeCell ref="A39:F39"/>
    <mergeCell ref="A40:F40"/>
    <mergeCell ref="A32:F32"/>
    <mergeCell ref="A33:F33"/>
    <mergeCell ref="A34:F34"/>
    <mergeCell ref="A35:F35"/>
    <mergeCell ref="A36:F36"/>
    <mergeCell ref="A37:F37"/>
    <mergeCell ref="A38:F38"/>
    <mergeCell ref="J34:R34"/>
    <mergeCell ref="J35:O35"/>
    <mergeCell ref="J36:O36"/>
    <mergeCell ref="J28:O28"/>
    <mergeCell ref="J29:O29"/>
    <mergeCell ref="A30:I30"/>
    <mergeCell ref="J30:R30"/>
    <mergeCell ref="J31:O31"/>
    <mergeCell ref="J32:O32"/>
    <mergeCell ref="J33:O33"/>
    <mergeCell ref="J5:O5"/>
    <mergeCell ref="J6:O6"/>
    <mergeCell ref="A1:R1"/>
    <mergeCell ref="A3:I3"/>
    <mergeCell ref="J3:R3"/>
    <mergeCell ref="A4:F4"/>
    <mergeCell ref="J4:O4"/>
    <mergeCell ref="A5:F5"/>
    <mergeCell ref="A6:F6"/>
    <mergeCell ref="A7:F7"/>
    <mergeCell ref="J7:O7"/>
    <mergeCell ref="A8:F8"/>
    <mergeCell ref="J8:O8"/>
    <mergeCell ref="A9:F9"/>
    <mergeCell ref="J9:R9"/>
    <mergeCell ref="J10:O10"/>
    <mergeCell ref="A10:F10"/>
    <mergeCell ref="A11:I11"/>
    <mergeCell ref="J11:O11"/>
    <mergeCell ref="A12:F12"/>
    <mergeCell ref="J12:O12"/>
    <mergeCell ref="A13:F13"/>
    <mergeCell ref="A14:F14"/>
    <mergeCell ref="J13:O13"/>
    <mergeCell ref="J14:O14"/>
    <mergeCell ref="J15:R15"/>
    <mergeCell ref="J16:O16"/>
    <mergeCell ref="J17:O17"/>
    <mergeCell ref="J18:O18"/>
    <mergeCell ref="J19:R19"/>
    <mergeCell ref="A22:I22"/>
    <mergeCell ref="A23:F23"/>
    <mergeCell ref="J23:R23"/>
    <mergeCell ref="J20:O20"/>
    <mergeCell ref="J21:O21"/>
    <mergeCell ref="J22:O22"/>
    <mergeCell ref="J24:O24"/>
    <mergeCell ref="J25:R25"/>
    <mergeCell ref="J26:O26"/>
    <mergeCell ref="J27:O27"/>
  </mergeCells>
  <conditionalFormatting sqref="J15:R15">
    <cfRule type="notContainsBlanks" dxfId="0" priority="1">
      <formula>LEN(TRIM(J15))&gt;0</formula>
    </cfRule>
  </conditionalFormatting>
  <printOptions horizontalCentered="1"/>
  <pageMargins bottom="0.75" footer="0.0" header="0.0" left="0.25" right="0.25" top="0.75"/>
  <pageSetup fitToHeight="0" paperSize="9" orientation="portrait"/>
  <drawing r:id="rId1"/>
</worksheet>
</file>