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xampp\htdocs\AXXION_SYSTEM_\_docs\trim_07\Pruebas de Software\"/>
    </mc:Choice>
  </mc:AlternateContent>
  <xr:revisionPtr revIDLastSave="0" documentId="13_ncr:1_{DD6B0E9D-940E-4C67-A00B-CB3FE26ACA76}" xr6:coauthVersionLast="47" xr6:coauthVersionMax="47" xr10:uidLastSave="{00000000-0000-0000-0000-000000000000}"/>
  <bookViews>
    <workbookView xWindow="-108" yWindow="-108" windowWidth="23256" windowHeight="13896" firstSheet="6" activeTab="10" xr2:uid="{00000000-000D-0000-FFFF-FFFF00000000}"/>
  </bookViews>
  <sheets>
    <sheet name="CasoDePrueba0" sheetId="1" r:id="rId1"/>
    <sheet name="CasoDePrueba1" sheetId="3" r:id="rId2"/>
    <sheet name="CasoDePrueba2" sheetId="2" r:id="rId3"/>
    <sheet name="CasoDePrueba3" sheetId="4" r:id="rId4"/>
    <sheet name="CasoDePrueba4" sheetId="5" r:id="rId5"/>
    <sheet name="CasoDePrueba5" sheetId="6" r:id="rId6"/>
    <sheet name="CasoDePrueba6" sheetId="7" r:id="rId7"/>
    <sheet name="CasoDePrueba7" sheetId="10" r:id="rId8"/>
    <sheet name="CasoDePrueba8" sheetId="11" r:id="rId9"/>
    <sheet name="CasoDePrueba9" sheetId="12" r:id="rId10"/>
    <sheet name="CasoDePrueba10" sheetId="1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AqYEV5tI0dt914s/XvgPsVJnK4GlkeuXPFdWTdJx3Sk="/>
    </ext>
  </extLst>
</workbook>
</file>

<file path=xl/calcChain.xml><?xml version="1.0" encoding="utf-8"?>
<calcChain xmlns="http://schemas.openxmlformats.org/spreadsheetml/2006/main">
  <c r="C27" i="13" l="1"/>
  <c r="C27" i="12"/>
  <c r="C29" i="11"/>
  <c r="C42" i="10"/>
  <c r="C28" i="10"/>
  <c r="C72" i="7"/>
  <c r="C58" i="7"/>
  <c r="C44" i="7"/>
  <c r="C30" i="7"/>
  <c r="C55" i="13"/>
  <c r="C41" i="13"/>
  <c r="C55" i="6"/>
  <c r="C41" i="6"/>
  <c r="C69" i="6"/>
  <c r="C27" i="6"/>
  <c r="C42" i="3"/>
  <c r="C28" i="3"/>
  <c r="C58" i="5"/>
  <c r="C30" i="5"/>
  <c r="C92" i="4"/>
  <c r="C75" i="4"/>
  <c r="C44" i="4"/>
  <c r="C30" i="4"/>
  <c r="C30" i="2"/>
  <c r="C84" i="3"/>
  <c r="C55" i="12"/>
  <c r="C41" i="12"/>
  <c r="C55" i="11"/>
  <c r="C41" i="11"/>
  <c r="C56" i="10"/>
  <c r="C70" i="10"/>
  <c r="C100" i="7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</futureMetadata>
  <valueMetadata count="4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</valueMetadata>
</metadata>
</file>

<file path=xl/sharedStrings.xml><?xml version="1.0" encoding="utf-8"?>
<sst xmlns="http://schemas.openxmlformats.org/spreadsheetml/2006/main" count="1386" uniqueCount="238">
  <si>
    <t>EJECUCION 1</t>
  </si>
  <si>
    <t>CASO DE PRUEBA INICIAL</t>
  </si>
  <si>
    <t>EJECUCION 2</t>
  </si>
  <si>
    <t>CASO DE PRUEBA (REVISIÓN)</t>
  </si>
  <si>
    <t>Id de Caso</t>
  </si>
  <si>
    <t>CP001</t>
  </si>
  <si>
    <t>Estado del Caso de Prueba</t>
  </si>
  <si>
    <t>Nuevo</t>
  </si>
  <si>
    <t>Responsable</t>
  </si>
  <si>
    <t>John Styven Rondon Useche</t>
  </si>
  <si>
    <t>Nombre de Caso de prueba</t>
  </si>
  <si>
    <t>Realizar cotización</t>
  </si>
  <si>
    <t>Objetivo</t>
  </si>
  <si>
    <t>Realizar cotizacion de una moto</t>
  </si>
  <si>
    <t>Precondiciones</t>
  </si>
  <si>
    <t>Ingresar al modulo de motocicletas</t>
  </si>
  <si>
    <t>Escrito por:</t>
  </si>
  <si>
    <t>Fecha de Creación</t>
  </si>
  <si>
    <t xml:space="preserve">Commit </t>
  </si>
  <si>
    <t>Commit</t>
  </si>
  <si>
    <t>Fecha Ejecución</t>
  </si>
  <si>
    <t>N°</t>
  </si>
  <si>
    <t>Paso a Paso</t>
  </si>
  <si>
    <t xml:space="preserve">Resultado Esperado </t>
  </si>
  <si>
    <t>Mensaje</t>
  </si>
  <si>
    <t>Exitoso</t>
  </si>
  <si>
    <t>Evidencia (parte inferior)</t>
  </si>
  <si>
    <t>Si</t>
  </si>
  <si>
    <t>No</t>
  </si>
  <si>
    <t>Evaluación</t>
  </si>
  <si>
    <t xml:space="preserve">1- Debe ir a la opcion "moto mt09 " y hacer clic </t>
  </si>
  <si>
    <t xml:space="preserve">Pagina de la moto </t>
  </si>
  <si>
    <t>EV01</t>
  </si>
  <si>
    <t xml:space="preserve">2- Debe seleccionar "cotiza tu moto" </t>
  </si>
  <si>
    <t>Formulario</t>
  </si>
  <si>
    <t>ok</t>
  </si>
  <si>
    <t>x</t>
  </si>
  <si>
    <t>EV02</t>
  </si>
  <si>
    <t xml:space="preserve">3- Debe registrar su ingreso mensual </t>
  </si>
  <si>
    <t xml:space="preserve">Caja de texto </t>
  </si>
  <si>
    <t>EV03</t>
  </si>
  <si>
    <t xml:space="preserve">4- Debe seleccionar su actividad economica </t>
  </si>
  <si>
    <t>Lista desplegable</t>
  </si>
  <si>
    <t>EV04</t>
  </si>
  <si>
    <t xml:space="preserve">5- Debe seleccionar la cantidad de meses </t>
  </si>
  <si>
    <t>EV05</t>
  </si>
  <si>
    <t xml:space="preserve">6- Debe registrar cuota inicial </t>
  </si>
  <si>
    <t>EV06</t>
  </si>
  <si>
    <t xml:space="preserve">7 - Debe ir a la opcion  " hacer simulacion " y hacer clic </t>
  </si>
  <si>
    <t>Pagina de la cotizacion</t>
  </si>
  <si>
    <t>EV07</t>
  </si>
  <si>
    <t>Resultado esperado del caso de prueba</t>
  </si>
  <si>
    <t>Visualizar la cotizacion con su tasa de interes, valor a financiar, cuota mensual y los meses a pagar.</t>
  </si>
  <si>
    <t>Resultado</t>
  </si>
  <si>
    <t>campos</t>
  </si>
  <si>
    <t xml:space="preserve"> Motos </t>
  </si>
  <si>
    <t>Ingresos mensuales</t>
  </si>
  <si>
    <t>Actividad economica</t>
  </si>
  <si>
    <t>Plazo en meses</t>
  </si>
  <si>
    <t>Cuoto inicial</t>
  </si>
  <si>
    <t>ejemplo</t>
  </si>
  <si>
    <t>MT09</t>
  </si>
  <si>
    <t>Termino Fijo</t>
  </si>
  <si>
    <t>Tipo campo</t>
  </si>
  <si>
    <t>string</t>
  </si>
  <si>
    <t>money</t>
  </si>
  <si>
    <t>int</t>
  </si>
  <si>
    <t>Restricción</t>
  </si>
  <si>
    <t>N/A</t>
  </si>
  <si>
    <t>Numerico</t>
  </si>
  <si>
    <t>Valor por defecto</t>
  </si>
  <si>
    <t>Permite modificar</t>
  </si>
  <si>
    <t>SI</t>
  </si>
  <si>
    <t>Obligatorio</t>
  </si>
  <si>
    <t xml:space="preserve">SI </t>
  </si>
  <si>
    <t>EVIDENCIAS</t>
  </si>
  <si>
    <t>EV03, EV04, EV05, EV06</t>
  </si>
  <si>
    <t>3- Debe registrar su ingreso mensual.               4- Debe seleccionar su actividad economica.       5- Debe seleccionar la cantidad de meses.          6- Debe registrar cuota inicial.</t>
  </si>
  <si>
    <t xml:space="preserve">RESULTADO </t>
  </si>
  <si>
    <t>CP002</t>
  </si>
  <si>
    <t xml:space="preserve">Realizar cotización sin resgistrar informacion </t>
  </si>
  <si>
    <t xml:space="preserve">Fecha Ejecución: </t>
  </si>
  <si>
    <t>Que el sistema no permita realizar cotizacion de una moto sin registrar el formulario.</t>
  </si>
  <si>
    <t xml:space="preserve"> Motos</t>
  </si>
  <si>
    <t>Obligatoriedad</t>
  </si>
  <si>
    <t>Cristian Camilo Cifuentes Gaona</t>
  </si>
  <si>
    <t>El sistema garantiza el usuario pueda ingresar con su cuenta de manera eficiente y segura</t>
  </si>
  <si>
    <t>Nueva</t>
  </si>
  <si>
    <t>RESULTADO</t>
  </si>
  <si>
    <t>3- Ingresar contraseña</t>
  </si>
  <si>
    <t>X</t>
  </si>
  <si>
    <t>OK</t>
  </si>
  <si>
    <t>CP003</t>
  </si>
  <si>
    <t>Icono de carga visible y boton inabilitado</t>
  </si>
  <si>
    <t>CP004</t>
  </si>
  <si>
    <t>CP005</t>
  </si>
  <si>
    <t>Nombre</t>
  </si>
  <si>
    <t>Rol</t>
  </si>
  <si>
    <t>Pepito</t>
  </si>
  <si>
    <t>NO</t>
  </si>
  <si>
    <t>Julian Andres Vargas</t>
  </si>
  <si>
    <t>CP006</t>
  </si>
  <si>
    <t>En la pantalla principal de la aplicación se debe ir a la opcion "Productos"</t>
  </si>
  <si>
    <t>CP007</t>
  </si>
  <si>
    <t>Que el sistema permita filtrar productos por nombre, marca o modelo.</t>
  </si>
  <si>
    <t>Que el sistema permita visualizar toda la información de un producto específico.</t>
  </si>
  <si>
    <t>Visualizar toda la información de un producto específico.</t>
  </si>
  <si>
    <t>CP008</t>
  </si>
  <si>
    <t>El usuario hace clic en un producto en la lista</t>
  </si>
  <si>
    <t>Se navega al detalle del producto y se cargan todos sus datos</t>
  </si>
  <si>
    <t>String</t>
  </si>
  <si>
    <t>CP009</t>
  </si>
  <si>
    <t>Que el sistema permita visualizar las categorias correctamente.</t>
  </si>
  <si>
    <t xml:space="preserve">CP001 </t>
  </si>
  <si>
    <t>Haber ingresado correctamente a la pagina web con un usuario valido.</t>
  </si>
  <si>
    <t>Pagina de categorias</t>
  </si>
  <si>
    <t>Que el sistema me permita crear una categoria correctamente.</t>
  </si>
  <si>
    <t>1- Debe ir a la opcion "Agregar Categoria" y darle click.</t>
  </si>
  <si>
    <t xml:space="preserve"> Se muestra un modal con los campos para crear la categoria.</t>
  </si>
  <si>
    <t>2- Debe registrar el nombre de la categoria.</t>
  </si>
  <si>
    <t xml:space="preserve"> El texto aparece en el campo "Nombre"</t>
  </si>
  <si>
    <t>3- Debe registrar el tipo de categoria.</t>
  </si>
  <si>
    <t xml:space="preserve"> El texto aparece en el campo "Tipo Categoria".</t>
  </si>
  <si>
    <t>4- Debe registrar la descripcion de la categoria.</t>
  </si>
  <si>
    <t xml:space="preserve"> El texto aparece en el campo "Descripcion".</t>
  </si>
  <si>
    <t>5- Debe ir a la opcion "Guardar"</t>
  </si>
  <si>
    <t>El boton "Guardar" se inhabilitó y muestra el texto "Procesando…"</t>
  </si>
  <si>
    <t>El sistema crea satisfactoriamente una nueva categoria.</t>
  </si>
  <si>
    <t xml:space="preserve">2- Debe registrar el nombre de la categoria.		
3- Debe registrar el tipo de categoria.		
4- Debe registrar la descripcion de la categoria.		</t>
  </si>
  <si>
    <t>Debe ir a la categoria que quiera agregar la subcategoria y darle click.</t>
  </si>
  <si>
    <t>Se despliega un menu con las subcategorias.</t>
  </si>
  <si>
    <t>Debe ir a la opcion "+ Añadir nueva" y darle click.</t>
  </si>
  <si>
    <t>Se muestra un modal para ingresar  los datos para ingresar.</t>
  </si>
  <si>
    <t>Se muestra el texto en el campo "Nombre"</t>
  </si>
  <si>
    <t>Se muestra el texto en el campo "Descripcion"</t>
  </si>
  <si>
    <t>Debe ir a la opcion "Guardar".</t>
  </si>
  <si>
    <t>Debe registrar la descripcion de la subcategoria.</t>
  </si>
  <si>
    <t>Debe registrar el nombre de la subcategoria.</t>
  </si>
  <si>
    <t>Pantalla LED</t>
  </si>
  <si>
    <t>Descripcion</t>
  </si>
  <si>
    <t>pantalla modular de gran resolucion</t>
  </si>
  <si>
    <t>Crear exitosamente una nueva subcategoria.</t>
  </si>
  <si>
    <t>Que el sistema permita agregar una subcategoria asociada a una categoria.</t>
  </si>
  <si>
    <t>Permitir la edicion de una categoria satisfactoriamente.</t>
  </si>
  <si>
    <t xml:space="preserve">Debe registrar el nombre de la subcategoria.		
Debe registrar la descripcion de la subcategoria.		</t>
  </si>
  <si>
    <t>Debe ir a la categoria deseada y darle click al icono de edicion</t>
  </si>
  <si>
    <t>Se abre un modal con los datos de la categoria para editar.</t>
  </si>
  <si>
    <t>Edita el campo "Nombre".</t>
  </si>
  <si>
    <t>Edita el campo "Tipo categoria".</t>
  </si>
  <si>
    <t>Edita el campo "Descripcion".</t>
  </si>
  <si>
    <t>Debe ir a la opcion "Guardar" y darle click.</t>
  </si>
  <si>
    <t>Se muestra el texto en el campo "Tipo Categoria".</t>
  </si>
  <si>
    <t>Se muestra el texto en el campo "Descripcion".</t>
  </si>
  <si>
    <t>Muestra un mensaje de éxito y cierra el modal.</t>
  </si>
  <si>
    <t>El usuario Edita correctamente la categoria seleccionada.</t>
  </si>
  <si>
    <t xml:space="preserve">Edita el campo "Nombre".		
Edita el campo "Tipo categoria".		
Edita el campo "Descripcion".		</t>
  </si>
  <si>
    <t>Video</t>
  </si>
  <si>
    <t>Tipo de categoria</t>
  </si>
  <si>
    <t>Pantallas</t>
  </si>
  <si>
    <t>Agregar una categoria correctamente.</t>
  </si>
  <si>
    <t>Agregar subcategoria</t>
  </si>
  <si>
    <t>Entrar al modulo de categorias</t>
  </si>
  <si>
    <t>Editar Categoria</t>
  </si>
  <si>
    <t>El usuario visualiza una lista con todas las categorias y  categorias especificas del sistema.</t>
  </si>
  <si>
    <t>Filtro de fechas</t>
  </si>
  <si>
    <t>Iluminacion</t>
  </si>
  <si>
    <t>date</t>
  </si>
  <si>
    <t xml:space="preserve">Buscar Categoría </t>
  </si>
  <si>
    <t>Debe ir a la opcion "Categorias" y darle click.</t>
  </si>
  <si>
    <t>Debe ir a la opcion "Buscar Categoria", darle click y escribir la categoria especifica .</t>
  </si>
  <si>
    <t>Categoria especifica</t>
  </si>
  <si>
    <t>Debe ir al filtro de fechas, darle click y escribir la feecha requerida .</t>
  </si>
  <si>
    <t>EV03, EV04</t>
  </si>
  <si>
    <t>Borrar Categoria</t>
  </si>
  <si>
    <t>Que el sistema permita borrar una categoria satisfactoriamente.</t>
  </si>
  <si>
    <t>Debe ir a la categoria deseada y darle click al icono de borrado.</t>
  </si>
  <si>
    <t>Se muestra un modal de confirmacion.</t>
  </si>
  <si>
    <t>Dentro de la modal se debe ir a la opcion "Si, Eliminar".</t>
  </si>
  <si>
    <t>Se cierra la modal  y muestra un icono de éxito.</t>
  </si>
  <si>
    <t>El usuario visualiza como se acaba de borrar la categoria.</t>
  </si>
  <si>
    <t>EV02, EV03</t>
  </si>
  <si>
    <t>Se carga la lista completa de alertas.</t>
  </si>
  <si>
    <t>Consultar todas las categrias</t>
  </si>
  <si>
    <t>Que el sistema permita visualizar todos las alertas disponibles del sistema.</t>
  </si>
  <si>
    <t>En la pantalla principal del sistema debe ir a la opción "Alertas" y darle click.</t>
  </si>
  <si>
    <t>Si desea ver la alertas de inventario debe seleccionar la opción "inventario".</t>
  </si>
  <si>
    <t>Si desea ver la alertas de mantenimiento  debe seleccionar la opción "Mantenimiento ".</t>
  </si>
  <si>
    <t>Para ver todas las aletas del sistema seleccióne la opción "Todas".</t>
  </si>
  <si>
    <t>Pantalla de las alertas del sistema.</t>
  </si>
  <si>
    <t>Lista de las alertas de inventario del sistema.</t>
  </si>
  <si>
    <t>Lista de las alertas de mantenimient del sistema.</t>
  </si>
  <si>
    <t>Lista de las alertas de alquiler del sistema.</t>
  </si>
  <si>
    <t>El usuario visualiza todss los alertad disponibles .</t>
  </si>
  <si>
    <t>En la pantalla principal del sistema debe ir a la opcion "Usuarios" y darle click.</t>
  </si>
  <si>
    <t>Si desea buscar un usuaio especifico debe ir a la barra d busqueda y regsrar su nombre.</t>
  </si>
  <si>
    <t>Si desea filtar un usuaio por rol debe ir a la opcion "Seleccionar rol"  y seleccionar el rol.</t>
  </si>
  <si>
    <t>Si desea ver la alertas de alquiler  debe seleccionar la opción "Alquiler ".</t>
  </si>
  <si>
    <t>Los usuarios se filtran automáticamente según el texto ingresado</t>
  </si>
  <si>
    <t>La usuarios se filtran automáticamente según el rol seleccionado</t>
  </si>
  <si>
    <t>La pantalla de usuarios</t>
  </si>
  <si>
    <t>El usuario visualiza todos los usuarios del sistema.</t>
  </si>
  <si>
    <t>Barra de busqueda</t>
  </si>
  <si>
    <t>Seleccionar rol</t>
  </si>
  <si>
    <t>Enum</t>
  </si>
  <si>
    <t>Operador</t>
  </si>
  <si>
    <t>Los roles del sistema</t>
  </si>
  <si>
    <t>Consultar todos los usuarios del sistema.</t>
  </si>
  <si>
    <t>Agregar un nuevo usuario.</t>
  </si>
  <si>
    <t>Estar ubicado en la pagina de Usuarios</t>
  </si>
  <si>
    <t>En la pagina de usuarios debe ir a la opcion "Agregar Usuarios" y darle click.</t>
  </si>
  <si>
    <t>Se abre un modal con los campos para crear un usuario.</t>
  </si>
  <si>
    <t>El usuario visualiza a el usuario que acaba de crear.</t>
  </si>
  <si>
    <t>Segundo Nombre</t>
  </si>
  <si>
    <t>Apellido</t>
  </si>
  <si>
    <t>Correo</t>
  </si>
  <si>
    <t>Javier</t>
  </si>
  <si>
    <t>Sanchez</t>
  </si>
  <si>
    <t>javiersanchez@example.com</t>
  </si>
  <si>
    <t>Cliente</t>
  </si>
  <si>
    <t>Contraseña</t>
  </si>
  <si>
    <t>Contraseña12</t>
  </si>
  <si>
    <t>Tipo correo</t>
  </si>
  <si>
    <t xml:space="preserve">Minimo 8 caracteres, una minuscula, una mayuscula </t>
  </si>
  <si>
    <t>Que el sistema permita crear un nuevo usuario.</t>
  </si>
  <si>
    <t>Que el sistema permita editar los usuarios del sistema.</t>
  </si>
  <si>
    <t>En la pagina de usuarios debe seleccionar un usuario y darle click al icono de editar.</t>
  </si>
  <si>
    <t>Se abre un modal con los datos actuales del usuario para editar.</t>
  </si>
  <si>
    <t>Una vez hechos los cambios deseados se debe ir al boton "Actualizar usuario" y darle click.</t>
  </si>
  <si>
    <t>El usuario del sistema ha sido acualizado correctamente.</t>
  </si>
  <si>
    <t>Segundo Apellido</t>
  </si>
  <si>
    <t>Alejandro</t>
  </si>
  <si>
    <t>Lopez</t>
  </si>
  <si>
    <t>Garcia</t>
  </si>
  <si>
    <t>Editar usuario.</t>
  </si>
  <si>
    <t>El usuario ha sido eliminado del sistema</t>
  </si>
  <si>
    <t>Se abre un menu de confirmacion.</t>
  </si>
  <si>
    <t>Debe ir al usuario seleccionado y presionar el icono de borrado.</t>
  </si>
  <si>
    <t xml:space="preserve">Marcar la casilla de confirmacion y presionar el boton "Eliminar Usuario".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</si>
</sst>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7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6"/>
      <color theme="1"/>
      <name val="Aharoni"/>
    </font>
    <font>
      <sz val="11"/>
      <name val="Calibri"/>
    </font>
    <font>
      <b/>
      <sz val="12"/>
      <color rgb="FF000000"/>
      <name val="Times New Roman"/>
    </font>
    <font>
      <sz val="12"/>
      <color rgb="FF000000"/>
      <name val="Times New Roman"/>
    </font>
    <font>
      <b/>
      <sz val="22"/>
      <color theme="1"/>
      <name val="Calibri"/>
    </font>
    <font>
      <u/>
      <sz val="11"/>
      <color theme="10"/>
      <name val="Calibri"/>
      <scheme val="minor"/>
    </font>
    <font>
      <u/>
      <sz val="12"/>
      <color rgb="FF000000"/>
      <name val="Times New Roman"/>
      <family val="1"/>
    </font>
    <font>
      <u/>
      <sz val="11"/>
      <name val="Calibri"/>
      <family val="2"/>
    </font>
    <font>
      <sz val="12"/>
      <color rgb="FF000000"/>
      <name val="Times New Roman"/>
      <family val="1"/>
    </font>
    <font>
      <sz val="8"/>
      <name val="Calibri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2"/>
      <color rgb="FF000000"/>
      <name val="Times New Roman"/>
      <family val="1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D0CECE"/>
        <bgColor rgb="FFD0CECE"/>
      </patternFill>
    </fill>
    <fill>
      <patternFill patternType="solid">
        <fgColor theme="0"/>
        <bgColor rgb="FFCCCC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0CE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CCCCCC"/>
      </patternFill>
    </fill>
  </fills>
  <borders count="7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ck">
        <color rgb="FF666666"/>
      </bottom>
      <diagonal/>
    </border>
    <border>
      <left/>
      <right/>
      <top style="thin">
        <color rgb="FF000000"/>
      </top>
      <bottom style="thick">
        <color rgb="FF666666"/>
      </bottom>
      <diagonal/>
    </border>
    <border>
      <left/>
      <right style="thin">
        <color rgb="FF000000"/>
      </right>
      <top style="thin">
        <color rgb="FF000000"/>
      </top>
      <bottom style="thick">
        <color rgb="FF666666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666666"/>
      </top>
      <bottom style="medium">
        <color rgb="FF666666"/>
      </bottom>
      <diagonal/>
    </border>
    <border>
      <left/>
      <right/>
      <top style="medium">
        <color rgb="FF666666"/>
      </top>
      <bottom style="medium">
        <color rgb="FF666666"/>
      </bottom>
      <diagonal/>
    </border>
    <border>
      <left/>
      <right style="thin">
        <color rgb="FF000000"/>
      </right>
      <top style="medium">
        <color rgb="FF666666"/>
      </top>
      <bottom style="medium">
        <color rgb="FF666666"/>
      </bottom>
      <diagonal/>
    </border>
    <border>
      <left style="thin">
        <color rgb="FF000000"/>
      </left>
      <right/>
      <top style="thin">
        <color rgb="FF000000"/>
      </top>
      <bottom style="medium">
        <color rgb="FF666666"/>
      </bottom>
      <diagonal/>
    </border>
    <border>
      <left/>
      <right/>
      <top style="thin">
        <color rgb="FF000000"/>
      </top>
      <bottom style="medium">
        <color rgb="FF666666"/>
      </bottom>
      <diagonal/>
    </border>
    <border>
      <left/>
      <right style="thin">
        <color rgb="FF000000"/>
      </right>
      <top style="thin">
        <color rgb="FF000000"/>
      </top>
      <bottom style="medium">
        <color rgb="FF666666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666666"/>
      </top>
      <bottom style="medium">
        <color rgb="FF666666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666666"/>
      </top>
      <bottom/>
      <diagonal/>
    </border>
    <border>
      <left/>
      <right/>
      <top style="medium">
        <color rgb="FF666666"/>
      </top>
      <bottom/>
      <diagonal/>
    </border>
    <border>
      <left/>
      <right style="thin">
        <color rgb="FF000000"/>
      </right>
      <top style="medium">
        <color rgb="FF666666"/>
      </top>
      <bottom/>
      <diagonal/>
    </border>
    <border>
      <left style="thin">
        <color rgb="FF000000"/>
      </left>
      <right style="thin">
        <color rgb="FF000000"/>
      </right>
      <top style="medium">
        <color rgb="FF666666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666666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rgb="FF666666"/>
      </bottom>
      <diagonal/>
    </border>
    <border>
      <left style="medium">
        <color rgb="FF000000"/>
      </left>
      <right/>
      <top style="thin">
        <color rgb="FF000000"/>
      </top>
      <bottom style="medium">
        <color rgb="FF666666"/>
      </bottom>
      <diagonal/>
    </border>
    <border>
      <left/>
      <right style="medium">
        <color rgb="FF000000"/>
      </right>
      <top/>
      <bottom style="medium">
        <color rgb="FF666666"/>
      </bottom>
      <diagonal/>
    </border>
    <border>
      <left style="medium">
        <color rgb="FF000000"/>
      </left>
      <right/>
      <top style="medium">
        <color rgb="FF666666"/>
      </top>
      <bottom style="medium">
        <color rgb="FF666666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666666"/>
      </top>
      <bottom style="thin">
        <color rgb="FF000000"/>
      </bottom>
      <diagonal/>
    </border>
    <border>
      <left/>
      <right/>
      <top style="medium">
        <color rgb="FF666666"/>
      </top>
      <bottom style="thin">
        <color rgb="FF000000"/>
      </bottom>
      <diagonal/>
    </border>
    <border>
      <left/>
      <right style="thin">
        <color rgb="FF000000"/>
      </right>
      <top style="medium">
        <color rgb="FF666666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ck">
        <color rgb="FF666666"/>
      </top>
      <bottom style="medium">
        <color rgb="FF666666"/>
      </bottom>
      <diagonal/>
    </border>
    <border>
      <left/>
      <right/>
      <top style="thick">
        <color rgb="FF666666"/>
      </top>
      <bottom style="medium">
        <color rgb="FF666666"/>
      </bottom>
      <diagonal/>
    </border>
    <border>
      <left/>
      <right style="thin">
        <color rgb="FF000000"/>
      </right>
      <top style="thick">
        <color rgb="FF666666"/>
      </top>
      <bottom style="medium">
        <color rgb="FF666666"/>
      </bottom>
      <diagonal/>
    </border>
    <border>
      <left style="medium">
        <color rgb="FF000000"/>
      </left>
      <right/>
      <top style="medium">
        <color rgb="FF666666"/>
      </top>
      <bottom/>
      <diagonal/>
    </border>
    <border>
      <left/>
      <right/>
      <top style="medium">
        <color rgb="FF666666"/>
      </top>
      <bottom/>
      <diagonal/>
    </border>
    <border>
      <left/>
      <right style="thin">
        <color rgb="FF000000"/>
      </right>
      <top style="medium">
        <color rgb="FF666666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rgb="FF66666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666666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666666"/>
      </bottom>
      <diagonal/>
    </border>
    <border>
      <left/>
      <right style="thin">
        <color rgb="FF000000"/>
      </right>
      <top/>
      <bottom style="medium">
        <color rgb="FF666666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97">
    <xf numFmtId="0" fontId="0" fillId="0" borderId="0" xfId="0"/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5" fillId="0" borderId="4" xfId="0" applyFont="1" applyBorder="1" applyAlignment="1">
      <alignment horizontal="left" vertical="center" wrapText="1"/>
    </xf>
    <xf numFmtId="0" fontId="4" fillId="0" borderId="12" xfId="0" applyFont="1" applyBorder="1"/>
    <xf numFmtId="0" fontId="3" fillId="0" borderId="0" xfId="0" applyFont="1" applyAlignment="1">
      <alignment vertical="center"/>
    </xf>
    <xf numFmtId="0" fontId="6" fillId="2" borderId="22" xfId="0" applyFont="1" applyFill="1" applyBorder="1" applyAlignment="1">
      <alignment horizontal="left" vertical="center" wrapText="1"/>
    </xf>
    <xf numFmtId="164" fontId="6" fillId="2" borderId="24" xfId="0" applyNumberFormat="1" applyFont="1" applyFill="1" applyBorder="1" applyAlignment="1">
      <alignment horizontal="left" vertical="center" wrapText="1"/>
    </xf>
    <xf numFmtId="164" fontId="6" fillId="2" borderId="25" xfId="0" applyNumberFormat="1" applyFont="1" applyFill="1" applyBorder="1" applyAlignment="1">
      <alignment horizontal="left" vertical="center" wrapText="1"/>
    </xf>
    <xf numFmtId="164" fontId="6" fillId="2" borderId="26" xfId="0" applyNumberFormat="1" applyFont="1" applyFill="1" applyBorder="1" applyAlignment="1">
      <alignment horizontal="left" vertical="center" wrapText="1"/>
    </xf>
    <xf numFmtId="0" fontId="6" fillId="2" borderId="24" xfId="0" applyFont="1" applyFill="1" applyBorder="1" applyAlignment="1">
      <alignment horizontal="left" vertical="center" wrapText="1"/>
    </xf>
    <xf numFmtId="0" fontId="6" fillId="2" borderId="25" xfId="0" applyFont="1" applyFill="1" applyBorder="1" applyAlignment="1">
      <alignment horizontal="left" vertical="center" wrapText="1"/>
    </xf>
    <xf numFmtId="0" fontId="6" fillId="2" borderId="26" xfId="0" applyFont="1" applyFill="1" applyBorder="1" applyAlignment="1">
      <alignment horizontal="left" vertical="center" wrapText="1"/>
    </xf>
    <xf numFmtId="0" fontId="4" fillId="0" borderId="32" xfId="0" applyFont="1" applyBorder="1"/>
    <xf numFmtId="0" fontId="5" fillId="2" borderId="33" xfId="0" applyFont="1" applyFill="1" applyBorder="1" applyAlignment="1">
      <alignment horizontal="center" vertical="center" wrapText="1"/>
    </xf>
    <xf numFmtId="0" fontId="5" fillId="3" borderId="34" xfId="0" applyFont="1" applyFill="1" applyBorder="1" applyAlignment="1">
      <alignment horizontal="center" vertical="center" wrapText="1"/>
    </xf>
    <xf numFmtId="0" fontId="6" fillId="3" borderId="33" xfId="0" applyFont="1" applyFill="1" applyBorder="1" applyAlignment="1">
      <alignment horizontal="center" vertical="center" wrapText="1"/>
    </xf>
    <xf numFmtId="0" fontId="5" fillId="3" borderId="36" xfId="0" applyFont="1" applyFill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5" fillId="3" borderId="38" xfId="0" applyFont="1" applyFill="1" applyBorder="1" applyAlignment="1">
      <alignment horizontal="center" vertical="center" wrapText="1"/>
    </xf>
    <xf numFmtId="0" fontId="5" fillId="3" borderId="33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39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2" borderId="33" xfId="0" applyFont="1" applyFill="1" applyBorder="1" applyAlignment="1">
      <alignment horizontal="center" vertical="center" wrapText="1"/>
    </xf>
    <xf numFmtId="0" fontId="4" fillId="0" borderId="44" xfId="0" applyFont="1" applyBorder="1"/>
    <xf numFmtId="0" fontId="2" fillId="0" borderId="33" xfId="0" applyFont="1" applyBorder="1"/>
    <xf numFmtId="0" fontId="5" fillId="2" borderId="38" xfId="0" applyFont="1" applyFill="1" applyBorder="1" applyAlignment="1">
      <alignment horizontal="center" vertical="center" wrapText="1"/>
    </xf>
    <xf numFmtId="0" fontId="6" fillId="2" borderId="39" xfId="0" applyFont="1" applyFill="1" applyBorder="1" applyAlignment="1">
      <alignment horizontal="center" vertical="center" wrapText="1"/>
    </xf>
    <xf numFmtId="0" fontId="6" fillId="0" borderId="33" xfId="0" applyFont="1" applyBorder="1" applyAlignment="1">
      <alignment horizontal="left" vertical="center" wrapText="1"/>
    </xf>
    <xf numFmtId="16" fontId="2" fillId="4" borderId="1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6" fillId="0" borderId="39" xfId="0" applyFont="1" applyBorder="1" applyAlignment="1">
      <alignment horizontal="center" vertical="center" wrapText="1"/>
    </xf>
    <xf numFmtId="0" fontId="4" fillId="0" borderId="54" xfId="0" applyFont="1" applyBorder="1"/>
    <xf numFmtId="0" fontId="4" fillId="0" borderId="22" xfId="0" applyFont="1" applyBorder="1"/>
    <xf numFmtId="0" fontId="5" fillId="2" borderId="0" xfId="0" applyFont="1" applyFill="1" applyAlignment="1">
      <alignment horizontal="center" vertical="center" wrapText="1"/>
    </xf>
    <xf numFmtId="0" fontId="5" fillId="0" borderId="56" xfId="0" applyFont="1" applyBorder="1" applyAlignment="1">
      <alignment horizontal="center" vertical="center" wrapText="1"/>
    </xf>
    <xf numFmtId="0" fontId="6" fillId="6" borderId="39" xfId="0" applyFont="1" applyFill="1" applyBorder="1" applyAlignment="1">
      <alignment horizontal="center" vertical="center" wrapText="1"/>
    </xf>
    <xf numFmtId="0" fontId="6" fillId="2" borderId="55" xfId="0" applyFont="1" applyFill="1" applyBorder="1" applyAlignment="1">
      <alignment horizontal="center" vertical="center" wrapText="1"/>
    </xf>
    <xf numFmtId="0" fontId="6" fillId="0" borderId="32" xfId="0" applyFont="1" applyBorder="1" applyAlignment="1">
      <alignment horizontal="left" vertical="center" wrapText="1"/>
    </xf>
    <xf numFmtId="0" fontId="6" fillId="2" borderId="33" xfId="0" applyFont="1" applyFill="1" applyBorder="1" applyAlignment="1">
      <alignment horizontal="left" vertical="center" wrapText="1"/>
    </xf>
    <xf numFmtId="0" fontId="11" fillId="0" borderId="33" xfId="0" applyFont="1" applyBorder="1" applyAlignment="1">
      <alignment horizontal="center" vertical="center" wrapText="1"/>
    </xf>
    <xf numFmtId="0" fontId="11" fillId="2" borderId="3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textRotation="255"/>
    </xf>
    <xf numFmtId="0" fontId="0" fillId="0" borderId="62" xfId="0" applyBorder="1"/>
    <xf numFmtId="0" fontId="5" fillId="0" borderId="63" xfId="0" applyFont="1" applyBorder="1" applyAlignment="1">
      <alignment horizontal="center" vertical="center" wrapText="1"/>
    </xf>
    <xf numFmtId="0" fontId="11" fillId="6" borderId="39" xfId="0" applyFont="1" applyFill="1" applyBorder="1" applyAlignment="1">
      <alignment horizontal="center" vertical="center" wrapText="1"/>
    </xf>
    <xf numFmtId="0" fontId="11" fillId="2" borderId="39" xfId="0" applyFont="1" applyFill="1" applyBorder="1" applyAlignment="1">
      <alignment horizontal="center" vertical="center" wrapText="1"/>
    </xf>
    <xf numFmtId="0" fontId="0" fillId="6" borderId="0" xfId="0" applyFill="1"/>
    <xf numFmtId="0" fontId="1" fillId="6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2" fillId="0" borderId="45" xfId="0" applyFont="1" applyBorder="1" applyAlignment="1">
      <alignment horizontal="center"/>
    </xf>
    <xf numFmtId="0" fontId="6" fillId="0" borderId="24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 wrapText="1"/>
    </xf>
    <xf numFmtId="0" fontId="5" fillId="7" borderId="64" xfId="0" applyFont="1" applyFill="1" applyBorder="1" applyAlignment="1">
      <alignment horizontal="center" vertical="center" wrapText="1"/>
    </xf>
    <xf numFmtId="0" fontId="11" fillId="7" borderId="39" xfId="0" applyFont="1" applyFill="1" applyBorder="1" applyAlignment="1">
      <alignment horizontal="center" vertical="center" wrapText="1"/>
    </xf>
    <xf numFmtId="0" fontId="6" fillId="7" borderId="39" xfId="0" applyFont="1" applyFill="1" applyBorder="1" applyAlignment="1">
      <alignment horizontal="center" vertical="center" wrapText="1"/>
    </xf>
    <xf numFmtId="0" fontId="5" fillId="7" borderId="55" xfId="0" applyFont="1" applyFill="1" applyBorder="1" applyAlignment="1">
      <alignment horizontal="center" vertical="center" wrapText="1"/>
    </xf>
    <xf numFmtId="0" fontId="11" fillId="7" borderId="55" xfId="0" applyFont="1" applyFill="1" applyBorder="1" applyAlignment="1">
      <alignment horizontal="center" vertical="center" wrapText="1"/>
    </xf>
    <xf numFmtId="0" fontId="6" fillId="7" borderId="55" xfId="0" applyFont="1" applyFill="1" applyBorder="1" applyAlignment="1">
      <alignment horizontal="center" vertical="center" wrapText="1"/>
    </xf>
    <xf numFmtId="0" fontId="5" fillId="9" borderId="55" xfId="0" applyFont="1" applyFill="1" applyBorder="1" applyAlignment="1">
      <alignment horizontal="center" vertical="center" wrapText="1"/>
    </xf>
    <xf numFmtId="0" fontId="5" fillId="9" borderId="63" xfId="0" applyFont="1" applyFill="1" applyBorder="1" applyAlignment="1">
      <alignment horizontal="center" vertical="center" wrapText="1"/>
    </xf>
    <xf numFmtId="0" fontId="11" fillId="9" borderId="32" xfId="0" applyFont="1" applyFill="1" applyBorder="1" applyAlignment="1">
      <alignment horizontal="center" vertical="center" wrapText="1"/>
    </xf>
    <xf numFmtId="0" fontId="6" fillId="9" borderId="8" xfId="0" applyFont="1" applyFill="1" applyBorder="1" applyAlignment="1">
      <alignment horizontal="center" vertical="center" wrapText="1"/>
    </xf>
    <xf numFmtId="0" fontId="5" fillId="9" borderId="64" xfId="0" applyFont="1" applyFill="1" applyBorder="1" applyAlignment="1">
      <alignment horizontal="center" vertical="center" wrapText="1"/>
    </xf>
    <xf numFmtId="0" fontId="11" fillId="9" borderId="39" xfId="0" applyFont="1" applyFill="1" applyBorder="1" applyAlignment="1">
      <alignment horizontal="center" vertical="center" wrapText="1"/>
    </xf>
    <xf numFmtId="0" fontId="6" fillId="9" borderId="39" xfId="0" applyFont="1" applyFill="1" applyBorder="1" applyAlignment="1">
      <alignment horizontal="center" vertical="center" wrapText="1"/>
    </xf>
    <xf numFmtId="0" fontId="5" fillId="6" borderId="55" xfId="0" applyFont="1" applyFill="1" applyBorder="1" applyAlignment="1">
      <alignment horizontal="center" vertical="center" wrapText="1"/>
    </xf>
    <xf numFmtId="0" fontId="5" fillId="5" borderId="55" xfId="0" applyFont="1" applyFill="1" applyBorder="1" applyAlignment="1">
      <alignment horizontal="center" vertical="center" wrapText="1"/>
    </xf>
    <xf numFmtId="0" fontId="11" fillId="0" borderId="39" xfId="0" applyFont="1" applyBorder="1" applyAlignment="1">
      <alignment horizontal="center" vertical="center" wrapText="1"/>
    </xf>
    <xf numFmtId="0" fontId="11" fillId="9" borderId="55" xfId="0" applyFont="1" applyFill="1" applyBorder="1" applyAlignment="1">
      <alignment horizontal="center" vertical="center" wrapText="1"/>
    </xf>
    <xf numFmtId="0" fontId="6" fillId="9" borderId="55" xfId="0" applyFont="1" applyFill="1" applyBorder="1" applyAlignment="1">
      <alignment horizontal="center" vertical="center" wrapText="1"/>
    </xf>
    <xf numFmtId="0" fontId="11" fillId="5" borderId="8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5" fillId="7" borderId="56" xfId="0" applyFont="1" applyFill="1" applyBorder="1" applyAlignment="1">
      <alignment horizontal="center" vertical="center" wrapText="1"/>
    </xf>
    <xf numFmtId="164" fontId="5" fillId="4" borderId="24" xfId="0" applyNumberFormat="1" applyFont="1" applyFill="1" applyBorder="1" applyAlignment="1">
      <alignment horizontal="center" vertical="center" wrapText="1"/>
    </xf>
    <xf numFmtId="0" fontId="4" fillId="0" borderId="26" xfId="0" applyFont="1" applyBorder="1"/>
    <xf numFmtId="0" fontId="5" fillId="0" borderId="54" xfId="0" applyFont="1" applyBorder="1" applyAlignment="1">
      <alignment horizontal="center" vertical="center" wrapText="1"/>
    </xf>
    <xf numFmtId="0" fontId="5" fillId="9" borderId="54" xfId="0" applyFont="1" applyFill="1" applyBorder="1" applyAlignment="1">
      <alignment horizontal="center" vertical="center" wrapText="1"/>
    </xf>
    <xf numFmtId="0" fontId="6" fillId="9" borderId="33" xfId="0" applyFont="1" applyFill="1" applyBorder="1" applyAlignment="1">
      <alignment horizontal="center" vertical="center" wrapText="1"/>
    </xf>
    <xf numFmtId="0" fontId="6" fillId="9" borderId="24" xfId="0" applyFont="1" applyFill="1" applyBorder="1" applyAlignment="1">
      <alignment horizontal="center" vertical="center" wrapText="1"/>
    </xf>
    <xf numFmtId="0" fontId="5" fillId="2" borderId="39" xfId="0" applyFont="1" applyFill="1" applyBorder="1" applyAlignment="1">
      <alignment horizontal="center" vertical="center" wrapText="1"/>
    </xf>
    <xf numFmtId="0" fontId="5" fillId="10" borderId="55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6" fillId="9" borderId="26" xfId="0" applyFont="1" applyFill="1" applyBorder="1" applyAlignment="1">
      <alignment horizontal="center" vertical="center" wrapText="1"/>
    </xf>
    <xf numFmtId="0" fontId="4" fillId="0" borderId="55" xfId="0" applyFont="1" applyBorder="1" applyAlignment="1">
      <alignment horizontal="center"/>
    </xf>
    <xf numFmtId="0" fontId="4" fillId="0" borderId="55" xfId="0" applyFont="1" applyBorder="1" applyAlignment="1">
      <alignment horizontal="center" vertical="center"/>
    </xf>
    <xf numFmtId="0" fontId="11" fillId="0" borderId="2" xfId="0" applyFont="1" applyBorder="1" applyAlignment="1">
      <alignment horizontal="left" vertical="center" wrapText="1"/>
    </xf>
    <xf numFmtId="0" fontId="4" fillId="0" borderId="3" xfId="0" applyFont="1" applyBorder="1"/>
    <xf numFmtId="0" fontId="4" fillId="0" borderId="4" xfId="0" applyFont="1" applyBorder="1"/>
    <xf numFmtId="0" fontId="5" fillId="0" borderId="2" xfId="0" applyFont="1" applyBorder="1" applyAlignment="1">
      <alignment horizontal="right" vertical="center" wrapText="1"/>
    </xf>
    <xf numFmtId="0" fontId="5" fillId="0" borderId="2" xfId="0" applyFont="1" applyBorder="1" applyAlignment="1">
      <alignment horizontal="left" vertical="center" wrapText="1"/>
    </xf>
    <xf numFmtId="0" fontId="5" fillId="2" borderId="15" xfId="0" applyFont="1" applyFill="1" applyBorder="1" applyAlignment="1">
      <alignment horizontal="right" vertical="center" wrapText="1"/>
    </xf>
    <xf numFmtId="0" fontId="5" fillId="2" borderId="23" xfId="0" applyFont="1" applyFill="1" applyBorder="1" applyAlignment="1">
      <alignment horizontal="right" vertical="center" wrapText="1"/>
    </xf>
    <xf numFmtId="0" fontId="5" fillId="2" borderId="17" xfId="0" applyFont="1" applyFill="1" applyBorder="1" applyAlignment="1">
      <alignment horizontal="right" vertical="center" wrapText="1"/>
    </xf>
    <xf numFmtId="0" fontId="11" fillId="2" borderId="2" xfId="0" applyFont="1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right" vertical="center" wrapText="1"/>
    </xf>
    <xf numFmtId="0" fontId="4" fillId="0" borderId="19" xfId="0" applyFont="1" applyBorder="1"/>
    <xf numFmtId="0" fontId="4" fillId="0" borderId="20" xfId="0" applyFont="1" applyBorder="1"/>
    <xf numFmtId="0" fontId="6" fillId="2" borderId="2" xfId="0" applyFont="1" applyFill="1" applyBorder="1" applyAlignment="1">
      <alignment horizontal="left" vertical="center" wrapText="1"/>
    </xf>
    <xf numFmtId="0" fontId="4" fillId="0" borderId="21" xfId="0" applyFont="1" applyBorder="1"/>
    <xf numFmtId="0" fontId="2" fillId="0" borderId="1" xfId="0" applyFont="1" applyBorder="1" applyAlignment="1">
      <alignment horizontal="center" vertical="center" textRotation="255"/>
    </xf>
    <xf numFmtId="0" fontId="4" fillId="0" borderId="8" xfId="0" applyFont="1" applyBorder="1"/>
    <xf numFmtId="0" fontId="4" fillId="0" borderId="32" xfId="0" applyFont="1" applyBorder="1"/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6" xfId="0" applyFont="1" applyBorder="1"/>
    <xf numFmtId="0" fontId="4" fillId="0" borderId="7" xfId="0" applyFont="1" applyBorder="1"/>
    <xf numFmtId="0" fontId="4" fillId="0" borderId="12" xfId="0" applyFont="1" applyBorder="1"/>
    <xf numFmtId="0" fontId="4" fillId="0" borderId="13" xfId="0" applyFont="1" applyBorder="1"/>
    <xf numFmtId="0" fontId="4" fillId="0" borderId="14" xfId="0" applyFont="1" applyBorder="1"/>
    <xf numFmtId="0" fontId="5" fillId="0" borderId="9" xfId="0" applyFont="1" applyBorder="1" applyAlignment="1">
      <alignment horizontal="right" vertical="center" wrapText="1"/>
    </xf>
    <xf numFmtId="0" fontId="5" fillId="0" borderId="10" xfId="0" applyFont="1" applyBorder="1" applyAlignment="1">
      <alignment horizontal="right" vertical="center" wrapText="1"/>
    </xf>
    <xf numFmtId="0" fontId="5" fillId="0" borderId="11" xfId="0" applyFont="1" applyBorder="1" applyAlignment="1">
      <alignment horizontal="right" vertical="center" wrapText="1"/>
    </xf>
    <xf numFmtId="0" fontId="5" fillId="2" borderId="46" xfId="0" applyFont="1" applyFill="1" applyBorder="1" applyAlignment="1">
      <alignment horizontal="right" vertical="center" wrapText="1"/>
    </xf>
    <xf numFmtId="0" fontId="5" fillId="2" borderId="47" xfId="0" applyFont="1" applyFill="1" applyBorder="1" applyAlignment="1">
      <alignment horizontal="right" vertical="center" wrapText="1"/>
    </xf>
    <xf numFmtId="0" fontId="5" fillId="2" borderId="48" xfId="0" applyFont="1" applyFill="1" applyBorder="1" applyAlignment="1">
      <alignment horizontal="right" vertical="center" wrapText="1"/>
    </xf>
    <xf numFmtId="0" fontId="5" fillId="0" borderId="15" xfId="0" applyFont="1" applyBorder="1" applyAlignment="1">
      <alignment horizontal="right" vertical="center" wrapText="1"/>
    </xf>
    <xf numFmtId="0" fontId="5" fillId="0" borderId="23" xfId="0" applyFont="1" applyBorder="1" applyAlignment="1">
      <alignment horizontal="right" vertical="center" wrapText="1"/>
    </xf>
    <xf numFmtId="0" fontId="5" fillId="0" borderId="17" xfId="0" applyFont="1" applyBorder="1" applyAlignment="1">
      <alignment horizontal="right" vertical="center" wrapText="1"/>
    </xf>
    <xf numFmtId="0" fontId="6" fillId="0" borderId="2" xfId="0" applyFont="1" applyBorder="1" applyAlignment="1">
      <alignment horizontal="left" vertical="center" wrapText="1"/>
    </xf>
    <xf numFmtId="0" fontId="4" fillId="0" borderId="16" xfId="0" applyFont="1" applyBorder="1"/>
    <xf numFmtId="0" fontId="4" fillId="0" borderId="17" xfId="0" applyFont="1" applyBorder="1"/>
    <xf numFmtId="164" fontId="6" fillId="2" borderId="2" xfId="0" applyNumberFormat="1" applyFont="1" applyFill="1" applyBorder="1" applyAlignment="1">
      <alignment horizontal="left" vertical="center" wrapText="1"/>
    </xf>
    <xf numFmtId="0" fontId="5" fillId="0" borderId="27" xfId="0" applyFont="1" applyBorder="1" applyAlignment="1">
      <alignment horizontal="right" vertical="center" wrapText="1"/>
    </xf>
    <xf numFmtId="0" fontId="5" fillId="0" borderId="50" xfId="0" applyFont="1" applyBorder="1" applyAlignment="1">
      <alignment horizontal="right" vertical="center" wrapText="1"/>
    </xf>
    <xf numFmtId="0" fontId="5" fillId="0" borderId="51" xfId="0" applyFont="1" applyBorder="1" applyAlignment="1">
      <alignment horizontal="right" vertical="center" wrapText="1"/>
    </xf>
    <xf numFmtId="164" fontId="6" fillId="0" borderId="2" xfId="0" applyNumberFormat="1" applyFont="1" applyBorder="1" applyAlignment="1">
      <alignment horizontal="left" vertical="center" wrapText="1"/>
    </xf>
    <xf numFmtId="0" fontId="5" fillId="2" borderId="30" xfId="0" applyFont="1" applyFill="1" applyBorder="1" applyAlignment="1">
      <alignment horizontal="center" vertical="center" wrapText="1"/>
    </xf>
    <xf numFmtId="0" fontId="4" fillId="0" borderId="31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4" fillId="0" borderId="45" xfId="0" applyFont="1" applyBorder="1"/>
    <xf numFmtId="0" fontId="4" fillId="0" borderId="0" xfId="0" applyFont="1"/>
    <xf numFmtId="0" fontId="4" fillId="0" borderId="44" xfId="0" applyFont="1" applyBorder="1"/>
    <xf numFmtId="0" fontId="5" fillId="2" borderId="1" xfId="0" applyFont="1" applyFill="1" applyBorder="1" applyAlignment="1">
      <alignment horizontal="center" vertical="center" wrapText="1"/>
    </xf>
    <xf numFmtId="164" fontId="5" fillId="4" borderId="2" xfId="0" applyNumberFormat="1" applyFont="1" applyFill="1" applyBorder="1" applyAlignment="1">
      <alignment horizontal="center" vertical="center" wrapText="1"/>
    </xf>
    <xf numFmtId="0" fontId="4" fillId="0" borderId="28" xfId="0" applyFont="1" applyBorder="1"/>
    <xf numFmtId="0" fontId="4" fillId="0" borderId="29" xfId="0" applyFont="1" applyBorder="1"/>
    <xf numFmtId="0" fontId="5" fillId="2" borderId="8" xfId="0" applyFont="1" applyFill="1" applyBorder="1" applyAlignment="1">
      <alignment horizontal="center" vertical="center" wrapText="1"/>
    </xf>
    <xf numFmtId="0" fontId="5" fillId="2" borderId="45" xfId="0" applyFont="1" applyFill="1" applyBorder="1" applyAlignment="1">
      <alignment horizontal="center" vertical="center" wrapText="1"/>
    </xf>
    <xf numFmtId="0" fontId="6" fillId="0" borderId="55" xfId="0" applyFont="1" applyBorder="1" applyAlignment="1">
      <alignment horizontal="center" vertical="center" wrapText="1"/>
    </xf>
    <xf numFmtId="0" fontId="6" fillId="9" borderId="55" xfId="0" applyFont="1" applyFill="1" applyBorder="1" applyAlignment="1">
      <alignment horizontal="center" vertical="center" wrapText="1"/>
    </xf>
    <xf numFmtId="0" fontId="4" fillId="9" borderId="55" xfId="0" applyFont="1" applyFill="1" applyBorder="1" applyAlignment="1">
      <alignment horizontal="center"/>
    </xf>
    <xf numFmtId="0" fontId="6" fillId="7" borderId="55" xfId="0" applyFont="1" applyFill="1" applyBorder="1" applyAlignment="1">
      <alignment horizontal="center" vertical="center" wrapText="1"/>
    </xf>
    <xf numFmtId="0" fontId="4" fillId="7" borderId="55" xfId="0" applyFont="1" applyFill="1" applyBorder="1" applyAlignment="1">
      <alignment horizontal="center"/>
    </xf>
    <xf numFmtId="0" fontId="6" fillId="0" borderId="2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/>
    </xf>
    <xf numFmtId="0" fontId="4" fillId="9" borderId="67" xfId="0" applyFont="1" applyFill="1" applyBorder="1" applyAlignment="1">
      <alignment horizontal="center" vertical="center"/>
    </xf>
    <xf numFmtId="0" fontId="4" fillId="9" borderId="26" xfId="0" applyFont="1" applyFill="1" applyBorder="1" applyAlignment="1">
      <alignment horizontal="center" vertical="center"/>
    </xf>
    <xf numFmtId="0" fontId="4" fillId="7" borderId="67" xfId="0" applyFont="1" applyFill="1" applyBorder="1" applyAlignment="1">
      <alignment horizontal="center" vertical="center"/>
    </xf>
    <xf numFmtId="0" fontId="4" fillId="7" borderId="26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4" fillId="0" borderId="22" xfId="0" applyFont="1" applyBorder="1"/>
    <xf numFmtId="0" fontId="6" fillId="0" borderId="2" xfId="0" applyFont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right" vertical="center" wrapText="1"/>
    </xf>
    <xf numFmtId="14" fontId="6" fillId="2" borderId="5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right" vertical="center" wrapText="1"/>
    </xf>
    <xf numFmtId="0" fontId="2" fillId="0" borderId="7" xfId="0" applyFont="1" applyBorder="1" applyAlignment="1">
      <alignment horizontal="center" vertical="center" textRotation="255" wrapText="1"/>
    </xf>
    <xf numFmtId="0" fontId="7" fillId="4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0" xfId="0"/>
    <xf numFmtId="0" fontId="5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45" xfId="0" applyFont="1" applyBorder="1" applyAlignment="1">
      <alignment vertical="center"/>
    </xf>
    <xf numFmtId="0" fontId="0" fillId="0" borderId="0" xfId="0" applyAlignment="1">
      <alignment vertical="center"/>
    </xf>
    <xf numFmtId="0" fontId="4" fillId="0" borderId="4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2" fillId="0" borderId="8" xfId="0" applyFont="1" applyBorder="1" applyAlignment="1">
      <alignment horizontal="center" vertical="center" textRotation="255"/>
    </xf>
    <xf numFmtId="0" fontId="2" fillId="0" borderId="45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/>
    </xf>
    <xf numFmtId="0" fontId="2" fillId="4" borderId="5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0" fontId="4" fillId="7" borderId="8" xfId="0" applyFont="1" applyFill="1" applyBorder="1"/>
    <xf numFmtId="0" fontId="4" fillId="0" borderId="5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6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3" borderId="23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0" borderId="37" xfId="0" applyFont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3" fontId="6" fillId="2" borderId="5" xfId="0" applyNumberFormat="1" applyFont="1" applyFill="1" applyBorder="1" applyAlignment="1">
      <alignment horizontal="center" vertical="center" wrapText="1"/>
    </xf>
    <xf numFmtId="0" fontId="4" fillId="0" borderId="10" xfId="0" applyFont="1" applyBorder="1"/>
    <xf numFmtId="0" fontId="4" fillId="0" borderId="11" xfId="0" applyFont="1" applyBorder="1"/>
    <xf numFmtId="0" fontId="9" fillId="0" borderId="2" xfId="0" applyFont="1" applyBorder="1" applyAlignment="1">
      <alignment horizontal="center" vertical="center" wrapText="1"/>
    </xf>
    <xf numFmtId="0" fontId="10" fillId="0" borderId="4" xfId="0" applyFont="1" applyBorder="1"/>
    <xf numFmtId="0" fontId="5" fillId="3" borderId="23" xfId="0" applyFont="1" applyFill="1" applyBorder="1" applyAlignment="1">
      <alignment horizontal="right" vertical="center" wrapText="1"/>
    </xf>
    <xf numFmtId="0" fontId="6" fillId="0" borderId="41" xfId="0" applyFont="1" applyBorder="1" applyAlignment="1">
      <alignment horizontal="left" vertical="center" wrapText="1"/>
    </xf>
    <xf numFmtId="0" fontId="4" fillId="0" borderId="42" xfId="0" applyFont="1" applyBorder="1"/>
    <xf numFmtId="0" fontId="4" fillId="0" borderId="43" xfId="0" applyFont="1" applyBorder="1"/>
    <xf numFmtId="0" fontId="6" fillId="0" borderId="35" xfId="0" applyFont="1" applyBorder="1" applyAlignment="1">
      <alignment horizontal="left" vertical="center" wrapText="1"/>
    </xf>
    <xf numFmtId="0" fontId="6" fillId="3" borderId="37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16" fontId="2" fillId="4" borderId="1" xfId="0" applyNumberFormat="1" applyFont="1" applyFill="1" applyBorder="1" applyAlignment="1">
      <alignment horizontal="center" vertical="center" wrapText="1"/>
    </xf>
    <xf numFmtId="16" fontId="2" fillId="0" borderId="1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textRotation="255"/>
    </xf>
    <xf numFmtId="0" fontId="6" fillId="3" borderId="35" xfId="0" applyFont="1" applyFill="1" applyBorder="1" applyAlignment="1">
      <alignment horizontal="left" vertical="center" wrapText="1"/>
    </xf>
    <xf numFmtId="0" fontId="6" fillId="0" borderId="57" xfId="0" applyFont="1" applyBorder="1" applyAlignment="1">
      <alignment horizontal="left" vertical="center" wrapText="1"/>
    </xf>
    <xf numFmtId="0" fontId="4" fillId="0" borderId="53" xfId="0" applyFont="1" applyBorder="1"/>
    <xf numFmtId="0" fontId="4" fillId="0" borderId="4" xfId="0" applyFont="1" applyBorder="1" applyAlignment="1">
      <alignment horizontal="left"/>
    </xf>
    <xf numFmtId="0" fontId="6" fillId="2" borderId="1" xfId="0" applyFont="1" applyFill="1" applyBorder="1" applyAlignment="1">
      <alignment horizontal="left" vertical="center" wrapText="1"/>
    </xf>
    <xf numFmtId="0" fontId="4" fillId="0" borderId="32" xfId="0" applyFont="1" applyBorder="1" applyAlignment="1">
      <alignment horizontal="left"/>
    </xf>
    <xf numFmtId="0" fontId="5" fillId="2" borderId="55" xfId="0" applyFont="1" applyFill="1" applyBorder="1" applyAlignment="1">
      <alignment horizontal="center" vertical="center" wrapText="1"/>
    </xf>
    <xf numFmtId="0" fontId="4" fillId="0" borderId="55" xfId="0" applyFont="1" applyBorder="1"/>
    <xf numFmtId="0" fontId="6" fillId="2" borderId="55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right" vertical="center" wrapText="1"/>
    </xf>
    <xf numFmtId="0" fontId="6" fillId="0" borderId="12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left"/>
    </xf>
    <xf numFmtId="0" fontId="11" fillId="2" borderId="1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left" vertical="center" wrapText="1"/>
    </xf>
    <xf numFmtId="0" fontId="4" fillId="0" borderId="7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11" fillId="0" borderId="24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11" fillId="2" borderId="24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textRotation="255"/>
    </xf>
    <xf numFmtId="0" fontId="2" fillId="4" borderId="45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9" borderId="58" xfId="0" applyFont="1" applyFill="1" applyBorder="1" applyAlignment="1">
      <alignment horizontal="center" vertical="center" wrapText="1"/>
    </xf>
    <xf numFmtId="0" fontId="4" fillId="9" borderId="59" xfId="0" applyFont="1" applyFill="1" applyBorder="1" applyAlignment="1">
      <alignment horizontal="center" vertical="center" wrapText="1"/>
    </xf>
    <xf numFmtId="0" fontId="4" fillId="9" borderId="60" xfId="0" applyFont="1" applyFill="1" applyBorder="1" applyAlignment="1">
      <alignment horizontal="center" vertical="center" wrapText="1"/>
    </xf>
    <xf numFmtId="0" fontId="4" fillId="9" borderId="61" xfId="0" applyFont="1" applyFill="1" applyBorder="1" applyAlignment="1">
      <alignment horizontal="center" vertical="center" wrapText="1"/>
    </xf>
    <xf numFmtId="0" fontId="4" fillId="0" borderId="5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4" fillId="0" borderId="6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16" fontId="2" fillId="8" borderId="1" xfId="0" applyNumberFormat="1" applyFont="1" applyFill="1" applyBorder="1" applyAlignment="1">
      <alignment horizontal="center" vertical="center" textRotation="255"/>
    </xf>
    <xf numFmtId="0" fontId="4" fillId="7" borderId="8" xfId="0" applyFont="1" applyFill="1" applyBorder="1" applyAlignment="1">
      <alignment textRotation="255"/>
    </xf>
    <xf numFmtId="0" fontId="6" fillId="0" borderId="66" xfId="0" applyFont="1" applyBorder="1" applyAlignment="1">
      <alignment horizontal="left" vertical="center" wrapText="1"/>
    </xf>
    <xf numFmtId="0" fontId="6" fillId="0" borderId="55" xfId="0" applyFont="1" applyBorder="1" applyAlignment="1">
      <alignment horizontal="left" vertical="center" wrapText="1"/>
    </xf>
    <xf numFmtId="0" fontId="11" fillId="2" borderId="55" xfId="0" applyFont="1" applyFill="1" applyBorder="1" applyAlignment="1">
      <alignment horizontal="left" vertical="center" wrapText="1"/>
    </xf>
    <xf numFmtId="0" fontId="6" fillId="6" borderId="66" xfId="0" applyFont="1" applyFill="1" applyBorder="1" applyAlignment="1">
      <alignment horizontal="left" vertical="center" wrapText="1"/>
    </xf>
    <xf numFmtId="0" fontId="6" fillId="6" borderId="55" xfId="0" applyFont="1" applyFill="1" applyBorder="1" applyAlignment="1">
      <alignment horizontal="left" vertical="center" wrapText="1"/>
    </xf>
    <xf numFmtId="0" fontId="11" fillId="2" borderId="6" xfId="0" applyFont="1" applyFill="1" applyBorder="1" applyAlignment="1">
      <alignment horizontal="left" vertical="center" wrapText="1"/>
    </xf>
    <xf numFmtId="0" fontId="4" fillId="0" borderId="53" xfId="0" applyFont="1" applyBorder="1" applyAlignment="1">
      <alignment horizontal="left"/>
    </xf>
    <xf numFmtId="0" fontId="11" fillId="0" borderId="25" xfId="0" applyFont="1" applyBorder="1" applyAlignment="1">
      <alignment horizontal="left" vertical="center" wrapText="1"/>
    </xf>
    <xf numFmtId="0" fontId="6" fillId="0" borderId="26" xfId="0" applyFont="1" applyBorder="1" applyAlignment="1">
      <alignment horizontal="left" vertical="center" wrapText="1"/>
    </xf>
    <xf numFmtId="0" fontId="6" fillId="6" borderId="25" xfId="0" applyFont="1" applyFill="1" applyBorder="1" applyAlignment="1">
      <alignment horizontal="left" vertical="center" wrapText="1"/>
    </xf>
    <xf numFmtId="0" fontId="6" fillId="6" borderId="26" xfId="0" applyFont="1" applyFill="1" applyBorder="1" applyAlignment="1">
      <alignment horizontal="left" vertical="center" wrapText="1"/>
    </xf>
    <xf numFmtId="0" fontId="6" fillId="0" borderId="25" xfId="0" applyFont="1" applyBorder="1" applyAlignment="1">
      <alignment horizontal="left" vertical="center" wrapText="1"/>
    </xf>
    <xf numFmtId="0" fontId="13" fillId="0" borderId="52" xfId="0" applyFont="1" applyBorder="1" applyAlignment="1">
      <alignment horizontal="center" vertical="center" wrapText="1"/>
    </xf>
    <xf numFmtId="0" fontId="2" fillId="0" borderId="53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16" fontId="2" fillId="4" borderId="8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textRotation="255"/>
    </xf>
    <xf numFmtId="0" fontId="4" fillId="7" borderId="32" xfId="0" applyFont="1" applyFill="1" applyBorder="1"/>
    <xf numFmtId="0" fontId="2" fillId="7" borderId="5" xfId="0" applyFont="1" applyFill="1" applyBorder="1" applyAlignment="1">
      <alignment horizontal="center" vertical="center" wrapText="1"/>
    </xf>
    <xf numFmtId="0" fontId="4" fillId="7" borderId="7" xfId="0" applyFont="1" applyFill="1" applyBorder="1"/>
    <xf numFmtId="0" fontId="4" fillId="7" borderId="45" xfId="0" applyFont="1" applyFill="1" applyBorder="1"/>
    <xf numFmtId="0" fontId="4" fillId="7" borderId="44" xfId="0" applyFont="1" applyFill="1" applyBorder="1"/>
    <xf numFmtId="0" fontId="4" fillId="7" borderId="12" xfId="0" applyFont="1" applyFill="1" applyBorder="1"/>
    <xf numFmtId="0" fontId="4" fillId="7" borderId="14" xfId="0" applyFont="1" applyFill="1" applyBorder="1"/>
    <xf numFmtId="0" fontId="2" fillId="0" borderId="52" xfId="0" applyFont="1" applyBorder="1" applyAlignment="1">
      <alignment horizontal="center" vertical="center"/>
    </xf>
    <xf numFmtId="0" fontId="11" fillId="0" borderId="66" xfId="0" applyFont="1" applyBorder="1" applyAlignment="1">
      <alignment horizontal="left" vertical="center" wrapText="1"/>
    </xf>
    <xf numFmtId="0" fontId="4" fillId="0" borderId="55" xfId="0" applyFont="1" applyBorder="1" applyAlignment="1">
      <alignment horizontal="left"/>
    </xf>
    <xf numFmtId="0" fontId="11" fillId="9" borderId="68" xfId="0" applyFont="1" applyFill="1" applyBorder="1" applyAlignment="1">
      <alignment horizontal="left" vertical="center" wrapText="1"/>
    </xf>
    <xf numFmtId="0" fontId="6" fillId="9" borderId="69" xfId="0" applyFont="1" applyFill="1" applyBorder="1" applyAlignment="1">
      <alignment horizontal="left" vertical="center" wrapText="1"/>
    </xf>
    <xf numFmtId="0" fontId="11" fillId="9" borderId="6" xfId="0" applyFont="1" applyFill="1" applyBorder="1" applyAlignment="1">
      <alignment horizontal="left" vertical="center" wrapText="1"/>
    </xf>
    <xf numFmtId="0" fontId="6" fillId="9" borderId="53" xfId="0" applyFont="1" applyFill="1" applyBorder="1" applyAlignment="1">
      <alignment horizontal="left" vertical="center" wrapText="1"/>
    </xf>
    <xf numFmtId="0" fontId="11" fillId="9" borderId="70" xfId="0" applyFont="1" applyFill="1" applyBorder="1" applyAlignment="1">
      <alignment horizontal="left" vertical="center" wrapText="1"/>
    </xf>
    <xf numFmtId="0" fontId="6" fillId="9" borderId="70" xfId="0" applyFont="1" applyFill="1" applyBorder="1" applyAlignment="1">
      <alignment horizontal="left" vertical="center" wrapText="1"/>
    </xf>
    <xf numFmtId="0" fontId="6" fillId="9" borderId="71" xfId="0" applyFont="1" applyFill="1" applyBorder="1" applyAlignment="1">
      <alignment horizontal="left" vertical="center" wrapText="1"/>
    </xf>
    <xf numFmtId="0" fontId="11" fillId="7" borderId="65" xfId="0" applyFont="1" applyFill="1" applyBorder="1" applyAlignment="1">
      <alignment horizontal="left" vertical="center" wrapText="1"/>
    </xf>
    <xf numFmtId="0" fontId="6" fillId="7" borderId="65" xfId="0" applyFont="1" applyFill="1" applyBorder="1" applyAlignment="1">
      <alignment horizontal="left" vertical="center" wrapText="1"/>
    </xf>
    <xf numFmtId="0" fontId="6" fillId="7" borderId="66" xfId="0" applyFont="1" applyFill="1" applyBorder="1" applyAlignment="1">
      <alignment horizontal="left" vertical="center" wrapText="1"/>
    </xf>
    <xf numFmtId="0" fontId="11" fillId="9" borderId="72" xfId="0" applyFont="1" applyFill="1" applyBorder="1" applyAlignment="1">
      <alignment horizontal="left" vertical="center" wrapText="1"/>
    </xf>
    <xf numFmtId="0" fontId="6" fillId="9" borderId="22" xfId="0" applyFont="1" applyFill="1" applyBorder="1" applyAlignment="1">
      <alignment horizontal="left" vertical="center" wrapText="1"/>
    </xf>
    <xf numFmtId="0" fontId="11" fillId="7" borderId="67" xfId="0" applyFont="1" applyFill="1" applyBorder="1" applyAlignment="1">
      <alignment horizontal="left" vertical="center" wrapText="1"/>
    </xf>
    <xf numFmtId="0" fontId="6" fillId="7" borderId="26" xfId="0" applyFont="1" applyFill="1" applyBorder="1" applyAlignment="1">
      <alignment horizontal="left" vertical="center" wrapText="1"/>
    </xf>
    <xf numFmtId="0" fontId="11" fillId="7" borderId="56" xfId="0" applyFont="1" applyFill="1" applyBorder="1" applyAlignment="1">
      <alignment horizontal="center" vertical="center" wrapText="1"/>
    </xf>
    <xf numFmtId="0" fontId="11" fillId="7" borderId="66" xfId="0" applyFont="1" applyFill="1" applyBorder="1" applyAlignment="1">
      <alignment horizontal="center" vertical="center" wrapText="1"/>
    </xf>
    <xf numFmtId="0" fontId="14" fillId="6" borderId="55" xfId="0" applyFont="1" applyFill="1" applyBorder="1" applyAlignment="1">
      <alignment horizontal="center" vertical="center" wrapText="1"/>
    </xf>
    <xf numFmtId="0" fontId="4" fillId="6" borderId="55" xfId="0" applyFont="1" applyFill="1" applyBorder="1" applyAlignment="1">
      <alignment horizontal="center" vertical="center"/>
    </xf>
    <xf numFmtId="0" fontId="14" fillId="6" borderId="55" xfId="0" applyFont="1" applyFill="1" applyBorder="1" applyAlignment="1">
      <alignment horizontal="center" vertical="center"/>
    </xf>
    <xf numFmtId="0" fontId="4" fillId="0" borderId="55" xfId="0" applyFont="1" applyBorder="1" applyAlignment="1">
      <alignment horizontal="center" vertical="center" wrapText="1"/>
    </xf>
    <xf numFmtId="0" fontId="14" fillId="0" borderId="55" xfId="0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 wrapText="1"/>
    </xf>
    <xf numFmtId="0" fontId="11" fillId="7" borderId="56" xfId="0" applyFont="1" applyFill="1" applyBorder="1" applyAlignment="1">
      <alignment horizontal="left" vertical="center" wrapText="1"/>
    </xf>
    <xf numFmtId="0" fontId="11" fillId="7" borderId="66" xfId="0" applyFont="1" applyFill="1" applyBorder="1" applyAlignment="1">
      <alignment horizontal="left" vertical="center" wrapText="1"/>
    </xf>
    <xf numFmtId="0" fontId="2" fillId="0" borderId="55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1" fillId="0" borderId="57" xfId="0" applyFont="1" applyBorder="1" applyAlignment="1">
      <alignment horizontal="left" vertical="center" wrapText="1"/>
    </xf>
    <xf numFmtId="0" fontId="11" fillId="0" borderId="52" xfId="0" applyFont="1" applyBorder="1" applyAlignment="1">
      <alignment horizontal="left" vertical="center" wrapText="1"/>
    </xf>
    <xf numFmtId="0" fontId="11" fillId="5" borderId="55" xfId="0" applyFont="1" applyFill="1" applyBorder="1" applyAlignment="1">
      <alignment horizontal="center" vertical="center" wrapText="1"/>
    </xf>
    <xf numFmtId="0" fontId="11" fillId="5" borderId="0" xfId="0" applyFont="1" applyFill="1" applyAlignment="1">
      <alignment horizontal="left" vertical="center" wrapText="1"/>
    </xf>
    <xf numFmtId="0" fontId="11" fillId="9" borderId="55" xfId="0" applyFont="1" applyFill="1" applyBorder="1" applyAlignment="1">
      <alignment horizontal="center" vertical="center" wrapText="1"/>
    </xf>
    <xf numFmtId="0" fontId="11" fillId="10" borderId="73" xfId="0" applyFont="1" applyFill="1" applyBorder="1" applyAlignment="1">
      <alignment horizontal="center" vertical="center" wrapText="1"/>
    </xf>
    <xf numFmtId="0" fontId="4" fillId="9" borderId="0" xfId="0" applyFont="1" applyFill="1" applyAlignment="1">
      <alignment horizontal="center"/>
    </xf>
    <xf numFmtId="0" fontId="4" fillId="9" borderId="44" xfId="0" applyFont="1" applyFill="1" applyBorder="1" applyAlignment="1">
      <alignment horizontal="center"/>
    </xf>
    <xf numFmtId="0" fontId="11" fillId="7" borderId="55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center" vertical="center" wrapText="1"/>
    </xf>
    <xf numFmtId="0" fontId="8" fillId="2" borderId="5" xfId="1" applyFill="1" applyBorder="1" applyAlignment="1">
      <alignment horizontal="center" vertical="center" wrapText="1"/>
    </xf>
    <xf numFmtId="0" fontId="11" fillId="0" borderId="35" xfId="0" applyFont="1" applyBorder="1" applyAlignment="1">
      <alignment horizontal="left" vertical="center" wrapText="1"/>
    </xf>
    <xf numFmtId="0" fontId="11" fillId="2" borderId="49" xfId="0" applyFont="1" applyFill="1" applyBorder="1" applyAlignment="1">
      <alignment horizontal="left" vertical="center" wrapText="1"/>
    </xf>
    <xf numFmtId="0" fontId="4" fillId="0" borderId="50" xfId="0" applyFont="1" applyBorder="1"/>
    <xf numFmtId="0" fontId="4" fillId="0" borderId="51" xfId="0" applyFont="1" applyBorder="1"/>
    <xf numFmtId="0" fontId="11" fillId="2" borderId="52" xfId="0" applyFont="1" applyFill="1" applyBorder="1" applyAlignment="1">
      <alignment horizontal="left" vertical="center" wrapText="1"/>
    </xf>
    <xf numFmtId="0" fontId="4" fillId="0" borderId="25" xfId="0" applyFont="1" applyBorder="1"/>
    <xf numFmtId="0" fontId="2" fillId="4" borderId="8" xfId="0" applyFont="1" applyFill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textRotation="255"/>
    </xf>
    <xf numFmtId="0" fontId="4" fillId="6" borderId="8" xfId="0" applyFont="1" applyFill="1" applyBorder="1"/>
    <xf numFmtId="0" fontId="4" fillId="6" borderId="32" xfId="0" applyFont="1" applyFill="1" applyBorder="1"/>
    <xf numFmtId="0" fontId="2" fillId="6" borderId="5" xfId="0" applyFont="1" applyFill="1" applyBorder="1" applyAlignment="1">
      <alignment horizontal="center" vertical="center" wrapText="1"/>
    </xf>
    <xf numFmtId="0" fontId="4" fillId="6" borderId="7" xfId="0" applyFont="1" applyFill="1" applyBorder="1"/>
    <xf numFmtId="0" fontId="4" fillId="6" borderId="45" xfId="0" applyFont="1" applyFill="1" applyBorder="1"/>
    <xf numFmtId="0" fontId="4" fillId="6" borderId="44" xfId="0" applyFont="1" applyFill="1" applyBorder="1"/>
    <xf numFmtId="0" fontId="4" fillId="6" borderId="12" xfId="0" applyFont="1" applyFill="1" applyBorder="1"/>
    <xf numFmtId="0" fontId="4" fillId="6" borderId="14" xfId="0" applyFont="1" applyFill="1" applyBorder="1"/>
    <xf numFmtId="0" fontId="2" fillId="0" borderId="4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0" borderId="0" xfId="0" applyFont="1" applyBorder="1"/>
    <xf numFmtId="0" fontId="4" fillId="0" borderId="45" xfId="0" applyFont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52" xfId="0" applyFont="1" applyBorder="1" applyAlignment="1">
      <alignment horizontal="center" vertical="center" wrapText="1"/>
    </xf>
    <xf numFmtId="0" fontId="4" fillId="0" borderId="53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  <xf numFmtId="0" fontId="11" fillId="0" borderId="75" xfId="0" applyFont="1" applyBorder="1" applyAlignment="1">
      <alignment horizontal="left" vertical="center" wrapText="1"/>
    </xf>
    <xf numFmtId="0" fontId="4" fillId="0" borderId="54" xfId="0" applyFont="1" applyBorder="1"/>
    <xf numFmtId="0" fontId="4" fillId="0" borderId="76" xfId="0" applyFont="1" applyBorder="1"/>
    <xf numFmtId="0" fontId="2" fillId="0" borderId="5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5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6" borderId="52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6" borderId="45" xfId="0" applyFont="1" applyFill="1" applyBorder="1" applyAlignment="1">
      <alignment horizontal="center" vertical="center" wrapText="1"/>
    </xf>
    <xf numFmtId="0" fontId="2" fillId="6" borderId="0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13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vertical="center"/>
    </xf>
    <xf numFmtId="0" fontId="11" fillId="0" borderId="26" xfId="0" applyFont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0" borderId="55" xfId="0" applyFont="1" applyBorder="1" applyAlignment="1">
      <alignment horizontal="left" vertical="center" wrapText="1"/>
    </xf>
    <xf numFmtId="0" fontId="2" fillId="6" borderId="39" xfId="0" applyFont="1" applyFill="1" applyBorder="1" applyAlignment="1">
      <alignment horizontal="center" vertical="center"/>
    </xf>
    <xf numFmtId="0" fontId="2" fillId="6" borderId="52" xfId="0" applyFont="1" applyFill="1" applyBorder="1" applyAlignment="1">
      <alignment horizontal="center"/>
    </xf>
    <xf numFmtId="0" fontId="4" fillId="6" borderId="6" xfId="0" applyFont="1" applyFill="1" applyBorder="1"/>
    <xf numFmtId="0" fontId="2" fillId="6" borderId="8" xfId="0" applyFont="1" applyFill="1" applyBorder="1" applyAlignment="1">
      <alignment horizontal="center" vertical="center"/>
    </xf>
    <xf numFmtId="0" fontId="2" fillId="6" borderId="32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 wrapText="1"/>
    </xf>
    <xf numFmtId="0" fontId="4" fillId="7" borderId="6" xfId="0" applyFont="1" applyFill="1" applyBorder="1"/>
    <xf numFmtId="0" fontId="4" fillId="7" borderId="0" xfId="0" applyFont="1" applyFill="1" applyBorder="1"/>
    <xf numFmtId="0" fontId="4" fillId="7" borderId="13" xfId="0" applyFont="1" applyFill="1" applyBorder="1"/>
    <xf numFmtId="0" fontId="2" fillId="6" borderId="59" xfId="0" applyFont="1" applyFill="1" applyBorder="1" applyAlignment="1">
      <alignment horizontal="center" vertical="center" wrapText="1"/>
    </xf>
    <xf numFmtId="0" fontId="2" fillId="6" borderId="61" xfId="0" applyFont="1" applyFill="1" applyBorder="1" applyAlignment="1">
      <alignment horizontal="center" vertical="center" wrapText="1"/>
    </xf>
    <xf numFmtId="0" fontId="2" fillId="6" borderId="74" xfId="0" applyFont="1" applyFill="1" applyBorder="1" applyAlignment="1">
      <alignment horizontal="center" vertical="center" wrapText="1"/>
    </xf>
    <xf numFmtId="0" fontId="5" fillId="5" borderId="33" xfId="0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microsoft.com/office/2017/06/relationships/rdRichValue" Target="richData/rdrichvalue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1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3.png"/><Relationship Id="rId2" Type="http://schemas.openxmlformats.org/officeDocument/2006/relationships/image" Target="../media/image42.png"/><Relationship Id="rId1" Type="http://schemas.openxmlformats.org/officeDocument/2006/relationships/image" Target="../media/image41.png"/><Relationship Id="rId5" Type="http://schemas.openxmlformats.org/officeDocument/2006/relationships/image" Target="../media/image45.png"/><Relationship Id="rId4" Type="http://schemas.openxmlformats.org/officeDocument/2006/relationships/image" Target="../media/image4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28575</xdr:colOff>
      <xdr:row>30</xdr:row>
      <xdr:rowOff>19050</xdr:rowOff>
    </xdr:from>
    <xdr:ext cx="5686425" cy="29813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45</xdr:row>
      <xdr:rowOff>38100</xdr:rowOff>
    </xdr:from>
    <xdr:ext cx="5715000" cy="2705100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38100</xdr:colOff>
      <xdr:row>59</xdr:row>
      <xdr:rowOff>19050</xdr:rowOff>
    </xdr:from>
    <xdr:ext cx="5657850" cy="3333750"/>
    <xdr:pic>
      <xdr:nvPicPr>
        <xdr:cNvPr id="4" name="image5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47625</xdr:colOff>
      <xdr:row>76</xdr:row>
      <xdr:rowOff>47625</xdr:rowOff>
    </xdr:from>
    <xdr:ext cx="5657850" cy="2695575"/>
    <xdr:pic>
      <xdr:nvPicPr>
        <xdr:cNvPr id="5" name="image4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66675</xdr:colOff>
      <xdr:row>90</xdr:row>
      <xdr:rowOff>66675</xdr:rowOff>
    </xdr:from>
    <xdr:ext cx="5648325" cy="2867025"/>
    <xdr:pic>
      <xdr:nvPicPr>
        <xdr:cNvPr id="6" name="image2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729343</xdr:colOff>
      <xdr:row>36</xdr:row>
      <xdr:rowOff>315686</xdr:rowOff>
    </xdr:from>
    <xdr:to>
      <xdr:col>7</xdr:col>
      <xdr:colOff>381000</xdr:colOff>
      <xdr:row>39</xdr:row>
      <xdr:rowOff>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2B55C93C-A255-BFB0-C55E-2039580EC440}"/>
            </a:ext>
          </a:extLst>
        </xdr:cNvPr>
        <xdr:cNvSpPr/>
      </xdr:nvSpPr>
      <xdr:spPr>
        <a:xfrm>
          <a:off x="4016829" y="11103429"/>
          <a:ext cx="1621971" cy="138248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97971</xdr:colOff>
      <xdr:row>37</xdr:row>
      <xdr:rowOff>65314</xdr:rowOff>
    </xdr:from>
    <xdr:to>
      <xdr:col>10</xdr:col>
      <xdr:colOff>1197430</xdr:colOff>
      <xdr:row>39</xdr:row>
      <xdr:rowOff>163285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C95481EC-33C0-1F9C-26C0-8DA00806B473}"/>
            </a:ext>
          </a:extLst>
        </xdr:cNvPr>
        <xdr:cNvSpPr/>
      </xdr:nvSpPr>
      <xdr:spPr>
        <a:xfrm>
          <a:off x="3951514" y="10668000"/>
          <a:ext cx="3951516" cy="48985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6</xdr:col>
      <xdr:colOff>228599</xdr:colOff>
      <xdr:row>53</xdr:row>
      <xdr:rowOff>43543</xdr:rowOff>
    </xdr:from>
    <xdr:to>
      <xdr:col>7</xdr:col>
      <xdr:colOff>130627</xdr:colOff>
      <xdr:row>53</xdr:row>
      <xdr:rowOff>250371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94F0394C-4ADE-4DCD-9DC8-DE7C2D427D7F}"/>
            </a:ext>
          </a:extLst>
        </xdr:cNvPr>
        <xdr:cNvSpPr/>
      </xdr:nvSpPr>
      <xdr:spPr>
        <a:xfrm>
          <a:off x="4082142" y="13803086"/>
          <a:ext cx="631371" cy="206828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6</xdr:col>
      <xdr:colOff>228599</xdr:colOff>
      <xdr:row>100</xdr:row>
      <xdr:rowOff>174172</xdr:rowOff>
    </xdr:from>
    <xdr:to>
      <xdr:col>8</xdr:col>
      <xdr:colOff>381000</xdr:colOff>
      <xdr:row>100</xdr:row>
      <xdr:rowOff>587828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D591A8C6-5BC8-443D-A555-87A0F10B0C20}"/>
            </a:ext>
          </a:extLst>
        </xdr:cNvPr>
        <xdr:cNvSpPr/>
      </xdr:nvSpPr>
      <xdr:spPr>
        <a:xfrm>
          <a:off x="4082142" y="23371629"/>
          <a:ext cx="1905001" cy="41365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708660</xdr:colOff>
      <xdr:row>39</xdr:row>
      <xdr:rowOff>106680</xdr:rowOff>
    </xdr:from>
    <xdr:to>
      <xdr:col>10</xdr:col>
      <xdr:colOff>952500</xdr:colOff>
      <xdr:row>40</xdr:row>
      <xdr:rowOff>137160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544A167A-8016-4B01-B168-9C2B65F7B0D7}"/>
            </a:ext>
          </a:extLst>
        </xdr:cNvPr>
        <xdr:cNvSpPr/>
      </xdr:nvSpPr>
      <xdr:spPr>
        <a:xfrm>
          <a:off x="8176260" y="11003280"/>
          <a:ext cx="243840" cy="2286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881742</xdr:colOff>
      <xdr:row>34</xdr:row>
      <xdr:rowOff>174171</xdr:rowOff>
    </xdr:from>
    <xdr:to>
      <xdr:col>10</xdr:col>
      <xdr:colOff>1121229</xdr:colOff>
      <xdr:row>36</xdr:row>
      <xdr:rowOff>30479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F3CC2AAC-1DC5-4B96-8D01-0946EC0B81BB}"/>
            </a:ext>
          </a:extLst>
        </xdr:cNvPr>
        <xdr:cNvSpPr/>
      </xdr:nvSpPr>
      <xdr:spPr>
        <a:xfrm>
          <a:off x="7587342" y="10080171"/>
          <a:ext cx="239487" cy="248194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91440</xdr:colOff>
      <xdr:row>40</xdr:row>
      <xdr:rowOff>83820</xdr:rowOff>
    </xdr:from>
    <xdr:to>
      <xdr:col>5</xdr:col>
      <xdr:colOff>548640</xdr:colOff>
      <xdr:row>40</xdr:row>
      <xdr:rowOff>279763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A10D548-C7D5-4569-83F0-BEC0C1AB6918}"/>
            </a:ext>
          </a:extLst>
        </xdr:cNvPr>
        <xdr:cNvSpPr/>
      </xdr:nvSpPr>
      <xdr:spPr>
        <a:xfrm>
          <a:off x="3086100" y="8961120"/>
          <a:ext cx="1188720" cy="195943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9</xdr:col>
      <xdr:colOff>563880</xdr:colOff>
      <xdr:row>45</xdr:row>
      <xdr:rowOff>53340</xdr:rowOff>
    </xdr:from>
    <xdr:to>
      <xdr:col>10</xdr:col>
      <xdr:colOff>449580</xdr:colOff>
      <xdr:row>46</xdr:row>
      <xdr:rowOff>13063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EC4ACA9-FF00-4224-B169-C2C533DCE701}"/>
            </a:ext>
          </a:extLst>
        </xdr:cNvPr>
        <xdr:cNvSpPr/>
      </xdr:nvSpPr>
      <xdr:spPr>
        <a:xfrm>
          <a:off x="7292340" y="13053060"/>
          <a:ext cx="457200" cy="157843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419100</xdr:colOff>
      <xdr:row>60</xdr:row>
      <xdr:rowOff>129540</xdr:rowOff>
    </xdr:from>
    <xdr:to>
      <xdr:col>10</xdr:col>
      <xdr:colOff>998220</xdr:colOff>
      <xdr:row>60</xdr:row>
      <xdr:rowOff>295003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39F96E2E-05DE-4B53-A51C-9F4EC00A4AD0}"/>
            </a:ext>
          </a:extLst>
        </xdr:cNvPr>
        <xdr:cNvSpPr/>
      </xdr:nvSpPr>
      <xdr:spPr>
        <a:xfrm>
          <a:off x="7719060" y="16474440"/>
          <a:ext cx="579120" cy="165463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967740</xdr:colOff>
      <xdr:row>73</xdr:row>
      <xdr:rowOff>632460</xdr:rowOff>
    </xdr:from>
    <xdr:to>
      <xdr:col>10</xdr:col>
      <xdr:colOff>1386840</xdr:colOff>
      <xdr:row>73</xdr:row>
      <xdr:rowOff>805543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8CBB9D9A-CDC0-4006-8A93-F56051AE040C}"/>
            </a:ext>
          </a:extLst>
        </xdr:cNvPr>
        <xdr:cNvSpPr/>
      </xdr:nvSpPr>
      <xdr:spPr>
        <a:xfrm>
          <a:off x="8267700" y="19926300"/>
          <a:ext cx="419100" cy="173083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9</xdr:col>
      <xdr:colOff>259080</xdr:colOff>
      <xdr:row>88</xdr:row>
      <xdr:rowOff>373380</xdr:rowOff>
    </xdr:from>
    <xdr:to>
      <xdr:col>10</xdr:col>
      <xdr:colOff>0</xdr:colOff>
      <xdr:row>88</xdr:row>
      <xdr:rowOff>531223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B1108181-A283-4006-98BF-A373E0120F77}"/>
            </a:ext>
          </a:extLst>
        </xdr:cNvPr>
        <xdr:cNvSpPr/>
      </xdr:nvSpPr>
      <xdr:spPr>
        <a:xfrm>
          <a:off x="6987540" y="23317200"/>
          <a:ext cx="312420" cy="157843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31</xdr:row>
      <xdr:rowOff>95250</xdr:rowOff>
    </xdr:from>
    <xdr:to>
      <xdr:col>5</xdr:col>
      <xdr:colOff>464820</xdr:colOff>
      <xdr:row>32</xdr:row>
      <xdr:rowOff>91168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D2EB6F61-7F94-4765-9D79-142DED8F26B9}"/>
            </a:ext>
          </a:extLst>
        </xdr:cNvPr>
        <xdr:cNvSpPr/>
      </xdr:nvSpPr>
      <xdr:spPr>
        <a:xfrm>
          <a:off x="3000375" y="8953500"/>
          <a:ext cx="1188720" cy="195943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5</xdr:col>
      <xdr:colOff>323849</xdr:colOff>
      <xdr:row>43</xdr:row>
      <xdr:rowOff>819149</xdr:rowOff>
    </xdr:from>
    <xdr:to>
      <xdr:col>6</xdr:col>
      <xdr:colOff>533399</xdr:colOff>
      <xdr:row>44</xdr:row>
      <xdr:rowOff>95249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5F20AECC-D2F1-4345-BABF-149A4EF9C394}"/>
            </a:ext>
          </a:extLst>
        </xdr:cNvPr>
        <xdr:cNvSpPr/>
      </xdr:nvSpPr>
      <xdr:spPr>
        <a:xfrm>
          <a:off x="4048124" y="12477749"/>
          <a:ext cx="942975" cy="21907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6</xdr:col>
      <xdr:colOff>485775</xdr:colOff>
      <xdr:row>56</xdr:row>
      <xdr:rowOff>723900</xdr:rowOff>
    </xdr:from>
    <xdr:to>
      <xdr:col>7</xdr:col>
      <xdr:colOff>219075</xdr:colOff>
      <xdr:row>57</xdr:row>
      <xdr:rowOff>228600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597D1E1E-8EF7-4F27-976C-5E4815CD2F23}"/>
            </a:ext>
          </a:extLst>
        </xdr:cNvPr>
        <xdr:cNvSpPr/>
      </xdr:nvSpPr>
      <xdr:spPr>
        <a:xfrm>
          <a:off x="4943475" y="16021050"/>
          <a:ext cx="466725" cy="23812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313765</xdr:colOff>
      <xdr:row>32</xdr:row>
      <xdr:rowOff>430306</xdr:rowOff>
    </xdr:from>
    <xdr:to>
      <xdr:col>6</xdr:col>
      <xdr:colOff>143435</xdr:colOff>
      <xdr:row>34</xdr:row>
      <xdr:rowOff>17931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55ED9EB0-B402-49FA-9594-02F8686E2261}"/>
            </a:ext>
          </a:extLst>
        </xdr:cNvPr>
        <xdr:cNvSpPr/>
      </xdr:nvSpPr>
      <xdr:spPr>
        <a:xfrm>
          <a:off x="4231341" y="8364071"/>
          <a:ext cx="797859" cy="268942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141516</xdr:colOff>
      <xdr:row>31</xdr:row>
      <xdr:rowOff>359228</xdr:rowOff>
    </xdr:from>
    <xdr:to>
      <xdr:col>8</xdr:col>
      <xdr:colOff>326572</xdr:colOff>
      <xdr:row>32</xdr:row>
      <xdr:rowOff>1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FAC9DB33-1898-47E1-A76F-138BD286329C}"/>
            </a:ext>
          </a:extLst>
        </xdr:cNvPr>
        <xdr:cNvSpPr/>
      </xdr:nvSpPr>
      <xdr:spPr>
        <a:xfrm>
          <a:off x="7097487" y="9056914"/>
          <a:ext cx="185056" cy="195944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21772</xdr:colOff>
      <xdr:row>35</xdr:row>
      <xdr:rowOff>10886</xdr:rowOff>
    </xdr:from>
    <xdr:to>
      <xdr:col>9</xdr:col>
      <xdr:colOff>119743</xdr:colOff>
      <xdr:row>36</xdr:row>
      <xdr:rowOff>32657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FA7933B5-2B3A-4B04-8FC7-D6489812D60D}"/>
            </a:ext>
          </a:extLst>
        </xdr:cNvPr>
        <xdr:cNvSpPr/>
      </xdr:nvSpPr>
      <xdr:spPr>
        <a:xfrm>
          <a:off x="6977743" y="9851572"/>
          <a:ext cx="979714" cy="217714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10886</xdr:colOff>
      <xdr:row>64</xdr:row>
      <xdr:rowOff>21772</xdr:rowOff>
    </xdr:from>
    <xdr:to>
      <xdr:col>9</xdr:col>
      <xdr:colOff>272143</xdr:colOff>
      <xdr:row>65</xdr:row>
      <xdr:rowOff>163286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4825D1BF-3F8F-473A-8D97-B1228ABCE079}"/>
            </a:ext>
          </a:extLst>
        </xdr:cNvPr>
        <xdr:cNvSpPr/>
      </xdr:nvSpPr>
      <xdr:spPr>
        <a:xfrm>
          <a:off x="6966857" y="17983201"/>
          <a:ext cx="1143000" cy="33745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493059</xdr:colOff>
      <xdr:row>32</xdr:row>
      <xdr:rowOff>367553</xdr:rowOff>
    </xdr:from>
    <xdr:to>
      <xdr:col>10</xdr:col>
      <xdr:colOff>80683</xdr:colOff>
      <xdr:row>33</xdr:row>
      <xdr:rowOff>110136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D6710221-F29C-496B-86D0-A5B045C43D3D}"/>
            </a:ext>
          </a:extLst>
        </xdr:cNvPr>
        <xdr:cNvSpPr/>
      </xdr:nvSpPr>
      <xdr:spPr>
        <a:xfrm>
          <a:off x="7467600" y="8830235"/>
          <a:ext cx="161365" cy="190819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Relationship Id="rId3" Type="http://schemas.openxmlformats.org/officeDocument/2006/relationships/image" Target="../media/image3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0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hyperlink" Target="mailto:javiersanchez@example.com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W999"/>
  <sheetViews>
    <sheetView topLeftCell="A20" workbookViewId="0">
      <selection activeCell="F9" sqref="F9:K9"/>
    </sheetView>
  </sheetViews>
  <sheetFormatPr baseColWidth="10" defaultColWidth="14.44140625" defaultRowHeight="15" customHeight="1"/>
  <cols>
    <col min="1" max="1" width="5.6640625" customWidth="1"/>
    <col min="2" max="2" width="7.109375" customWidth="1"/>
    <col min="3" max="3" width="11.44140625" customWidth="1"/>
    <col min="4" max="7" width="10.6640625" customWidth="1"/>
    <col min="8" max="8" width="14.88671875" customWidth="1"/>
    <col min="9" max="9" width="7.5546875" customWidth="1"/>
    <col min="10" max="10" width="8.33203125" customWidth="1"/>
    <col min="11" max="11" width="23.33203125" customWidth="1"/>
    <col min="12" max="12" width="5.88671875" customWidth="1"/>
    <col min="13" max="13" width="7" customWidth="1"/>
    <col min="14" max="21" width="10.6640625" customWidth="1"/>
    <col min="22" max="22" width="19.33203125" customWidth="1"/>
    <col min="23" max="23" width="20.6640625" customWidth="1"/>
    <col min="24" max="26" width="10.6640625" customWidth="1"/>
  </cols>
  <sheetData>
    <row r="2" spans="1:23" ht="20.25" customHeight="1">
      <c r="A2" s="106" t="s">
        <v>0</v>
      </c>
      <c r="B2" s="109" t="s">
        <v>1</v>
      </c>
      <c r="C2" s="93"/>
      <c r="D2" s="93"/>
      <c r="E2" s="93"/>
      <c r="F2" s="93"/>
      <c r="G2" s="93"/>
      <c r="H2" s="93"/>
      <c r="I2" s="93"/>
      <c r="J2" s="93"/>
      <c r="K2" s="1"/>
      <c r="L2" s="106" t="s">
        <v>2</v>
      </c>
      <c r="M2" s="110" t="s">
        <v>3</v>
      </c>
      <c r="N2" s="111"/>
      <c r="O2" s="111"/>
      <c r="P2" s="111"/>
      <c r="Q2" s="111"/>
      <c r="R2" s="111"/>
      <c r="S2" s="111"/>
      <c r="T2" s="111"/>
      <c r="U2" s="111"/>
      <c r="V2" s="112"/>
      <c r="W2" s="2"/>
    </row>
    <row r="3" spans="1:23" ht="16.5" customHeight="1">
      <c r="A3" s="107"/>
      <c r="B3" s="116" t="s">
        <v>4</v>
      </c>
      <c r="C3" s="198"/>
      <c r="D3" s="198"/>
      <c r="E3" s="199"/>
      <c r="F3" s="96" t="s">
        <v>5</v>
      </c>
      <c r="G3" s="93"/>
      <c r="H3" s="93"/>
      <c r="I3" s="93"/>
      <c r="J3" s="93"/>
      <c r="K3" s="3"/>
      <c r="L3" s="107"/>
      <c r="M3" s="113"/>
      <c r="N3" s="114"/>
      <c r="O3" s="114"/>
      <c r="P3" s="114"/>
      <c r="Q3" s="114"/>
      <c r="R3" s="114"/>
      <c r="S3" s="114"/>
      <c r="T3" s="114"/>
      <c r="U3" s="114"/>
      <c r="V3" s="115"/>
      <c r="W3" s="5"/>
    </row>
    <row r="4" spans="1:23" ht="17.25" customHeight="1">
      <c r="A4" s="107"/>
      <c r="B4" s="122" t="s">
        <v>6</v>
      </c>
      <c r="C4" s="126"/>
      <c r="D4" s="126"/>
      <c r="E4" s="127"/>
      <c r="F4" s="125" t="s">
        <v>7</v>
      </c>
      <c r="G4" s="93"/>
      <c r="H4" s="93"/>
      <c r="I4" s="93"/>
      <c r="J4" s="93"/>
      <c r="K4" s="94"/>
      <c r="L4" s="107"/>
      <c r="M4" s="95" t="s">
        <v>4</v>
      </c>
      <c r="N4" s="93"/>
      <c r="O4" s="93"/>
      <c r="P4" s="94"/>
      <c r="Q4" s="96"/>
      <c r="R4" s="93"/>
      <c r="S4" s="93"/>
      <c r="T4" s="93"/>
      <c r="U4" s="93"/>
      <c r="V4" s="94"/>
    </row>
    <row r="5" spans="1:23" ht="16.5" customHeight="1">
      <c r="A5" s="107"/>
      <c r="B5" s="97" t="s">
        <v>8</v>
      </c>
      <c r="C5" s="126"/>
      <c r="D5" s="126"/>
      <c r="E5" s="127"/>
      <c r="F5" s="104" t="s">
        <v>9</v>
      </c>
      <c r="G5" s="93"/>
      <c r="H5" s="93"/>
      <c r="I5" s="93"/>
      <c r="J5" s="93"/>
      <c r="K5" s="94"/>
      <c r="L5" s="107"/>
      <c r="M5" s="101" t="s">
        <v>10</v>
      </c>
      <c r="N5" s="102"/>
      <c r="O5" s="102"/>
      <c r="P5" s="103"/>
      <c r="Q5" s="104" t="s">
        <v>11</v>
      </c>
      <c r="R5" s="93"/>
      <c r="S5" s="93"/>
      <c r="T5" s="93"/>
      <c r="U5" s="105"/>
      <c r="V5" s="6"/>
    </row>
    <row r="6" spans="1:23" ht="18.75" customHeight="1">
      <c r="A6" s="107"/>
      <c r="B6" s="122" t="s">
        <v>12</v>
      </c>
      <c r="C6" s="126"/>
      <c r="D6" s="126"/>
      <c r="E6" s="127"/>
      <c r="F6" s="125" t="s">
        <v>13</v>
      </c>
      <c r="G6" s="93"/>
      <c r="H6" s="93"/>
      <c r="I6" s="93"/>
      <c r="J6" s="93"/>
      <c r="K6" s="94"/>
      <c r="L6" s="107"/>
      <c r="M6" s="122" t="s">
        <v>6</v>
      </c>
      <c r="N6" s="126"/>
      <c r="O6" s="126"/>
      <c r="P6" s="127"/>
      <c r="Q6" s="125"/>
      <c r="R6" s="93"/>
      <c r="S6" s="93"/>
      <c r="T6" s="93"/>
      <c r="U6" s="93"/>
      <c r="V6" s="94"/>
    </row>
    <row r="7" spans="1:23" ht="16.5" customHeight="1">
      <c r="A7" s="107"/>
      <c r="B7" s="97" t="s">
        <v>14</v>
      </c>
      <c r="C7" s="126"/>
      <c r="D7" s="126"/>
      <c r="E7" s="127"/>
      <c r="F7" s="104" t="s">
        <v>15</v>
      </c>
      <c r="G7" s="93"/>
      <c r="H7" s="93"/>
      <c r="I7" s="93"/>
      <c r="J7" s="93"/>
      <c r="K7" s="94"/>
      <c r="L7" s="107"/>
      <c r="M7" s="97" t="s">
        <v>8</v>
      </c>
      <c r="N7" s="126"/>
      <c r="O7" s="126"/>
      <c r="P7" s="127"/>
      <c r="Q7" s="104" t="s">
        <v>9</v>
      </c>
      <c r="R7" s="93"/>
      <c r="S7" s="93"/>
      <c r="T7" s="93"/>
      <c r="U7" s="93"/>
      <c r="V7" s="94"/>
    </row>
    <row r="8" spans="1:23" ht="16.5" customHeight="1">
      <c r="A8" s="107"/>
      <c r="B8" s="122" t="s">
        <v>16</v>
      </c>
      <c r="C8" s="126"/>
      <c r="D8" s="126"/>
      <c r="E8" s="127"/>
      <c r="F8" s="125" t="s">
        <v>9</v>
      </c>
      <c r="G8" s="93"/>
      <c r="H8" s="93"/>
      <c r="I8" s="93"/>
      <c r="J8" s="93"/>
      <c r="K8" s="94"/>
      <c r="L8" s="107"/>
      <c r="M8" s="122" t="s">
        <v>12</v>
      </c>
      <c r="N8" s="126"/>
      <c r="O8" s="126"/>
      <c r="P8" s="127"/>
      <c r="Q8" s="125" t="s">
        <v>13</v>
      </c>
      <c r="R8" s="93"/>
      <c r="S8" s="93"/>
      <c r="T8" s="93"/>
      <c r="U8" s="93"/>
      <c r="V8" s="94"/>
    </row>
    <row r="9" spans="1:23" ht="16.5" customHeight="1">
      <c r="A9" s="107"/>
      <c r="B9" s="97" t="s">
        <v>17</v>
      </c>
      <c r="C9" s="126"/>
      <c r="D9" s="126"/>
      <c r="E9" s="127"/>
      <c r="F9" s="128">
        <v>45689</v>
      </c>
      <c r="G9" s="93"/>
      <c r="H9" s="93"/>
      <c r="I9" s="93"/>
      <c r="J9" s="93"/>
      <c r="K9" s="94"/>
      <c r="L9" s="107"/>
      <c r="M9" s="97" t="s">
        <v>14</v>
      </c>
      <c r="N9" s="126"/>
      <c r="O9" s="126"/>
      <c r="P9" s="127"/>
      <c r="Q9" s="104" t="s">
        <v>15</v>
      </c>
      <c r="R9" s="93"/>
      <c r="S9" s="93"/>
      <c r="T9" s="93"/>
      <c r="U9" s="93"/>
      <c r="V9" s="94"/>
    </row>
    <row r="10" spans="1:23" ht="16.5" customHeight="1">
      <c r="A10" s="107"/>
      <c r="B10" s="202" t="s">
        <v>18</v>
      </c>
      <c r="C10" s="126"/>
      <c r="D10" s="126"/>
      <c r="E10" s="127"/>
      <c r="F10" s="7"/>
      <c r="G10" s="8"/>
      <c r="H10" s="8"/>
      <c r="I10" s="8"/>
      <c r="J10" s="8"/>
      <c r="K10" s="9"/>
      <c r="L10" s="107"/>
      <c r="M10" s="97" t="s">
        <v>19</v>
      </c>
      <c r="N10" s="126"/>
      <c r="O10" s="126"/>
      <c r="P10" s="127"/>
      <c r="Q10" s="10"/>
      <c r="R10" s="11"/>
      <c r="S10" s="11"/>
      <c r="T10" s="11"/>
      <c r="U10" s="11"/>
      <c r="V10" s="12"/>
    </row>
    <row r="11" spans="1:23" ht="16.5" customHeight="1">
      <c r="A11" s="107"/>
      <c r="B11" s="129" t="s">
        <v>20</v>
      </c>
      <c r="C11" s="141"/>
      <c r="D11" s="141"/>
      <c r="E11" s="142"/>
      <c r="F11" s="132">
        <v>45690</v>
      </c>
      <c r="G11" s="93"/>
      <c r="H11" s="93"/>
      <c r="I11" s="93"/>
      <c r="J11" s="93"/>
      <c r="K11" s="94"/>
      <c r="L11" s="107"/>
      <c r="M11" s="122" t="s">
        <v>16</v>
      </c>
      <c r="N11" s="126"/>
      <c r="O11" s="126"/>
      <c r="P11" s="127"/>
      <c r="Q11" s="125" t="s">
        <v>9</v>
      </c>
      <c r="R11" s="93"/>
      <c r="S11" s="93"/>
      <c r="T11" s="93"/>
      <c r="U11" s="93"/>
      <c r="V11" s="94"/>
    </row>
    <row r="12" spans="1:23" ht="18.75" customHeight="1">
      <c r="A12" s="107"/>
      <c r="B12" s="133" t="s">
        <v>21</v>
      </c>
      <c r="C12" s="135" t="s">
        <v>22</v>
      </c>
      <c r="D12" s="111"/>
      <c r="E12" s="112"/>
      <c r="F12" s="135" t="s">
        <v>23</v>
      </c>
      <c r="G12" s="112"/>
      <c r="H12" s="196" t="s">
        <v>24</v>
      </c>
      <c r="I12" s="140" t="s">
        <v>25</v>
      </c>
      <c r="J12" s="94"/>
      <c r="K12" s="139" t="s">
        <v>26</v>
      </c>
      <c r="L12" s="107"/>
      <c r="M12" s="129" t="s">
        <v>20</v>
      </c>
      <c r="N12" s="141"/>
      <c r="O12" s="141"/>
      <c r="P12" s="142"/>
      <c r="Q12" s="132"/>
      <c r="R12" s="93"/>
      <c r="S12" s="93"/>
      <c r="T12" s="93"/>
      <c r="U12" s="93"/>
      <c r="V12" s="94"/>
    </row>
    <row r="13" spans="1:23" ht="18" customHeight="1">
      <c r="A13" s="107"/>
      <c r="B13" s="134"/>
      <c r="C13" s="113"/>
      <c r="D13" s="114"/>
      <c r="E13" s="115"/>
      <c r="F13" s="113"/>
      <c r="G13" s="115"/>
      <c r="H13" s="108"/>
      <c r="I13" s="14" t="s">
        <v>27</v>
      </c>
      <c r="J13" s="14" t="s">
        <v>28</v>
      </c>
      <c r="K13" s="108"/>
      <c r="L13" s="107"/>
      <c r="M13" s="133" t="s">
        <v>21</v>
      </c>
      <c r="N13" s="135" t="s">
        <v>22</v>
      </c>
      <c r="O13" s="111"/>
      <c r="P13" s="112"/>
      <c r="Q13" s="135" t="s">
        <v>23</v>
      </c>
      <c r="R13" s="112"/>
      <c r="S13" s="139" t="s">
        <v>24</v>
      </c>
      <c r="T13" s="140" t="s">
        <v>29</v>
      </c>
      <c r="U13" s="94"/>
      <c r="V13" s="139" t="s">
        <v>26</v>
      </c>
    </row>
    <row r="14" spans="1:23" ht="31.5" customHeight="1">
      <c r="A14" s="107"/>
      <c r="B14" s="15">
        <v>1</v>
      </c>
      <c r="C14" s="212" t="s">
        <v>30</v>
      </c>
      <c r="D14" s="102"/>
      <c r="E14" s="103"/>
      <c r="F14" s="194" t="s">
        <v>31</v>
      </c>
      <c r="G14" s="94"/>
      <c r="H14" s="16"/>
      <c r="I14" s="16"/>
      <c r="J14" s="16"/>
      <c r="K14" s="16" t="s">
        <v>32</v>
      </c>
      <c r="L14" s="107"/>
      <c r="M14" s="134"/>
      <c r="N14" s="113"/>
      <c r="O14" s="114"/>
      <c r="P14" s="115"/>
      <c r="Q14" s="113"/>
      <c r="R14" s="115"/>
      <c r="S14" s="108"/>
      <c r="T14" s="14" t="s">
        <v>27</v>
      </c>
      <c r="U14" s="14" t="s">
        <v>28</v>
      </c>
      <c r="V14" s="108"/>
    </row>
    <row r="15" spans="1:23" ht="31.5" customHeight="1">
      <c r="A15" s="107"/>
      <c r="B15" s="17">
        <v>2</v>
      </c>
      <c r="C15" s="207" t="s">
        <v>33</v>
      </c>
      <c r="D15" s="126"/>
      <c r="E15" s="127"/>
      <c r="F15" s="194" t="s">
        <v>34</v>
      </c>
      <c r="G15" s="94"/>
      <c r="H15" s="16" t="s">
        <v>35</v>
      </c>
      <c r="I15" s="16" t="s">
        <v>36</v>
      </c>
      <c r="J15" s="16"/>
      <c r="K15" s="16" t="s">
        <v>37</v>
      </c>
      <c r="L15" s="107"/>
      <c r="M15" s="18">
        <v>1</v>
      </c>
      <c r="N15" s="206" t="s">
        <v>30</v>
      </c>
      <c r="O15" s="102"/>
      <c r="P15" s="103"/>
      <c r="Q15" s="125" t="s">
        <v>31</v>
      </c>
      <c r="R15" s="94"/>
      <c r="S15" s="19"/>
      <c r="T15" s="19"/>
      <c r="U15" s="19"/>
      <c r="V15" s="19"/>
    </row>
    <row r="16" spans="1:23" ht="31.5" customHeight="1">
      <c r="A16" s="107"/>
      <c r="B16" s="15">
        <v>3</v>
      </c>
      <c r="C16" s="207" t="s">
        <v>38</v>
      </c>
      <c r="D16" s="126"/>
      <c r="E16" s="127"/>
      <c r="F16" s="194" t="s">
        <v>39</v>
      </c>
      <c r="G16" s="94"/>
      <c r="H16" s="16" t="s">
        <v>35</v>
      </c>
      <c r="I16" s="16" t="s">
        <v>36</v>
      </c>
      <c r="J16" s="16"/>
      <c r="K16" s="16" t="s">
        <v>40</v>
      </c>
      <c r="L16" s="107"/>
      <c r="M16" s="17">
        <v>2</v>
      </c>
      <c r="N16" s="207" t="s">
        <v>33</v>
      </c>
      <c r="O16" s="126"/>
      <c r="P16" s="127"/>
      <c r="Q16" s="194" t="s">
        <v>34</v>
      </c>
      <c r="R16" s="94"/>
      <c r="S16" s="16"/>
      <c r="T16" s="16"/>
      <c r="U16" s="16"/>
      <c r="V16" s="16"/>
    </row>
    <row r="17" spans="1:22" ht="27.75" customHeight="1">
      <c r="A17" s="107"/>
      <c r="B17" s="20">
        <v>4</v>
      </c>
      <c r="C17" s="207" t="s">
        <v>41</v>
      </c>
      <c r="D17" s="126"/>
      <c r="E17" s="127"/>
      <c r="F17" s="194" t="s">
        <v>42</v>
      </c>
      <c r="G17" s="94"/>
      <c r="H17" s="16" t="s">
        <v>35</v>
      </c>
      <c r="I17" s="16" t="s">
        <v>36</v>
      </c>
      <c r="J17" s="16"/>
      <c r="K17" s="16" t="s">
        <v>43</v>
      </c>
      <c r="L17" s="107"/>
      <c r="M17" s="18">
        <v>3</v>
      </c>
      <c r="N17" s="193" t="s">
        <v>38</v>
      </c>
      <c r="O17" s="126"/>
      <c r="P17" s="127"/>
      <c r="Q17" s="194" t="s">
        <v>39</v>
      </c>
      <c r="R17" s="94"/>
      <c r="S17" s="19"/>
      <c r="T17" s="19"/>
      <c r="U17" s="19"/>
      <c r="V17" s="19"/>
    </row>
    <row r="18" spans="1:22" ht="27.75" customHeight="1">
      <c r="A18" s="107"/>
      <c r="B18" s="21">
        <v>5</v>
      </c>
      <c r="C18" s="191" t="s">
        <v>44</v>
      </c>
      <c r="D18" s="126"/>
      <c r="E18" s="127"/>
      <c r="F18" s="194" t="s">
        <v>42</v>
      </c>
      <c r="G18" s="94"/>
      <c r="H18" s="22" t="s">
        <v>35</v>
      </c>
      <c r="I18" s="23" t="s">
        <v>36</v>
      </c>
      <c r="J18" s="23"/>
      <c r="K18" s="23" t="s">
        <v>45</v>
      </c>
      <c r="L18" s="107"/>
      <c r="M18" s="18">
        <v>4</v>
      </c>
      <c r="N18" s="193" t="s">
        <v>41</v>
      </c>
      <c r="O18" s="126"/>
      <c r="P18" s="127"/>
      <c r="Q18" s="194" t="s">
        <v>42</v>
      </c>
      <c r="R18" s="94"/>
      <c r="S18" s="19"/>
      <c r="T18" s="19"/>
      <c r="U18" s="19"/>
      <c r="V18" s="19"/>
    </row>
    <row r="19" spans="1:22" ht="27.75" customHeight="1">
      <c r="A19" s="107"/>
      <c r="B19" s="21">
        <v>6</v>
      </c>
      <c r="C19" s="191" t="s">
        <v>46</v>
      </c>
      <c r="D19" s="126"/>
      <c r="E19" s="127"/>
      <c r="F19" s="194" t="s">
        <v>39</v>
      </c>
      <c r="G19" s="94"/>
      <c r="H19" s="22" t="s">
        <v>35</v>
      </c>
      <c r="I19" s="23" t="s">
        <v>36</v>
      </c>
      <c r="J19" s="23"/>
      <c r="K19" s="23" t="s">
        <v>47</v>
      </c>
      <c r="L19" s="107"/>
      <c r="M19" s="18">
        <v>5</v>
      </c>
      <c r="N19" s="193" t="s">
        <v>44</v>
      </c>
      <c r="O19" s="126"/>
      <c r="P19" s="127"/>
      <c r="Q19" s="194" t="s">
        <v>42</v>
      </c>
      <c r="R19" s="94"/>
      <c r="S19" s="19"/>
      <c r="T19" s="19"/>
      <c r="U19" s="19"/>
      <c r="V19" s="19"/>
    </row>
    <row r="20" spans="1:22" ht="27.75" customHeight="1">
      <c r="A20" s="107"/>
      <c r="B20" s="21">
        <v>7</v>
      </c>
      <c r="C20" s="191" t="s">
        <v>48</v>
      </c>
      <c r="D20" s="126"/>
      <c r="E20" s="127"/>
      <c r="F20" s="192" t="s">
        <v>49</v>
      </c>
      <c r="G20" s="94"/>
      <c r="H20" s="22" t="s">
        <v>35</v>
      </c>
      <c r="I20" s="23" t="s">
        <v>36</v>
      </c>
      <c r="J20" s="23"/>
      <c r="K20" s="23" t="s">
        <v>50</v>
      </c>
      <c r="L20" s="107"/>
      <c r="M20" s="18">
        <v>6</v>
      </c>
      <c r="N20" s="193" t="s">
        <v>46</v>
      </c>
      <c r="O20" s="126"/>
      <c r="P20" s="127"/>
      <c r="Q20" s="194" t="s">
        <v>39</v>
      </c>
      <c r="R20" s="94"/>
      <c r="S20" s="19"/>
      <c r="T20" s="19"/>
      <c r="U20" s="19"/>
      <c r="V20" s="19"/>
    </row>
    <row r="21" spans="1:22" ht="38.25" customHeight="1">
      <c r="A21" s="107"/>
      <c r="B21" s="156" t="s">
        <v>51</v>
      </c>
      <c r="C21" s="93"/>
      <c r="D21" s="93"/>
      <c r="E21" s="94"/>
      <c r="F21" s="157" t="s">
        <v>52</v>
      </c>
      <c r="G21" s="93"/>
      <c r="H21" s="93"/>
      <c r="I21" s="93"/>
      <c r="J21" s="94"/>
      <c r="K21" s="24" t="s">
        <v>53</v>
      </c>
      <c r="L21" s="107"/>
      <c r="M21" s="25">
        <v>7</v>
      </c>
      <c r="N21" s="203" t="s">
        <v>48</v>
      </c>
      <c r="O21" s="204"/>
      <c r="P21" s="205"/>
      <c r="Q21" s="125" t="s">
        <v>49</v>
      </c>
      <c r="R21" s="94"/>
      <c r="S21" s="26"/>
      <c r="T21" s="26"/>
      <c r="U21" s="26"/>
      <c r="V21" s="26"/>
    </row>
    <row r="22" spans="1:22" ht="31.5" customHeight="1">
      <c r="A22" s="107"/>
      <c r="B22" s="95" t="s">
        <v>54</v>
      </c>
      <c r="C22" s="94"/>
      <c r="D22" s="19" t="s">
        <v>55</v>
      </c>
      <c r="E22" s="159" t="s">
        <v>56</v>
      </c>
      <c r="F22" s="94"/>
      <c r="G22" s="159" t="s">
        <v>57</v>
      </c>
      <c r="H22" s="94"/>
      <c r="I22" s="159" t="s">
        <v>58</v>
      </c>
      <c r="J22" s="94"/>
      <c r="K22" s="19" t="s">
        <v>59</v>
      </c>
      <c r="L22" s="107"/>
      <c r="M22" s="156" t="s">
        <v>51</v>
      </c>
      <c r="N22" s="93"/>
      <c r="O22" s="93"/>
      <c r="P22" s="94"/>
      <c r="Q22" s="157" t="s">
        <v>52</v>
      </c>
      <c r="R22" s="93"/>
      <c r="S22" s="93"/>
      <c r="T22" s="93"/>
      <c r="U22" s="94"/>
      <c r="V22" s="24" t="s">
        <v>53</v>
      </c>
    </row>
    <row r="23" spans="1:22" ht="15.75" customHeight="1">
      <c r="A23" s="107"/>
      <c r="B23" s="162" t="s">
        <v>60</v>
      </c>
      <c r="C23" s="112"/>
      <c r="D23" s="161" t="s">
        <v>61</v>
      </c>
      <c r="E23" s="197">
        <v>2000000</v>
      </c>
      <c r="F23" s="112"/>
      <c r="G23" s="160" t="s">
        <v>62</v>
      </c>
      <c r="H23" s="112"/>
      <c r="I23" s="160">
        <v>60</v>
      </c>
      <c r="J23" s="112"/>
      <c r="K23" s="195">
        <v>15000000</v>
      </c>
      <c r="L23" s="107"/>
      <c r="M23" s="95" t="s">
        <v>54</v>
      </c>
      <c r="N23" s="94"/>
      <c r="O23" s="19" t="s">
        <v>55</v>
      </c>
      <c r="P23" s="159" t="s">
        <v>56</v>
      </c>
      <c r="Q23" s="94"/>
      <c r="R23" s="159" t="s">
        <v>57</v>
      </c>
      <c r="S23" s="94"/>
      <c r="T23" s="159" t="s">
        <v>58</v>
      </c>
      <c r="U23" s="94"/>
      <c r="V23" s="19" t="s">
        <v>59</v>
      </c>
    </row>
    <row r="24" spans="1:22" ht="15.75" customHeight="1">
      <c r="A24" s="107"/>
      <c r="B24" s="113"/>
      <c r="C24" s="115"/>
      <c r="D24" s="108"/>
      <c r="E24" s="113"/>
      <c r="F24" s="115"/>
      <c r="G24" s="113"/>
      <c r="H24" s="115"/>
      <c r="I24" s="113"/>
      <c r="J24" s="115"/>
      <c r="K24" s="108"/>
      <c r="L24" s="107"/>
      <c r="M24" s="162" t="s">
        <v>60</v>
      </c>
      <c r="N24" s="112"/>
      <c r="O24" s="161" t="s">
        <v>61</v>
      </c>
      <c r="P24" s="197">
        <v>2000000</v>
      </c>
      <c r="Q24" s="112"/>
      <c r="R24" s="160" t="s">
        <v>62</v>
      </c>
      <c r="S24" s="112"/>
      <c r="T24" s="160">
        <v>60</v>
      </c>
      <c r="U24" s="112"/>
      <c r="V24" s="195">
        <v>15000000</v>
      </c>
    </row>
    <row r="25" spans="1:22" ht="15.75" customHeight="1">
      <c r="A25" s="107"/>
      <c r="B25" s="95" t="s">
        <v>63</v>
      </c>
      <c r="C25" s="94"/>
      <c r="D25" s="19" t="s">
        <v>64</v>
      </c>
      <c r="E25" s="159" t="s">
        <v>65</v>
      </c>
      <c r="F25" s="94"/>
      <c r="G25" s="159" t="s">
        <v>64</v>
      </c>
      <c r="H25" s="94"/>
      <c r="I25" s="200" t="s">
        <v>66</v>
      </c>
      <c r="J25" s="201"/>
      <c r="K25" s="19" t="s">
        <v>65</v>
      </c>
      <c r="L25" s="107"/>
      <c r="M25" s="113"/>
      <c r="N25" s="115"/>
      <c r="O25" s="108"/>
      <c r="P25" s="113"/>
      <c r="Q25" s="115"/>
      <c r="R25" s="113"/>
      <c r="S25" s="115"/>
      <c r="T25" s="113"/>
      <c r="U25" s="115"/>
      <c r="V25" s="108"/>
    </row>
    <row r="26" spans="1:22" ht="15.75" customHeight="1">
      <c r="A26" s="107"/>
      <c r="B26" s="164" t="s">
        <v>67</v>
      </c>
      <c r="C26" s="94"/>
      <c r="D26" s="27" t="s">
        <v>68</v>
      </c>
      <c r="E26" s="157" t="s">
        <v>69</v>
      </c>
      <c r="F26" s="94"/>
      <c r="G26" s="157" t="s">
        <v>68</v>
      </c>
      <c r="H26" s="94"/>
      <c r="I26" s="157" t="s">
        <v>68</v>
      </c>
      <c r="J26" s="94"/>
      <c r="K26" s="27" t="s">
        <v>69</v>
      </c>
      <c r="L26" s="107"/>
      <c r="M26" s="95" t="s">
        <v>63</v>
      </c>
      <c r="N26" s="94"/>
      <c r="O26" s="19" t="s">
        <v>64</v>
      </c>
      <c r="P26" s="159" t="s">
        <v>65</v>
      </c>
      <c r="Q26" s="94"/>
      <c r="R26" s="159" t="s">
        <v>64</v>
      </c>
      <c r="S26" s="94"/>
      <c r="T26" s="159" t="s">
        <v>66</v>
      </c>
      <c r="U26" s="94"/>
      <c r="V26" s="19" t="s">
        <v>65</v>
      </c>
    </row>
    <row r="27" spans="1:22" ht="31.5" customHeight="1">
      <c r="A27" s="107"/>
      <c r="B27" s="95" t="s">
        <v>70</v>
      </c>
      <c r="C27" s="94"/>
      <c r="D27" s="19" t="s">
        <v>68</v>
      </c>
      <c r="E27" s="159" t="s">
        <v>68</v>
      </c>
      <c r="F27" s="94"/>
      <c r="G27" s="159" t="s">
        <v>68</v>
      </c>
      <c r="H27" s="94"/>
      <c r="I27" s="159">
        <v>3</v>
      </c>
      <c r="J27" s="94"/>
      <c r="K27" s="19" t="s">
        <v>68</v>
      </c>
      <c r="L27" s="107"/>
      <c r="M27" s="164" t="s">
        <v>67</v>
      </c>
      <c r="N27" s="94"/>
      <c r="O27" s="27" t="s">
        <v>68</v>
      </c>
      <c r="P27" s="157" t="s">
        <v>69</v>
      </c>
      <c r="Q27" s="94"/>
      <c r="R27" s="157" t="s">
        <v>68</v>
      </c>
      <c r="S27" s="94"/>
      <c r="T27" s="157" t="s">
        <v>68</v>
      </c>
      <c r="U27" s="94"/>
      <c r="V27" s="27" t="s">
        <v>69</v>
      </c>
    </row>
    <row r="28" spans="1:22" ht="16.5" customHeight="1">
      <c r="A28" s="107"/>
      <c r="B28" s="164" t="s">
        <v>71</v>
      </c>
      <c r="C28" s="94"/>
      <c r="D28" s="27" t="s">
        <v>72</v>
      </c>
      <c r="E28" s="157" t="s">
        <v>72</v>
      </c>
      <c r="F28" s="94"/>
      <c r="G28" s="157" t="s">
        <v>72</v>
      </c>
      <c r="H28" s="94"/>
      <c r="I28" s="157" t="s">
        <v>72</v>
      </c>
      <c r="J28" s="94"/>
      <c r="K28" s="27" t="s">
        <v>72</v>
      </c>
      <c r="L28" s="107"/>
      <c r="M28" s="95" t="s">
        <v>70</v>
      </c>
      <c r="N28" s="94"/>
      <c r="O28" s="19" t="s">
        <v>68</v>
      </c>
      <c r="P28" s="159" t="s">
        <v>68</v>
      </c>
      <c r="Q28" s="94"/>
      <c r="R28" s="159" t="s">
        <v>68</v>
      </c>
      <c r="S28" s="94"/>
      <c r="T28" s="159">
        <v>3</v>
      </c>
      <c r="U28" s="94"/>
      <c r="V28" s="19" t="s">
        <v>68</v>
      </c>
    </row>
    <row r="29" spans="1:22" ht="15.75" customHeight="1">
      <c r="A29" s="108"/>
      <c r="B29" s="95" t="s">
        <v>73</v>
      </c>
      <c r="C29" s="94"/>
      <c r="D29" s="19" t="s">
        <v>72</v>
      </c>
      <c r="E29" s="159" t="s">
        <v>72</v>
      </c>
      <c r="F29" s="94"/>
      <c r="G29" s="159" t="s">
        <v>72</v>
      </c>
      <c r="H29" s="94"/>
      <c r="I29" s="159" t="s">
        <v>74</v>
      </c>
      <c r="J29" s="94"/>
      <c r="K29" s="19" t="s">
        <v>72</v>
      </c>
      <c r="L29" s="108"/>
      <c r="M29" s="164" t="s">
        <v>71</v>
      </c>
      <c r="N29" s="94"/>
      <c r="O29" s="27" t="s">
        <v>72</v>
      </c>
      <c r="P29" s="157" t="s">
        <v>72</v>
      </c>
      <c r="Q29" s="94"/>
      <c r="R29" s="157" t="s">
        <v>72</v>
      </c>
      <c r="S29" s="94"/>
      <c r="T29" s="157" t="s">
        <v>72</v>
      </c>
      <c r="U29" s="94"/>
      <c r="V29" s="27" t="s">
        <v>72</v>
      </c>
    </row>
    <row r="30" spans="1:22" ht="28.5" customHeight="1">
      <c r="A30" s="165" t="s">
        <v>0</v>
      </c>
      <c r="B30" s="166" t="s">
        <v>75</v>
      </c>
      <c r="C30" s="93"/>
      <c r="D30" s="93"/>
      <c r="E30" s="93"/>
      <c r="F30" s="93"/>
      <c r="G30" s="93"/>
      <c r="H30" s="93"/>
      <c r="I30" s="93"/>
      <c r="J30" s="93"/>
      <c r="K30" s="94"/>
      <c r="L30" s="106" t="s">
        <v>2</v>
      </c>
      <c r="M30" s="179" t="s">
        <v>75</v>
      </c>
      <c r="N30" s="93"/>
      <c r="O30" s="93"/>
      <c r="P30" s="93"/>
      <c r="Q30" s="93"/>
      <c r="R30" s="93"/>
      <c r="S30" s="93"/>
      <c r="T30" s="93"/>
      <c r="U30" s="93"/>
      <c r="V30" s="94"/>
    </row>
    <row r="31" spans="1:22" ht="15.75" customHeight="1">
      <c r="A31" s="138"/>
      <c r="B31" s="29" t="s">
        <v>21</v>
      </c>
      <c r="C31" s="167" t="s">
        <v>22</v>
      </c>
      <c r="D31" s="94"/>
      <c r="E31" s="168"/>
      <c r="F31" s="111"/>
      <c r="G31" s="111"/>
      <c r="H31" s="111"/>
      <c r="I31" s="111"/>
      <c r="J31" s="111"/>
      <c r="K31" s="112"/>
      <c r="L31" s="107"/>
      <c r="M31" s="29"/>
      <c r="N31" s="167"/>
      <c r="O31" s="94"/>
      <c r="P31" s="168"/>
      <c r="Q31" s="111"/>
      <c r="R31" s="111"/>
      <c r="S31" s="111"/>
      <c r="T31" s="111"/>
      <c r="U31" s="111"/>
      <c r="V31" s="112"/>
    </row>
    <row r="32" spans="1:22" ht="15" customHeight="1">
      <c r="A32" s="138"/>
      <c r="B32" s="178" t="s">
        <v>32</v>
      </c>
      <c r="C32" s="183" t="s">
        <v>30</v>
      </c>
      <c r="D32" s="112"/>
      <c r="E32" s="136"/>
      <c r="F32" s="169"/>
      <c r="G32" s="169"/>
      <c r="H32" s="169"/>
      <c r="I32" s="169"/>
      <c r="J32" s="169"/>
      <c r="K32" s="138"/>
      <c r="L32" s="107"/>
      <c r="M32" s="208"/>
      <c r="N32" s="184"/>
      <c r="O32" s="112"/>
      <c r="P32" s="136"/>
      <c r="Q32" s="169"/>
      <c r="R32" s="169"/>
      <c r="S32" s="169"/>
      <c r="T32" s="169"/>
      <c r="U32" s="169"/>
      <c r="V32" s="138"/>
    </row>
    <row r="33" spans="1:22" ht="15.75" customHeight="1">
      <c r="A33" s="138"/>
      <c r="B33" s="107"/>
      <c r="C33" s="136"/>
      <c r="D33" s="138"/>
      <c r="E33" s="136"/>
      <c r="F33" s="169"/>
      <c r="G33" s="169"/>
      <c r="H33" s="169"/>
      <c r="I33" s="169"/>
      <c r="J33" s="169"/>
      <c r="K33" s="138"/>
      <c r="L33" s="107"/>
      <c r="M33" s="107"/>
      <c r="N33" s="136"/>
      <c r="O33" s="138"/>
      <c r="P33" s="136"/>
      <c r="Q33" s="169"/>
      <c r="R33" s="169"/>
      <c r="S33" s="169"/>
      <c r="T33" s="169"/>
      <c r="U33" s="169"/>
      <c r="V33" s="138"/>
    </row>
    <row r="34" spans="1:22" ht="15.75" customHeight="1">
      <c r="A34" s="138"/>
      <c r="B34" s="107"/>
      <c r="C34" s="136"/>
      <c r="D34" s="138"/>
      <c r="E34" s="136"/>
      <c r="F34" s="169"/>
      <c r="G34" s="169"/>
      <c r="H34" s="169"/>
      <c r="I34" s="169"/>
      <c r="J34" s="169"/>
      <c r="K34" s="138"/>
      <c r="L34" s="107"/>
      <c r="M34" s="107"/>
      <c r="N34" s="136"/>
      <c r="O34" s="138"/>
      <c r="P34" s="136"/>
      <c r="Q34" s="169"/>
      <c r="R34" s="169"/>
      <c r="S34" s="169"/>
      <c r="T34" s="169"/>
      <c r="U34" s="169"/>
      <c r="V34" s="138"/>
    </row>
    <row r="35" spans="1:22" ht="15.75" customHeight="1">
      <c r="A35" s="138"/>
      <c r="B35" s="107"/>
      <c r="C35" s="136"/>
      <c r="D35" s="138"/>
      <c r="E35" s="136"/>
      <c r="F35" s="169"/>
      <c r="G35" s="169"/>
      <c r="H35" s="169"/>
      <c r="I35" s="169"/>
      <c r="J35" s="169"/>
      <c r="K35" s="138"/>
      <c r="L35" s="107"/>
      <c r="M35" s="107"/>
      <c r="N35" s="136"/>
      <c r="O35" s="138"/>
      <c r="P35" s="136"/>
      <c r="Q35" s="169"/>
      <c r="R35" s="169"/>
      <c r="S35" s="169"/>
      <c r="T35" s="169"/>
      <c r="U35" s="169"/>
      <c r="V35" s="138"/>
    </row>
    <row r="36" spans="1:22" ht="15.75" customHeight="1">
      <c r="A36" s="138"/>
      <c r="B36" s="107"/>
      <c r="C36" s="136"/>
      <c r="D36" s="138"/>
      <c r="E36" s="136"/>
      <c r="F36" s="169"/>
      <c r="G36" s="169"/>
      <c r="H36" s="169"/>
      <c r="I36" s="169"/>
      <c r="J36" s="169"/>
      <c r="K36" s="138"/>
      <c r="L36" s="107"/>
      <c r="M36" s="107"/>
      <c r="N36" s="136"/>
      <c r="O36" s="138"/>
      <c r="P36" s="136"/>
      <c r="Q36" s="169"/>
      <c r="R36" s="169"/>
      <c r="S36" s="169"/>
      <c r="T36" s="169"/>
      <c r="U36" s="169"/>
      <c r="V36" s="138"/>
    </row>
    <row r="37" spans="1:22" ht="15.75" customHeight="1">
      <c r="A37" s="138"/>
      <c r="B37" s="107"/>
      <c r="C37" s="136"/>
      <c r="D37" s="138"/>
      <c r="E37" s="136"/>
      <c r="F37" s="169"/>
      <c r="G37" s="169"/>
      <c r="H37" s="169"/>
      <c r="I37" s="169"/>
      <c r="J37" s="169"/>
      <c r="K37" s="138"/>
      <c r="L37" s="107"/>
      <c r="M37" s="107"/>
      <c r="N37" s="136"/>
      <c r="O37" s="138"/>
      <c r="P37" s="136"/>
      <c r="Q37" s="169"/>
      <c r="R37" s="169"/>
      <c r="S37" s="169"/>
      <c r="T37" s="169"/>
      <c r="U37" s="169"/>
      <c r="V37" s="138"/>
    </row>
    <row r="38" spans="1:22" ht="15.75" customHeight="1">
      <c r="A38" s="138"/>
      <c r="B38" s="107"/>
      <c r="C38" s="136"/>
      <c r="D38" s="138"/>
      <c r="E38" s="136"/>
      <c r="F38" s="169"/>
      <c r="G38" s="169"/>
      <c r="H38" s="169"/>
      <c r="I38" s="169"/>
      <c r="J38" s="169"/>
      <c r="K38" s="138"/>
      <c r="L38" s="107"/>
      <c r="M38" s="107"/>
      <c r="N38" s="136"/>
      <c r="O38" s="138"/>
      <c r="P38" s="136"/>
      <c r="Q38" s="169"/>
      <c r="R38" s="169"/>
      <c r="S38" s="169"/>
      <c r="T38" s="169"/>
      <c r="U38" s="169"/>
      <c r="V38" s="138"/>
    </row>
    <row r="39" spans="1:22" ht="15.75" customHeight="1">
      <c r="A39" s="138"/>
      <c r="B39" s="107"/>
      <c r="C39" s="136"/>
      <c r="D39" s="138"/>
      <c r="E39" s="136"/>
      <c r="F39" s="169"/>
      <c r="G39" s="169"/>
      <c r="H39" s="169"/>
      <c r="I39" s="169"/>
      <c r="J39" s="169"/>
      <c r="K39" s="138"/>
      <c r="L39" s="107"/>
      <c r="M39" s="107"/>
      <c r="N39" s="136"/>
      <c r="O39" s="138"/>
      <c r="P39" s="136"/>
      <c r="Q39" s="169"/>
      <c r="R39" s="169"/>
      <c r="S39" s="169"/>
      <c r="T39" s="169"/>
      <c r="U39" s="169"/>
      <c r="V39" s="138"/>
    </row>
    <row r="40" spans="1:22" ht="15.75" customHeight="1">
      <c r="A40" s="138"/>
      <c r="B40" s="107"/>
      <c r="C40" s="136"/>
      <c r="D40" s="138"/>
      <c r="E40" s="136"/>
      <c r="F40" s="169"/>
      <c r="G40" s="169"/>
      <c r="H40" s="169"/>
      <c r="I40" s="169"/>
      <c r="J40" s="169"/>
      <c r="K40" s="138"/>
      <c r="L40" s="107"/>
      <c r="M40" s="107"/>
      <c r="N40" s="136"/>
      <c r="O40" s="138"/>
      <c r="P40" s="136"/>
      <c r="Q40" s="169"/>
      <c r="R40" s="169"/>
      <c r="S40" s="169"/>
      <c r="T40" s="169"/>
      <c r="U40" s="169"/>
      <c r="V40" s="138"/>
    </row>
    <row r="41" spans="1:22" ht="15.75" customHeight="1">
      <c r="A41" s="138"/>
      <c r="B41" s="107"/>
      <c r="C41" s="136"/>
      <c r="D41" s="138"/>
      <c r="E41" s="136"/>
      <c r="F41" s="169"/>
      <c r="G41" s="169"/>
      <c r="H41" s="169"/>
      <c r="I41" s="169"/>
      <c r="J41" s="169"/>
      <c r="K41" s="138"/>
      <c r="L41" s="107"/>
      <c r="M41" s="107"/>
      <c r="N41" s="136"/>
      <c r="O41" s="138"/>
      <c r="P41" s="136"/>
      <c r="Q41" s="169"/>
      <c r="R41" s="169"/>
      <c r="S41" s="169"/>
      <c r="T41" s="169"/>
      <c r="U41" s="169"/>
      <c r="V41" s="138"/>
    </row>
    <row r="42" spans="1:22" ht="15.75" customHeight="1">
      <c r="A42" s="138"/>
      <c r="B42" s="107"/>
      <c r="C42" s="136"/>
      <c r="D42" s="138"/>
      <c r="E42" s="136"/>
      <c r="F42" s="169"/>
      <c r="G42" s="169"/>
      <c r="H42" s="169"/>
      <c r="I42" s="169"/>
      <c r="J42" s="169"/>
      <c r="K42" s="138"/>
      <c r="L42" s="107"/>
      <c r="M42" s="107"/>
      <c r="N42" s="136"/>
      <c r="O42" s="138"/>
      <c r="P42" s="136"/>
      <c r="Q42" s="169"/>
      <c r="R42" s="169"/>
      <c r="S42" s="169"/>
      <c r="T42" s="169"/>
      <c r="U42" s="169"/>
      <c r="V42" s="138"/>
    </row>
    <row r="43" spans="1:22" ht="15.75" customHeight="1">
      <c r="A43" s="138"/>
      <c r="B43" s="107"/>
      <c r="C43" s="136"/>
      <c r="D43" s="138"/>
      <c r="E43" s="136"/>
      <c r="F43" s="169"/>
      <c r="G43" s="169"/>
      <c r="H43" s="169"/>
      <c r="I43" s="169"/>
      <c r="J43" s="169"/>
      <c r="K43" s="138"/>
      <c r="L43" s="107"/>
      <c r="M43" s="107"/>
      <c r="N43" s="136"/>
      <c r="O43" s="138"/>
      <c r="P43" s="136"/>
      <c r="Q43" s="169"/>
      <c r="R43" s="169"/>
      <c r="S43" s="169"/>
      <c r="T43" s="169"/>
      <c r="U43" s="169"/>
      <c r="V43" s="138"/>
    </row>
    <row r="44" spans="1:22" ht="15.75" customHeight="1">
      <c r="A44" s="138"/>
      <c r="B44" s="107"/>
      <c r="C44" s="136"/>
      <c r="D44" s="138"/>
      <c r="E44" s="136"/>
      <c r="F44" s="169"/>
      <c r="G44" s="169"/>
      <c r="H44" s="169"/>
      <c r="I44" s="169"/>
      <c r="J44" s="169"/>
      <c r="K44" s="138"/>
      <c r="L44" s="107"/>
      <c r="M44" s="107"/>
      <c r="N44" s="136"/>
      <c r="O44" s="138"/>
      <c r="P44" s="136"/>
      <c r="Q44" s="169"/>
      <c r="R44" s="169"/>
      <c r="S44" s="169"/>
      <c r="T44" s="169"/>
      <c r="U44" s="169"/>
      <c r="V44" s="138"/>
    </row>
    <row r="45" spans="1:22" ht="15.75" customHeight="1">
      <c r="A45" s="138"/>
      <c r="B45" s="108"/>
      <c r="C45" s="113"/>
      <c r="D45" s="115"/>
      <c r="E45" s="113"/>
      <c r="F45" s="114"/>
      <c r="G45" s="114"/>
      <c r="H45" s="114"/>
      <c r="I45" s="114"/>
      <c r="J45" s="114"/>
      <c r="K45" s="115"/>
      <c r="L45" s="107"/>
      <c r="M45" s="108"/>
      <c r="N45" s="113"/>
      <c r="O45" s="115"/>
      <c r="P45" s="113"/>
      <c r="Q45" s="114"/>
      <c r="R45" s="114"/>
      <c r="S45" s="114"/>
      <c r="T45" s="114"/>
      <c r="U45" s="114"/>
      <c r="V45" s="115"/>
    </row>
    <row r="46" spans="1:22" ht="15" customHeight="1">
      <c r="A46" s="138"/>
      <c r="B46" s="208" t="s">
        <v>37</v>
      </c>
      <c r="C46" s="184" t="s">
        <v>33</v>
      </c>
      <c r="D46" s="112"/>
      <c r="E46" s="168"/>
      <c r="F46" s="111"/>
      <c r="G46" s="111"/>
      <c r="H46" s="111"/>
      <c r="I46" s="111"/>
      <c r="J46" s="111"/>
      <c r="K46" s="112"/>
      <c r="L46" s="107"/>
      <c r="M46" s="208"/>
      <c r="N46" s="184"/>
      <c r="O46" s="112"/>
      <c r="P46" s="168"/>
      <c r="Q46" s="111"/>
      <c r="R46" s="111"/>
      <c r="S46" s="111"/>
      <c r="T46" s="111"/>
      <c r="U46" s="111"/>
      <c r="V46" s="112"/>
    </row>
    <row r="47" spans="1:22" ht="15.75" customHeight="1">
      <c r="A47" s="138"/>
      <c r="B47" s="107"/>
      <c r="C47" s="136"/>
      <c r="D47" s="138"/>
      <c r="E47" s="136"/>
      <c r="F47" s="169"/>
      <c r="G47" s="169"/>
      <c r="H47" s="169"/>
      <c r="I47" s="169"/>
      <c r="J47" s="169"/>
      <c r="K47" s="138"/>
      <c r="L47" s="107"/>
      <c r="M47" s="107"/>
      <c r="N47" s="136"/>
      <c r="O47" s="138"/>
      <c r="P47" s="136"/>
      <c r="Q47" s="169"/>
      <c r="R47" s="169"/>
      <c r="S47" s="169"/>
      <c r="T47" s="169"/>
      <c r="U47" s="169"/>
      <c r="V47" s="138"/>
    </row>
    <row r="48" spans="1:22" ht="15.75" customHeight="1">
      <c r="A48" s="138"/>
      <c r="B48" s="107"/>
      <c r="C48" s="136"/>
      <c r="D48" s="138"/>
      <c r="E48" s="136"/>
      <c r="F48" s="169"/>
      <c r="G48" s="169"/>
      <c r="H48" s="169"/>
      <c r="I48" s="169"/>
      <c r="J48" s="169"/>
      <c r="K48" s="138"/>
      <c r="L48" s="107"/>
      <c r="M48" s="107"/>
      <c r="N48" s="136"/>
      <c r="O48" s="138"/>
      <c r="P48" s="136"/>
      <c r="Q48" s="169"/>
      <c r="R48" s="169"/>
      <c r="S48" s="169"/>
      <c r="T48" s="169"/>
      <c r="U48" s="169"/>
      <c r="V48" s="138"/>
    </row>
    <row r="49" spans="1:22" ht="15.75" customHeight="1">
      <c r="A49" s="138"/>
      <c r="B49" s="107"/>
      <c r="C49" s="136"/>
      <c r="D49" s="138"/>
      <c r="E49" s="136"/>
      <c r="F49" s="169"/>
      <c r="G49" s="169"/>
      <c r="H49" s="169"/>
      <c r="I49" s="169"/>
      <c r="J49" s="169"/>
      <c r="K49" s="138"/>
      <c r="L49" s="107"/>
      <c r="M49" s="107"/>
      <c r="N49" s="136"/>
      <c r="O49" s="138"/>
      <c r="P49" s="136"/>
      <c r="Q49" s="169"/>
      <c r="R49" s="169"/>
      <c r="S49" s="169"/>
      <c r="T49" s="169"/>
      <c r="U49" s="169"/>
      <c r="V49" s="138"/>
    </row>
    <row r="50" spans="1:22" ht="15.75" customHeight="1">
      <c r="A50" s="138"/>
      <c r="B50" s="107"/>
      <c r="C50" s="136"/>
      <c r="D50" s="138"/>
      <c r="E50" s="136"/>
      <c r="F50" s="169"/>
      <c r="G50" s="169"/>
      <c r="H50" s="169"/>
      <c r="I50" s="169"/>
      <c r="J50" s="169"/>
      <c r="K50" s="138"/>
      <c r="L50" s="107"/>
      <c r="M50" s="107"/>
      <c r="N50" s="136"/>
      <c r="O50" s="138"/>
      <c r="P50" s="136"/>
      <c r="Q50" s="169"/>
      <c r="R50" s="169"/>
      <c r="S50" s="169"/>
      <c r="T50" s="169"/>
      <c r="U50" s="169"/>
      <c r="V50" s="138"/>
    </row>
    <row r="51" spans="1:22" ht="15.75" customHeight="1">
      <c r="A51" s="138"/>
      <c r="B51" s="107"/>
      <c r="C51" s="136"/>
      <c r="D51" s="138"/>
      <c r="E51" s="136"/>
      <c r="F51" s="169"/>
      <c r="G51" s="169"/>
      <c r="H51" s="169"/>
      <c r="I51" s="169"/>
      <c r="J51" s="169"/>
      <c r="K51" s="138"/>
      <c r="L51" s="107"/>
      <c r="M51" s="107"/>
      <c r="N51" s="136"/>
      <c r="O51" s="138"/>
      <c r="P51" s="136"/>
      <c r="Q51" s="169"/>
      <c r="R51" s="169"/>
      <c r="S51" s="169"/>
      <c r="T51" s="169"/>
      <c r="U51" s="169"/>
      <c r="V51" s="138"/>
    </row>
    <row r="52" spans="1:22" ht="15.75" customHeight="1">
      <c r="A52" s="138"/>
      <c r="B52" s="107"/>
      <c r="C52" s="136"/>
      <c r="D52" s="138"/>
      <c r="E52" s="136"/>
      <c r="F52" s="169"/>
      <c r="G52" s="169"/>
      <c r="H52" s="169"/>
      <c r="I52" s="169"/>
      <c r="J52" s="169"/>
      <c r="K52" s="138"/>
      <c r="L52" s="107"/>
      <c r="M52" s="107"/>
      <c r="N52" s="136"/>
      <c r="O52" s="138"/>
      <c r="P52" s="136"/>
      <c r="Q52" s="169"/>
      <c r="R52" s="169"/>
      <c r="S52" s="169"/>
      <c r="T52" s="169"/>
      <c r="U52" s="169"/>
      <c r="V52" s="138"/>
    </row>
    <row r="53" spans="1:22" ht="15.75" customHeight="1">
      <c r="A53" s="138"/>
      <c r="B53" s="107"/>
      <c r="C53" s="136"/>
      <c r="D53" s="138"/>
      <c r="E53" s="136"/>
      <c r="F53" s="169"/>
      <c r="G53" s="169"/>
      <c r="H53" s="169"/>
      <c r="I53" s="169"/>
      <c r="J53" s="169"/>
      <c r="K53" s="138"/>
      <c r="L53" s="107"/>
      <c r="M53" s="107"/>
      <c r="N53" s="136"/>
      <c r="O53" s="138"/>
      <c r="P53" s="136"/>
      <c r="Q53" s="169"/>
      <c r="R53" s="169"/>
      <c r="S53" s="169"/>
      <c r="T53" s="169"/>
      <c r="U53" s="169"/>
      <c r="V53" s="138"/>
    </row>
    <row r="54" spans="1:22" ht="15.75" customHeight="1">
      <c r="A54" s="138"/>
      <c r="B54" s="107"/>
      <c r="C54" s="136"/>
      <c r="D54" s="138"/>
      <c r="E54" s="136"/>
      <c r="F54" s="169"/>
      <c r="G54" s="169"/>
      <c r="H54" s="169"/>
      <c r="I54" s="169"/>
      <c r="J54" s="169"/>
      <c r="K54" s="138"/>
      <c r="L54" s="107"/>
      <c r="M54" s="107"/>
      <c r="N54" s="136"/>
      <c r="O54" s="138"/>
      <c r="P54" s="136"/>
      <c r="Q54" s="169"/>
      <c r="R54" s="169"/>
      <c r="S54" s="169"/>
      <c r="T54" s="169"/>
      <c r="U54" s="169"/>
      <c r="V54" s="138"/>
    </row>
    <row r="55" spans="1:22" ht="15.75" customHeight="1">
      <c r="A55" s="138"/>
      <c r="B55" s="107"/>
      <c r="C55" s="136"/>
      <c r="D55" s="138"/>
      <c r="E55" s="136"/>
      <c r="F55" s="169"/>
      <c r="G55" s="169"/>
      <c r="H55" s="169"/>
      <c r="I55" s="169"/>
      <c r="J55" s="169"/>
      <c r="K55" s="138"/>
      <c r="L55" s="107"/>
      <c r="M55" s="107"/>
      <c r="N55" s="136"/>
      <c r="O55" s="138"/>
      <c r="P55" s="136"/>
      <c r="Q55" s="169"/>
      <c r="R55" s="169"/>
      <c r="S55" s="169"/>
      <c r="T55" s="169"/>
      <c r="U55" s="169"/>
      <c r="V55" s="138"/>
    </row>
    <row r="56" spans="1:22" ht="15.75" customHeight="1">
      <c r="A56" s="138"/>
      <c r="B56" s="107"/>
      <c r="C56" s="136"/>
      <c r="D56" s="138"/>
      <c r="E56" s="136"/>
      <c r="F56" s="169"/>
      <c r="G56" s="169"/>
      <c r="H56" s="169"/>
      <c r="I56" s="169"/>
      <c r="J56" s="169"/>
      <c r="K56" s="138"/>
      <c r="L56" s="107"/>
      <c r="M56" s="107"/>
      <c r="N56" s="136"/>
      <c r="O56" s="138"/>
      <c r="P56" s="136"/>
      <c r="Q56" s="169"/>
      <c r="R56" s="169"/>
      <c r="S56" s="169"/>
      <c r="T56" s="169"/>
      <c r="U56" s="169"/>
      <c r="V56" s="138"/>
    </row>
    <row r="57" spans="1:22" ht="15.75" customHeight="1">
      <c r="A57" s="138"/>
      <c r="B57" s="107"/>
      <c r="C57" s="136"/>
      <c r="D57" s="138"/>
      <c r="E57" s="136"/>
      <c r="F57" s="169"/>
      <c r="G57" s="169"/>
      <c r="H57" s="169"/>
      <c r="I57" s="169"/>
      <c r="J57" s="169"/>
      <c r="K57" s="138"/>
      <c r="L57" s="107"/>
      <c r="M57" s="107"/>
      <c r="N57" s="136"/>
      <c r="O57" s="138"/>
      <c r="P57" s="136"/>
      <c r="Q57" s="169"/>
      <c r="R57" s="169"/>
      <c r="S57" s="169"/>
      <c r="T57" s="169"/>
      <c r="U57" s="169"/>
      <c r="V57" s="138"/>
    </row>
    <row r="58" spans="1:22" ht="15.75" customHeight="1">
      <c r="A58" s="138"/>
      <c r="B58" s="107"/>
      <c r="C58" s="136"/>
      <c r="D58" s="138"/>
      <c r="E58" s="136"/>
      <c r="F58" s="169"/>
      <c r="G58" s="169"/>
      <c r="H58" s="169"/>
      <c r="I58" s="169"/>
      <c r="J58" s="169"/>
      <c r="K58" s="138"/>
      <c r="L58" s="107"/>
      <c r="M58" s="107"/>
      <c r="N58" s="136"/>
      <c r="O58" s="138"/>
      <c r="P58" s="136"/>
      <c r="Q58" s="169"/>
      <c r="R58" s="169"/>
      <c r="S58" s="169"/>
      <c r="T58" s="169"/>
      <c r="U58" s="169"/>
      <c r="V58" s="138"/>
    </row>
    <row r="59" spans="1:22" ht="15.75" customHeight="1">
      <c r="A59" s="138"/>
      <c r="B59" s="108"/>
      <c r="C59" s="113"/>
      <c r="D59" s="115"/>
      <c r="E59" s="113"/>
      <c r="F59" s="114"/>
      <c r="G59" s="114"/>
      <c r="H59" s="114"/>
      <c r="I59" s="114"/>
      <c r="J59" s="114"/>
      <c r="K59" s="115"/>
      <c r="L59" s="107"/>
      <c r="M59" s="108"/>
      <c r="N59" s="113"/>
      <c r="O59" s="115"/>
      <c r="P59" s="113"/>
      <c r="Q59" s="114"/>
      <c r="R59" s="114"/>
      <c r="S59" s="114"/>
      <c r="T59" s="114"/>
      <c r="U59" s="114"/>
      <c r="V59" s="115"/>
    </row>
    <row r="60" spans="1:22" ht="15" customHeight="1">
      <c r="A60" s="138"/>
      <c r="B60" s="209" t="s">
        <v>76</v>
      </c>
      <c r="C60" s="183" t="s">
        <v>77</v>
      </c>
      <c r="D60" s="112"/>
      <c r="E60" s="168"/>
      <c r="F60" s="111"/>
      <c r="G60" s="111"/>
      <c r="H60" s="111"/>
      <c r="I60" s="111"/>
      <c r="J60" s="111"/>
      <c r="K60" s="112"/>
      <c r="L60" s="107"/>
      <c r="M60" s="210"/>
      <c r="N60" s="184"/>
      <c r="O60" s="112"/>
      <c r="P60" s="168"/>
      <c r="Q60" s="111"/>
      <c r="R60" s="111"/>
      <c r="S60" s="111"/>
      <c r="T60" s="111"/>
      <c r="U60" s="111"/>
      <c r="V60" s="112"/>
    </row>
    <row r="61" spans="1:22" ht="15.75" customHeight="1">
      <c r="A61" s="138"/>
      <c r="B61" s="107"/>
      <c r="C61" s="136"/>
      <c r="D61" s="138"/>
      <c r="E61" s="136"/>
      <c r="F61" s="169"/>
      <c r="G61" s="169"/>
      <c r="H61" s="169"/>
      <c r="I61" s="169"/>
      <c r="J61" s="169"/>
      <c r="K61" s="138"/>
      <c r="L61" s="107"/>
      <c r="M61" s="107"/>
      <c r="N61" s="136"/>
      <c r="O61" s="138"/>
      <c r="P61" s="136"/>
      <c r="Q61" s="169"/>
      <c r="R61" s="169"/>
      <c r="S61" s="169"/>
      <c r="T61" s="169"/>
      <c r="U61" s="169"/>
      <c r="V61" s="138"/>
    </row>
    <row r="62" spans="1:22" ht="15.75" customHeight="1">
      <c r="A62" s="138"/>
      <c r="B62" s="107"/>
      <c r="C62" s="136"/>
      <c r="D62" s="138"/>
      <c r="E62" s="136"/>
      <c r="F62" s="169"/>
      <c r="G62" s="169"/>
      <c r="H62" s="169"/>
      <c r="I62" s="169"/>
      <c r="J62" s="169"/>
      <c r="K62" s="138"/>
      <c r="L62" s="107"/>
      <c r="M62" s="107"/>
      <c r="N62" s="136"/>
      <c r="O62" s="138"/>
      <c r="P62" s="136"/>
      <c r="Q62" s="169"/>
      <c r="R62" s="169"/>
      <c r="S62" s="169"/>
      <c r="T62" s="169"/>
      <c r="U62" s="169"/>
      <c r="V62" s="138"/>
    </row>
    <row r="63" spans="1:22" ht="15.75" customHeight="1">
      <c r="A63" s="138"/>
      <c r="B63" s="107"/>
      <c r="C63" s="136"/>
      <c r="D63" s="138"/>
      <c r="E63" s="136"/>
      <c r="F63" s="169"/>
      <c r="G63" s="169"/>
      <c r="H63" s="169"/>
      <c r="I63" s="169"/>
      <c r="J63" s="169"/>
      <c r="K63" s="138"/>
      <c r="L63" s="107"/>
      <c r="M63" s="107"/>
      <c r="N63" s="136"/>
      <c r="O63" s="138"/>
      <c r="P63" s="136"/>
      <c r="Q63" s="169"/>
      <c r="R63" s="169"/>
      <c r="S63" s="169"/>
      <c r="T63" s="169"/>
      <c r="U63" s="169"/>
      <c r="V63" s="138"/>
    </row>
    <row r="64" spans="1:22" ht="15.75" customHeight="1">
      <c r="A64" s="138"/>
      <c r="B64" s="107"/>
      <c r="C64" s="136"/>
      <c r="D64" s="138"/>
      <c r="E64" s="136"/>
      <c r="F64" s="169"/>
      <c r="G64" s="169"/>
      <c r="H64" s="169"/>
      <c r="I64" s="169"/>
      <c r="J64" s="169"/>
      <c r="K64" s="138"/>
      <c r="L64" s="107"/>
      <c r="M64" s="107"/>
      <c r="N64" s="136"/>
      <c r="O64" s="138"/>
      <c r="P64" s="136"/>
      <c r="Q64" s="169"/>
      <c r="R64" s="169"/>
      <c r="S64" s="169"/>
      <c r="T64" s="169"/>
      <c r="U64" s="169"/>
      <c r="V64" s="138"/>
    </row>
    <row r="65" spans="1:22" ht="15.75" customHeight="1">
      <c r="A65" s="138"/>
      <c r="B65" s="107"/>
      <c r="C65" s="136"/>
      <c r="D65" s="138"/>
      <c r="E65" s="136"/>
      <c r="F65" s="169"/>
      <c r="G65" s="169"/>
      <c r="H65" s="169"/>
      <c r="I65" s="169"/>
      <c r="J65" s="169"/>
      <c r="K65" s="138"/>
      <c r="L65" s="107"/>
      <c r="M65" s="107"/>
      <c r="N65" s="136"/>
      <c r="O65" s="138"/>
      <c r="P65" s="136"/>
      <c r="Q65" s="169"/>
      <c r="R65" s="169"/>
      <c r="S65" s="169"/>
      <c r="T65" s="169"/>
      <c r="U65" s="169"/>
      <c r="V65" s="138"/>
    </row>
    <row r="66" spans="1:22" ht="15.75" customHeight="1">
      <c r="A66" s="138"/>
      <c r="B66" s="107"/>
      <c r="C66" s="136"/>
      <c r="D66" s="138"/>
      <c r="E66" s="136"/>
      <c r="F66" s="169"/>
      <c r="G66" s="169"/>
      <c r="H66" s="169"/>
      <c r="I66" s="169"/>
      <c r="J66" s="169"/>
      <c r="K66" s="138"/>
      <c r="L66" s="107"/>
      <c r="M66" s="107"/>
      <c r="N66" s="136"/>
      <c r="O66" s="138"/>
      <c r="P66" s="136"/>
      <c r="Q66" s="169"/>
      <c r="R66" s="169"/>
      <c r="S66" s="169"/>
      <c r="T66" s="169"/>
      <c r="U66" s="169"/>
      <c r="V66" s="138"/>
    </row>
    <row r="67" spans="1:22" ht="15.75" customHeight="1">
      <c r="A67" s="138"/>
      <c r="B67" s="107"/>
      <c r="C67" s="136"/>
      <c r="D67" s="138"/>
      <c r="E67" s="136"/>
      <c r="F67" s="169"/>
      <c r="G67" s="169"/>
      <c r="H67" s="169"/>
      <c r="I67" s="169"/>
      <c r="J67" s="169"/>
      <c r="K67" s="138"/>
      <c r="L67" s="107"/>
      <c r="M67" s="107"/>
      <c r="N67" s="136"/>
      <c r="O67" s="138"/>
      <c r="P67" s="136"/>
      <c r="Q67" s="169"/>
      <c r="R67" s="169"/>
      <c r="S67" s="169"/>
      <c r="T67" s="169"/>
      <c r="U67" s="169"/>
      <c r="V67" s="138"/>
    </row>
    <row r="68" spans="1:22" ht="15.75" customHeight="1">
      <c r="A68" s="138"/>
      <c r="B68" s="107"/>
      <c r="C68" s="136"/>
      <c r="D68" s="138"/>
      <c r="E68" s="136"/>
      <c r="F68" s="169"/>
      <c r="G68" s="169"/>
      <c r="H68" s="169"/>
      <c r="I68" s="169"/>
      <c r="J68" s="169"/>
      <c r="K68" s="138"/>
      <c r="L68" s="107"/>
      <c r="M68" s="107"/>
      <c r="N68" s="136"/>
      <c r="O68" s="138"/>
      <c r="P68" s="136"/>
      <c r="Q68" s="169"/>
      <c r="R68" s="169"/>
      <c r="S68" s="169"/>
      <c r="T68" s="169"/>
      <c r="U68" s="169"/>
      <c r="V68" s="138"/>
    </row>
    <row r="69" spans="1:22" ht="15.75" customHeight="1">
      <c r="A69" s="138"/>
      <c r="B69" s="107"/>
      <c r="C69" s="136"/>
      <c r="D69" s="138"/>
      <c r="E69" s="136"/>
      <c r="F69" s="169"/>
      <c r="G69" s="169"/>
      <c r="H69" s="169"/>
      <c r="I69" s="169"/>
      <c r="J69" s="169"/>
      <c r="K69" s="138"/>
      <c r="L69" s="107"/>
      <c r="M69" s="107"/>
      <c r="N69" s="136"/>
      <c r="O69" s="138"/>
      <c r="P69" s="136"/>
      <c r="Q69" s="169"/>
      <c r="R69" s="169"/>
      <c r="S69" s="169"/>
      <c r="T69" s="169"/>
      <c r="U69" s="169"/>
      <c r="V69" s="138"/>
    </row>
    <row r="70" spans="1:22" ht="15.75" customHeight="1">
      <c r="A70" s="138"/>
      <c r="B70" s="107"/>
      <c r="C70" s="136"/>
      <c r="D70" s="138"/>
      <c r="E70" s="136"/>
      <c r="F70" s="169"/>
      <c r="G70" s="169"/>
      <c r="H70" s="169"/>
      <c r="I70" s="169"/>
      <c r="J70" s="169"/>
      <c r="K70" s="138"/>
      <c r="L70" s="107"/>
      <c r="M70" s="107"/>
      <c r="N70" s="136"/>
      <c r="O70" s="138"/>
      <c r="P70" s="136"/>
      <c r="Q70" s="169"/>
      <c r="R70" s="169"/>
      <c r="S70" s="169"/>
      <c r="T70" s="169"/>
      <c r="U70" s="169"/>
      <c r="V70" s="138"/>
    </row>
    <row r="71" spans="1:22" ht="15.75" customHeight="1">
      <c r="A71" s="138"/>
      <c r="B71" s="107"/>
      <c r="C71" s="136"/>
      <c r="D71" s="138"/>
      <c r="E71" s="136"/>
      <c r="F71" s="169"/>
      <c r="G71" s="169"/>
      <c r="H71" s="169"/>
      <c r="I71" s="169"/>
      <c r="J71" s="169"/>
      <c r="K71" s="138"/>
      <c r="L71" s="107"/>
      <c r="M71" s="107"/>
      <c r="N71" s="136"/>
      <c r="O71" s="138"/>
      <c r="P71" s="136"/>
      <c r="Q71" s="169"/>
      <c r="R71" s="169"/>
      <c r="S71" s="169"/>
      <c r="T71" s="169"/>
      <c r="U71" s="169"/>
      <c r="V71" s="138"/>
    </row>
    <row r="72" spans="1:22" ht="15.75" customHeight="1">
      <c r="A72" s="138"/>
      <c r="B72" s="107"/>
      <c r="C72" s="136"/>
      <c r="D72" s="138"/>
      <c r="E72" s="136"/>
      <c r="F72" s="169"/>
      <c r="G72" s="169"/>
      <c r="H72" s="169"/>
      <c r="I72" s="169"/>
      <c r="J72" s="169"/>
      <c r="K72" s="138"/>
      <c r="L72" s="107"/>
      <c r="M72" s="107"/>
      <c r="N72" s="136"/>
      <c r="O72" s="138"/>
      <c r="P72" s="136"/>
      <c r="Q72" s="169"/>
      <c r="R72" s="169"/>
      <c r="S72" s="169"/>
      <c r="T72" s="169"/>
      <c r="U72" s="169"/>
      <c r="V72" s="138"/>
    </row>
    <row r="73" spans="1:22" ht="15.75" customHeight="1">
      <c r="A73" s="138"/>
      <c r="B73" s="107"/>
      <c r="C73" s="136"/>
      <c r="D73" s="138"/>
      <c r="E73" s="136"/>
      <c r="F73" s="169"/>
      <c r="G73" s="169"/>
      <c r="H73" s="169"/>
      <c r="I73" s="169"/>
      <c r="J73" s="169"/>
      <c r="K73" s="138"/>
      <c r="L73" s="107"/>
      <c r="M73" s="107"/>
      <c r="N73" s="136"/>
      <c r="O73" s="138"/>
      <c r="P73" s="136"/>
      <c r="Q73" s="169"/>
      <c r="R73" s="169"/>
      <c r="S73" s="169"/>
      <c r="T73" s="169"/>
      <c r="U73" s="169"/>
      <c r="V73" s="138"/>
    </row>
    <row r="74" spans="1:22" ht="15.75" customHeight="1">
      <c r="A74" s="138"/>
      <c r="B74" s="107"/>
      <c r="C74" s="136"/>
      <c r="D74" s="138"/>
      <c r="E74" s="136"/>
      <c r="F74" s="169"/>
      <c r="G74" s="169"/>
      <c r="H74" s="169"/>
      <c r="I74" s="169"/>
      <c r="J74" s="169"/>
      <c r="K74" s="138"/>
      <c r="L74" s="107"/>
      <c r="M74" s="107"/>
      <c r="N74" s="136"/>
      <c r="O74" s="138"/>
      <c r="P74" s="136"/>
      <c r="Q74" s="169"/>
      <c r="R74" s="169"/>
      <c r="S74" s="169"/>
      <c r="T74" s="169"/>
      <c r="U74" s="169"/>
      <c r="V74" s="138"/>
    </row>
    <row r="75" spans="1:22" ht="15.75" customHeight="1">
      <c r="A75" s="138"/>
      <c r="B75" s="107"/>
      <c r="C75" s="136"/>
      <c r="D75" s="138"/>
      <c r="E75" s="136"/>
      <c r="F75" s="169"/>
      <c r="G75" s="169"/>
      <c r="H75" s="169"/>
      <c r="I75" s="169"/>
      <c r="J75" s="169"/>
      <c r="K75" s="138"/>
      <c r="L75" s="107"/>
      <c r="M75" s="107"/>
      <c r="N75" s="136"/>
      <c r="O75" s="138"/>
      <c r="P75" s="136"/>
      <c r="Q75" s="169"/>
      <c r="R75" s="169"/>
      <c r="S75" s="169"/>
      <c r="T75" s="169"/>
      <c r="U75" s="169"/>
      <c r="V75" s="138"/>
    </row>
    <row r="76" spans="1:22" ht="15.75" customHeight="1">
      <c r="A76" s="138"/>
      <c r="B76" s="108"/>
      <c r="C76" s="113"/>
      <c r="D76" s="115"/>
      <c r="E76" s="113"/>
      <c r="F76" s="114"/>
      <c r="G76" s="114"/>
      <c r="H76" s="114"/>
      <c r="I76" s="114"/>
      <c r="J76" s="114"/>
      <c r="K76" s="115"/>
      <c r="L76" s="107"/>
      <c r="M76" s="108"/>
      <c r="N76" s="113"/>
      <c r="O76" s="115"/>
      <c r="P76" s="113"/>
      <c r="Q76" s="114"/>
      <c r="R76" s="114"/>
      <c r="S76" s="114"/>
      <c r="T76" s="114"/>
      <c r="U76" s="114"/>
      <c r="V76" s="115"/>
    </row>
    <row r="77" spans="1:22" ht="15" customHeight="1">
      <c r="A77" s="138"/>
      <c r="B77" s="208" t="s">
        <v>50</v>
      </c>
      <c r="C77" s="184" t="s">
        <v>48</v>
      </c>
      <c r="D77" s="112"/>
      <c r="E77" s="168"/>
      <c r="F77" s="111"/>
      <c r="G77" s="111"/>
      <c r="H77" s="111"/>
      <c r="I77" s="111"/>
      <c r="J77" s="111"/>
      <c r="K77" s="112"/>
      <c r="L77" s="107"/>
      <c r="M77" s="208"/>
      <c r="N77" s="184"/>
      <c r="O77" s="112"/>
      <c r="P77" s="168"/>
      <c r="Q77" s="111"/>
      <c r="R77" s="111"/>
      <c r="S77" s="111"/>
      <c r="T77" s="111"/>
      <c r="U77" s="111"/>
      <c r="V77" s="112"/>
    </row>
    <row r="78" spans="1:22" ht="15.75" customHeight="1">
      <c r="A78" s="138"/>
      <c r="B78" s="107"/>
      <c r="C78" s="136"/>
      <c r="D78" s="138"/>
      <c r="E78" s="136"/>
      <c r="F78" s="169"/>
      <c r="G78" s="169"/>
      <c r="H78" s="169"/>
      <c r="I78" s="169"/>
      <c r="J78" s="169"/>
      <c r="K78" s="138"/>
      <c r="L78" s="107"/>
      <c r="M78" s="107"/>
      <c r="N78" s="136"/>
      <c r="O78" s="138"/>
      <c r="P78" s="136"/>
      <c r="Q78" s="169"/>
      <c r="R78" s="169"/>
      <c r="S78" s="169"/>
      <c r="T78" s="169"/>
      <c r="U78" s="169"/>
      <c r="V78" s="138"/>
    </row>
    <row r="79" spans="1:22" ht="15.75" customHeight="1">
      <c r="A79" s="138"/>
      <c r="B79" s="107"/>
      <c r="C79" s="136"/>
      <c r="D79" s="138"/>
      <c r="E79" s="136"/>
      <c r="F79" s="169"/>
      <c r="G79" s="169"/>
      <c r="H79" s="169"/>
      <c r="I79" s="169"/>
      <c r="J79" s="169"/>
      <c r="K79" s="138"/>
      <c r="L79" s="107"/>
      <c r="M79" s="107"/>
      <c r="N79" s="136"/>
      <c r="O79" s="138"/>
      <c r="P79" s="136"/>
      <c r="Q79" s="169"/>
      <c r="R79" s="169"/>
      <c r="S79" s="169"/>
      <c r="T79" s="169"/>
      <c r="U79" s="169"/>
      <c r="V79" s="138"/>
    </row>
    <row r="80" spans="1:22" ht="15.75" customHeight="1">
      <c r="A80" s="138"/>
      <c r="B80" s="107"/>
      <c r="C80" s="136"/>
      <c r="D80" s="138"/>
      <c r="E80" s="136"/>
      <c r="F80" s="169"/>
      <c r="G80" s="169"/>
      <c r="H80" s="169"/>
      <c r="I80" s="169"/>
      <c r="J80" s="169"/>
      <c r="K80" s="138"/>
      <c r="L80" s="107"/>
      <c r="M80" s="107"/>
      <c r="N80" s="136"/>
      <c r="O80" s="138"/>
      <c r="P80" s="136"/>
      <c r="Q80" s="169"/>
      <c r="R80" s="169"/>
      <c r="S80" s="169"/>
      <c r="T80" s="169"/>
      <c r="U80" s="169"/>
      <c r="V80" s="138"/>
    </row>
    <row r="81" spans="1:22" ht="15.75" customHeight="1">
      <c r="A81" s="138"/>
      <c r="B81" s="107"/>
      <c r="C81" s="136"/>
      <c r="D81" s="138"/>
      <c r="E81" s="136"/>
      <c r="F81" s="169"/>
      <c r="G81" s="169"/>
      <c r="H81" s="169"/>
      <c r="I81" s="169"/>
      <c r="J81" s="169"/>
      <c r="K81" s="138"/>
      <c r="L81" s="107"/>
      <c r="M81" s="107"/>
      <c r="N81" s="136"/>
      <c r="O81" s="138"/>
      <c r="P81" s="136"/>
      <c r="Q81" s="169"/>
      <c r="R81" s="169"/>
      <c r="S81" s="169"/>
      <c r="T81" s="169"/>
      <c r="U81" s="169"/>
      <c r="V81" s="138"/>
    </row>
    <row r="82" spans="1:22" ht="15.75" customHeight="1">
      <c r="A82" s="138"/>
      <c r="B82" s="107"/>
      <c r="C82" s="136"/>
      <c r="D82" s="138"/>
      <c r="E82" s="136"/>
      <c r="F82" s="169"/>
      <c r="G82" s="169"/>
      <c r="H82" s="169"/>
      <c r="I82" s="169"/>
      <c r="J82" s="169"/>
      <c r="K82" s="138"/>
      <c r="L82" s="107"/>
      <c r="M82" s="107"/>
      <c r="N82" s="136"/>
      <c r="O82" s="138"/>
      <c r="P82" s="136"/>
      <c r="Q82" s="169"/>
      <c r="R82" s="169"/>
      <c r="S82" s="169"/>
      <c r="T82" s="169"/>
      <c r="U82" s="169"/>
      <c r="V82" s="138"/>
    </row>
    <row r="83" spans="1:22" ht="15.75" customHeight="1">
      <c r="A83" s="138"/>
      <c r="B83" s="107"/>
      <c r="C83" s="136"/>
      <c r="D83" s="138"/>
      <c r="E83" s="136"/>
      <c r="F83" s="169"/>
      <c r="G83" s="169"/>
      <c r="H83" s="169"/>
      <c r="I83" s="169"/>
      <c r="J83" s="169"/>
      <c r="K83" s="138"/>
      <c r="L83" s="107"/>
      <c r="M83" s="107"/>
      <c r="N83" s="136"/>
      <c r="O83" s="138"/>
      <c r="P83" s="136"/>
      <c r="Q83" s="169"/>
      <c r="R83" s="169"/>
      <c r="S83" s="169"/>
      <c r="T83" s="169"/>
      <c r="U83" s="169"/>
      <c r="V83" s="138"/>
    </row>
    <row r="84" spans="1:22" ht="15.75" customHeight="1">
      <c r="A84" s="138"/>
      <c r="B84" s="107"/>
      <c r="C84" s="136"/>
      <c r="D84" s="138"/>
      <c r="E84" s="136"/>
      <c r="F84" s="169"/>
      <c r="G84" s="169"/>
      <c r="H84" s="169"/>
      <c r="I84" s="169"/>
      <c r="J84" s="169"/>
      <c r="K84" s="138"/>
      <c r="L84" s="107"/>
      <c r="M84" s="107"/>
      <c r="N84" s="136"/>
      <c r="O84" s="138"/>
      <c r="P84" s="136"/>
      <c r="Q84" s="169"/>
      <c r="R84" s="169"/>
      <c r="S84" s="169"/>
      <c r="T84" s="169"/>
      <c r="U84" s="169"/>
      <c r="V84" s="138"/>
    </row>
    <row r="85" spans="1:22" ht="15.75" customHeight="1">
      <c r="A85" s="138"/>
      <c r="B85" s="107"/>
      <c r="C85" s="136"/>
      <c r="D85" s="138"/>
      <c r="E85" s="136"/>
      <c r="F85" s="169"/>
      <c r="G85" s="169"/>
      <c r="H85" s="169"/>
      <c r="I85" s="169"/>
      <c r="J85" s="169"/>
      <c r="K85" s="138"/>
      <c r="L85" s="107"/>
      <c r="M85" s="107"/>
      <c r="N85" s="136"/>
      <c r="O85" s="138"/>
      <c r="P85" s="136"/>
      <c r="Q85" s="169"/>
      <c r="R85" s="169"/>
      <c r="S85" s="169"/>
      <c r="T85" s="169"/>
      <c r="U85" s="169"/>
      <c r="V85" s="138"/>
    </row>
    <row r="86" spans="1:22" ht="15.75" customHeight="1">
      <c r="A86" s="138"/>
      <c r="B86" s="107"/>
      <c r="C86" s="136"/>
      <c r="D86" s="138"/>
      <c r="E86" s="136"/>
      <c r="F86" s="169"/>
      <c r="G86" s="169"/>
      <c r="H86" s="169"/>
      <c r="I86" s="169"/>
      <c r="J86" s="169"/>
      <c r="K86" s="138"/>
      <c r="L86" s="107"/>
      <c r="M86" s="107"/>
      <c r="N86" s="136"/>
      <c r="O86" s="138"/>
      <c r="P86" s="136"/>
      <c r="Q86" s="169"/>
      <c r="R86" s="169"/>
      <c r="S86" s="169"/>
      <c r="T86" s="169"/>
      <c r="U86" s="169"/>
      <c r="V86" s="138"/>
    </row>
    <row r="87" spans="1:22" ht="15.75" customHeight="1">
      <c r="A87" s="138"/>
      <c r="B87" s="107"/>
      <c r="C87" s="136"/>
      <c r="D87" s="138"/>
      <c r="E87" s="136"/>
      <c r="F87" s="169"/>
      <c r="G87" s="169"/>
      <c r="H87" s="169"/>
      <c r="I87" s="169"/>
      <c r="J87" s="169"/>
      <c r="K87" s="138"/>
      <c r="L87" s="107"/>
      <c r="M87" s="107"/>
      <c r="N87" s="136"/>
      <c r="O87" s="138"/>
      <c r="P87" s="136"/>
      <c r="Q87" s="169"/>
      <c r="R87" s="169"/>
      <c r="S87" s="169"/>
      <c r="T87" s="169"/>
      <c r="U87" s="169"/>
      <c r="V87" s="138"/>
    </row>
    <row r="88" spans="1:22" ht="15.75" customHeight="1">
      <c r="A88" s="138"/>
      <c r="B88" s="107"/>
      <c r="C88" s="136"/>
      <c r="D88" s="138"/>
      <c r="E88" s="136"/>
      <c r="F88" s="169"/>
      <c r="G88" s="169"/>
      <c r="H88" s="169"/>
      <c r="I88" s="169"/>
      <c r="J88" s="169"/>
      <c r="K88" s="138"/>
      <c r="L88" s="107"/>
      <c r="M88" s="107"/>
      <c r="N88" s="136"/>
      <c r="O88" s="138"/>
      <c r="P88" s="136"/>
      <c r="Q88" s="169"/>
      <c r="R88" s="169"/>
      <c r="S88" s="169"/>
      <c r="T88" s="169"/>
      <c r="U88" s="169"/>
      <c r="V88" s="138"/>
    </row>
    <row r="89" spans="1:22" ht="15.75" customHeight="1">
      <c r="A89" s="138"/>
      <c r="B89" s="107"/>
      <c r="C89" s="136"/>
      <c r="D89" s="138"/>
      <c r="E89" s="136"/>
      <c r="F89" s="169"/>
      <c r="G89" s="169"/>
      <c r="H89" s="169"/>
      <c r="I89" s="169"/>
      <c r="J89" s="169"/>
      <c r="K89" s="138"/>
      <c r="L89" s="107"/>
      <c r="M89" s="107"/>
      <c r="N89" s="136"/>
      <c r="O89" s="138"/>
      <c r="P89" s="136"/>
      <c r="Q89" s="169"/>
      <c r="R89" s="169"/>
      <c r="S89" s="169"/>
      <c r="T89" s="169"/>
      <c r="U89" s="169"/>
      <c r="V89" s="138"/>
    </row>
    <row r="90" spans="1:22" ht="15.75" customHeight="1">
      <c r="A90" s="138"/>
      <c r="B90" s="108"/>
      <c r="C90" s="113"/>
      <c r="D90" s="115"/>
      <c r="E90" s="113"/>
      <c r="F90" s="114"/>
      <c r="G90" s="114"/>
      <c r="H90" s="114"/>
      <c r="I90" s="114"/>
      <c r="J90" s="114"/>
      <c r="K90" s="115"/>
      <c r="L90" s="107"/>
      <c r="M90" s="108"/>
      <c r="N90" s="113"/>
      <c r="O90" s="115"/>
      <c r="P90" s="113"/>
      <c r="Q90" s="114"/>
      <c r="R90" s="114"/>
      <c r="S90" s="114"/>
      <c r="T90" s="114"/>
      <c r="U90" s="114"/>
      <c r="V90" s="115"/>
    </row>
    <row r="91" spans="1:22" ht="15" customHeight="1">
      <c r="A91" s="138"/>
      <c r="B91" s="211" t="s">
        <v>78</v>
      </c>
      <c r="C91" s="183" t="s">
        <v>52</v>
      </c>
      <c r="D91" s="112"/>
      <c r="E91" s="168"/>
      <c r="F91" s="111"/>
      <c r="G91" s="111"/>
      <c r="H91" s="111"/>
      <c r="I91" s="111"/>
      <c r="J91" s="111"/>
      <c r="K91" s="112"/>
      <c r="L91" s="107"/>
      <c r="M91" s="106"/>
      <c r="N91" s="184"/>
      <c r="O91" s="112"/>
      <c r="P91" s="168"/>
      <c r="Q91" s="111"/>
      <c r="R91" s="111"/>
      <c r="S91" s="111"/>
      <c r="T91" s="111"/>
      <c r="U91" s="111"/>
      <c r="V91" s="112"/>
    </row>
    <row r="92" spans="1:22" ht="15.75" customHeight="1">
      <c r="A92" s="138"/>
      <c r="B92" s="107"/>
      <c r="C92" s="136"/>
      <c r="D92" s="138"/>
      <c r="E92" s="136"/>
      <c r="F92" s="169"/>
      <c r="G92" s="169"/>
      <c r="H92" s="169"/>
      <c r="I92" s="169"/>
      <c r="J92" s="169"/>
      <c r="K92" s="138"/>
      <c r="L92" s="107"/>
      <c r="M92" s="107"/>
      <c r="N92" s="136"/>
      <c r="O92" s="138"/>
      <c r="P92" s="136"/>
      <c r="Q92" s="169"/>
      <c r="R92" s="169"/>
      <c r="S92" s="169"/>
      <c r="T92" s="169"/>
      <c r="U92" s="169"/>
      <c r="V92" s="138"/>
    </row>
    <row r="93" spans="1:22" ht="15.75" customHeight="1">
      <c r="A93" s="138"/>
      <c r="B93" s="107"/>
      <c r="C93" s="136"/>
      <c r="D93" s="138"/>
      <c r="E93" s="136"/>
      <c r="F93" s="169"/>
      <c r="G93" s="169"/>
      <c r="H93" s="169"/>
      <c r="I93" s="169"/>
      <c r="J93" s="169"/>
      <c r="K93" s="138"/>
      <c r="L93" s="107"/>
      <c r="M93" s="107"/>
      <c r="N93" s="136"/>
      <c r="O93" s="138"/>
      <c r="P93" s="136"/>
      <c r="Q93" s="169"/>
      <c r="R93" s="169"/>
      <c r="S93" s="169"/>
      <c r="T93" s="169"/>
      <c r="U93" s="169"/>
      <c r="V93" s="138"/>
    </row>
    <row r="94" spans="1:22" ht="15.75" customHeight="1">
      <c r="A94" s="138"/>
      <c r="B94" s="107"/>
      <c r="C94" s="136"/>
      <c r="D94" s="138"/>
      <c r="E94" s="136"/>
      <c r="F94" s="169"/>
      <c r="G94" s="169"/>
      <c r="H94" s="169"/>
      <c r="I94" s="169"/>
      <c r="J94" s="169"/>
      <c r="K94" s="138"/>
      <c r="L94" s="107"/>
      <c r="M94" s="107"/>
      <c r="N94" s="136"/>
      <c r="O94" s="138"/>
      <c r="P94" s="136"/>
      <c r="Q94" s="169"/>
      <c r="R94" s="169"/>
      <c r="S94" s="169"/>
      <c r="T94" s="169"/>
      <c r="U94" s="169"/>
      <c r="V94" s="138"/>
    </row>
    <row r="95" spans="1:22" ht="15.75" customHeight="1">
      <c r="A95" s="138"/>
      <c r="B95" s="107"/>
      <c r="C95" s="136"/>
      <c r="D95" s="138"/>
      <c r="E95" s="136"/>
      <c r="F95" s="169"/>
      <c r="G95" s="169"/>
      <c r="H95" s="169"/>
      <c r="I95" s="169"/>
      <c r="J95" s="169"/>
      <c r="K95" s="138"/>
      <c r="L95" s="107"/>
      <c r="M95" s="107"/>
      <c r="N95" s="136"/>
      <c r="O95" s="138"/>
      <c r="P95" s="136"/>
      <c r="Q95" s="169"/>
      <c r="R95" s="169"/>
      <c r="S95" s="169"/>
      <c r="T95" s="169"/>
      <c r="U95" s="169"/>
      <c r="V95" s="138"/>
    </row>
    <row r="96" spans="1:22" ht="15.75" customHeight="1">
      <c r="A96" s="138"/>
      <c r="B96" s="107"/>
      <c r="C96" s="136"/>
      <c r="D96" s="138"/>
      <c r="E96" s="136"/>
      <c r="F96" s="169"/>
      <c r="G96" s="169"/>
      <c r="H96" s="169"/>
      <c r="I96" s="169"/>
      <c r="J96" s="169"/>
      <c r="K96" s="138"/>
      <c r="L96" s="107"/>
      <c r="M96" s="107"/>
      <c r="N96" s="136"/>
      <c r="O96" s="138"/>
      <c r="P96" s="136"/>
      <c r="Q96" s="169"/>
      <c r="R96" s="169"/>
      <c r="S96" s="169"/>
      <c r="T96" s="169"/>
      <c r="U96" s="169"/>
      <c r="V96" s="138"/>
    </row>
    <row r="97" spans="1:22" ht="15.75" customHeight="1">
      <c r="A97" s="138"/>
      <c r="B97" s="107"/>
      <c r="C97" s="136"/>
      <c r="D97" s="138"/>
      <c r="E97" s="136"/>
      <c r="F97" s="169"/>
      <c r="G97" s="169"/>
      <c r="H97" s="169"/>
      <c r="I97" s="169"/>
      <c r="J97" s="169"/>
      <c r="K97" s="138"/>
      <c r="L97" s="107"/>
      <c r="M97" s="107"/>
      <c r="N97" s="136"/>
      <c r="O97" s="138"/>
      <c r="P97" s="136"/>
      <c r="Q97" s="169"/>
      <c r="R97" s="169"/>
      <c r="S97" s="169"/>
      <c r="T97" s="169"/>
      <c r="U97" s="169"/>
      <c r="V97" s="138"/>
    </row>
    <row r="98" spans="1:22" ht="15.75" customHeight="1">
      <c r="A98" s="138"/>
      <c r="B98" s="107"/>
      <c r="C98" s="136"/>
      <c r="D98" s="138"/>
      <c r="E98" s="136"/>
      <c r="F98" s="169"/>
      <c r="G98" s="169"/>
      <c r="H98" s="169"/>
      <c r="I98" s="169"/>
      <c r="J98" s="169"/>
      <c r="K98" s="138"/>
      <c r="L98" s="107"/>
      <c r="M98" s="107"/>
      <c r="N98" s="136"/>
      <c r="O98" s="138"/>
      <c r="P98" s="136"/>
      <c r="Q98" s="169"/>
      <c r="R98" s="169"/>
      <c r="S98" s="169"/>
      <c r="T98" s="169"/>
      <c r="U98" s="169"/>
      <c r="V98" s="138"/>
    </row>
    <row r="99" spans="1:22" ht="15.75" customHeight="1">
      <c r="A99" s="138"/>
      <c r="B99" s="107"/>
      <c r="C99" s="136"/>
      <c r="D99" s="138"/>
      <c r="E99" s="136"/>
      <c r="F99" s="169"/>
      <c r="G99" s="169"/>
      <c r="H99" s="169"/>
      <c r="I99" s="169"/>
      <c r="J99" s="169"/>
      <c r="K99" s="138"/>
      <c r="L99" s="107"/>
      <c r="M99" s="107"/>
      <c r="N99" s="136"/>
      <c r="O99" s="138"/>
      <c r="P99" s="136"/>
      <c r="Q99" s="169"/>
      <c r="R99" s="169"/>
      <c r="S99" s="169"/>
      <c r="T99" s="169"/>
      <c r="U99" s="169"/>
      <c r="V99" s="138"/>
    </row>
    <row r="100" spans="1:22" ht="15.75" customHeight="1">
      <c r="A100" s="138"/>
      <c r="B100" s="107"/>
      <c r="C100" s="136"/>
      <c r="D100" s="138"/>
      <c r="E100" s="136"/>
      <c r="F100" s="169"/>
      <c r="G100" s="169"/>
      <c r="H100" s="169"/>
      <c r="I100" s="169"/>
      <c r="J100" s="169"/>
      <c r="K100" s="138"/>
      <c r="L100" s="107"/>
      <c r="M100" s="107"/>
      <c r="N100" s="136"/>
      <c r="O100" s="138"/>
      <c r="P100" s="136"/>
      <c r="Q100" s="169"/>
      <c r="R100" s="169"/>
      <c r="S100" s="169"/>
      <c r="T100" s="169"/>
      <c r="U100" s="169"/>
      <c r="V100" s="138"/>
    </row>
    <row r="101" spans="1:22" ht="15.75" customHeight="1">
      <c r="A101" s="138"/>
      <c r="B101" s="107"/>
      <c r="C101" s="136"/>
      <c r="D101" s="138"/>
      <c r="E101" s="136"/>
      <c r="F101" s="169"/>
      <c r="G101" s="169"/>
      <c r="H101" s="169"/>
      <c r="I101" s="169"/>
      <c r="J101" s="169"/>
      <c r="K101" s="138"/>
      <c r="L101" s="107"/>
      <c r="M101" s="107"/>
      <c r="N101" s="136"/>
      <c r="O101" s="138"/>
      <c r="P101" s="136"/>
      <c r="Q101" s="169"/>
      <c r="R101" s="169"/>
      <c r="S101" s="169"/>
      <c r="T101" s="169"/>
      <c r="U101" s="169"/>
      <c r="V101" s="138"/>
    </row>
    <row r="102" spans="1:22" ht="15.75" customHeight="1">
      <c r="A102" s="138"/>
      <c r="B102" s="107"/>
      <c r="C102" s="136"/>
      <c r="D102" s="138"/>
      <c r="E102" s="136"/>
      <c r="F102" s="169"/>
      <c r="G102" s="169"/>
      <c r="H102" s="169"/>
      <c r="I102" s="169"/>
      <c r="J102" s="169"/>
      <c r="K102" s="138"/>
      <c r="L102" s="107"/>
      <c r="M102" s="107"/>
      <c r="N102" s="136"/>
      <c r="O102" s="138"/>
      <c r="P102" s="136"/>
      <c r="Q102" s="169"/>
      <c r="R102" s="169"/>
      <c r="S102" s="169"/>
      <c r="T102" s="169"/>
      <c r="U102" s="169"/>
      <c r="V102" s="138"/>
    </row>
    <row r="103" spans="1:22" ht="15.75" customHeight="1">
      <c r="A103" s="138"/>
      <c r="B103" s="107"/>
      <c r="C103" s="136"/>
      <c r="D103" s="138"/>
      <c r="E103" s="136"/>
      <c r="F103" s="169"/>
      <c r="G103" s="169"/>
      <c r="H103" s="169"/>
      <c r="I103" s="169"/>
      <c r="J103" s="169"/>
      <c r="K103" s="138"/>
      <c r="L103" s="107"/>
      <c r="M103" s="107"/>
      <c r="N103" s="136"/>
      <c r="O103" s="138"/>
      <c r="P103" s="136"/>
      <c r="Q103" s="169"/>
      <c r="R103" s="169"/>
      <c r="S103" s="169"/>
      <c r="T103" s="169"/>
      <c r="U103" s="169"/>
      <c r="V103" s="138"/>
    </row>
    <row r="104" spans="1:22" ht="15.75" customHeight="1">
      <c r="A104" s="138"/>
      <c r="B104" s="107"/>
      <c r="C104" s="136"/>
      <c r="D104" s="138"/>
      <c r="E104" s="136"/>
      <c r="F104" s="169"/>
      <c r="G104" s="169"/>
      <c r="H104" s="169"/>
      <c r="I104" s="169"/>
      <c r="J104" s="169"/>
      <c r="K104" s="138"/>
      <c r="L104" s="107"/>
      <c r="M104" s="107"/>
      <c r="N104" s="136"/>
      <c r="O104" s="138"/>
      <c r="P104" s="136"/>
      <c r="Q104" s="169"/>
      <c r="R104" s="169"/>
      <c r="S104" s="169"/>
      <c r="T104" s="169"/>
      <c r="U104" s="169"/>
      <c r="V104" s="138"/>
    </row>
    <row r="105" spans="1:22" ht="15.75" customHeight="1">
      <c r="A105" s="138"/>
      <c r="B105" s="108"/>
      <c r="C105" s="113"/>
      <c r="D105" s="115"/>
      <c r="E105" s="113"/>
      <c r="F105" s="114"/>
      <c r="G105" s="114"/>
      <c r="H105" s="114"/>
      <c r="I105" s="114"/>
      <c r="J105" s="114"/>
      <c r="K105" s="115"/>
      <c r="L105" s="108"/>
      <c r="M105" s="108"/>
      <c r="N105" s="113"/>
      <c r="O105" s="115"/>
      <c r="P105" s="113"/>
      <c r="Q105" s="114"/>
      <c r="R105" s="114"/>
      <c r="S105" s="114"/>
      <c r="T105" s="114"/>
      <c r="U105" s="114"/>
      <c r="V105" s="115"/>
    </row>
    <row r="106" spans="1:22" ht="15.75" customHeight="1"/>
    <row r="107" spans="1:22" ht="15.75" customHeight="1"/>
    <row r="108" spans="1:22" ht="15.75" customHeight="1"/>
    <row r="109" spans="1:22" ht="15.75" customHeight="1"/>
    <row r="110" spans="1:22" ht="15.75" customHeight="1"/>
    <row r="111" spans="1:22" ht="15.75" customHeight="1"/>
    <row r="112" spans="1:2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74">
    <mergeCell ref="B91:B105"/>
    <mergeCell ref="C91:D105"/>
    <mergeCell ref="E91:K105"/>
    <mergeCell ref="M91:M105"/>
    <mergeCell ref="C12:E13"/>
    <mergeCell ref="C14:E14"/>
    <mergeCell ref="A30:A105"/>
    <mergeCell ref="L30:L105"/>
    <mergeCell ref="C31:D31"/>
    <mergeCell ref="E31:K45"/>
    <mergeCell ref="C32:D45"/>
    <mergeCell ref="F14:G14"/>
    <mergeCell ref="C15:E15"/>
    <mergeCell ref="F15:G15"/>
    <mergeCell ref="C16:E16"/>
    <mergeCell ref="F16:G16"/>
    <mergeCell ref="C17:E17"/>
    <mergeCell ref="F17:G17"/>
    <mergeCell ref="C18:E18"/>
    <mergeCell ref="F18:G18"/>
    <mergeCell ref="C19:E19"/>
    <mergeCell ref="F19:G19"/>
    <mergeCell ref="B32:B45"/>
    <mergeCell ref="B46:B59"/>
    <mergeCell ref="C46:D59"/>
    <mergeCell ref="E46:K59"/>
    <mergeCell ref="M46:M59"/>
    <mergeCell ref="B60:B76"/>
    <mergeCell ref="C60:D76"/>
    <mergeCell ref="E60:K76"/>
    <mergeCell ref="M60:M76"/>
    <mergeCell ref="B77:B90"/>
    <mergeCell ref="C77:D90"/>
    <mergeCell ref="E77:K90"/>
    <mergeCell ref="M77:M90"/>
    <mergeCell ref="N46:O59"/>
    <mergeCell ref="P46:V59"/>
    <mergeCell ref="N60:O76"/>
    <mergeCell ref="P60:V76"/>
    <mergeCell ref="N77:O90"/>
    <mergeCell ref="P77:V90"/>
    <mergeCell ref="N91:O105"/>
    <mergeCell ref="P91:V105"/>
    <mergeCell ref="R29:S29"/>
    <mergeCell ref="T29:U29"/>
    <mergeCell ref="M30:V30"/>
    <mergeCell ref="N31:O31"/>
    <mergeCell ref="P31:V45"/>
    <mergeCell ref="M32:M45"/>
    <mergeCell ref="N32:O45"/>
    <mergeCell ref="P29:Q29"/>
    <mergeCell ref="T13:U13"/>
    <mergeCell ref="V13:V14"/>
    <mergeCell ref="Q15:R15"/>
    <mergeCell ref="N15:P15"/>
    <mergeCell ref="N16:P16"/>
    <mergeCell ref="Q16:R16"/>
    <mergeCell ref="Q12:V12"/>
    <mergeCell ref="T24:U25"/>
    <mergeCell ref="V24:V25"/>
    <mergeCell ref="M22:P22"/>
    <mergeCell ref="M23:N23"/>
    <mergeCell ref="P23:Q23"/>
    <mergeCell ref="R23:S23"/>
    <mergeCell ref="T23:U23"/>
    <mergeCell ref="M24:N25"/>
    <mergeCell ref="O24:O25"/>
    <mergeCell ref="Q22:U22"/>
    <mergeCell ref="P24:Q25"/>
    <mergeCell ref="R24:S25"/>
    <mergeCell ref="N18:P18"/>
    <mergeCell ref="Q18:R18"/>
    <mergeCell ref="N19:P19"/>
    <mergeCell ref="Q19:R19"/>
    <mergeCell ref="N20:P20"/>
    <mergeCell ref="Q20:R20"/>
    <mergeCell ref="N21:P21"/>
    <mergeCell ref="Q21:R21"/>
    <mergeCell ref="M12:P12"/>
    <mergeCell ref="N13:P14"/>
    <mergeCell ref="Q13:R14"/>
    <mergeCell ref="P26:Q26"/>
    <mergeCell ref="R26:S26"/>
    <mergeCell ref="S13:S14"/>
    <mergeCell ref="T26:U26"/>
    <mergeCell ref="P27:Q27"/>
    <mergeCell ref="R27:S27"/>
    <mergeCell ref="T27:U27"/>
    <mergeCell ref="M27:N27"/>
    <mergeCell ref="M28:N28"/>
    <mergeCell ref="P28:Q28"/>
    <mergeCell ref="R28:S28"/>
    <mergeCell ref="T28:U28"/>
    <mergeCell ref="B29:C29"/>
    <mergeCell ref="E29:F29"/>
    <mergeCell ref="G29:H29"/>
    <mergeCell ref="I29:J29"/>
    <mergeCell ref="B2:J2"/>
    <mergeCell ref="B3:E3"/>
    <mergeCell ref="F3:J3"/>
    <mergeCell ref="B30:K30"/>
    <mergeCell ref="A2:A29"/>
    <mergeCell ref="B28:C28"/>
    <mergeCell ref="B25:C25"/>
    <mergeCell ref="E25:F25"/>
    <mergeCell ref="G25:H25"/>
    <mergeCell ref="I25:J25"/>
    <mergeCell ref="B26:C26"/>
    <mergeCell ref="E26:F26"/>
    <mergeCell ref="G26:H26"/>
    <mergeCell ref="I26:J26"/>
    <mergeCell ref="B27:C27"/>
    <mergeCell ref="E27:F27"/>
    <mergeCell ref="G27:H27"/>
    <mergeCell ref="I27:J27"/>
    <mergeCell ref="E28:F28"/>
    <mergeCell ref="B10:E10"/>
    <mergeCell ref="K23:K24"/>
    <mergeCell ref="F11:K11"/>
    <mergeCell ref="B12:B13"/>
    <mergeCell ref="F12:G13"/>
    <mergeCell ref="H12:H13"/>
    <mergeCell ref="I12:J12"/>
    <mergeCell ref="K12:K13"/>
    <mergeCell ref="M13:M14"/>
    <mergeCell ref="G28:H28"/>
    <mergeCell ref="I28:J28"/>
    <mergeCell ref="L2:L29"/>
    <mergeCell ref="M26:N26"/>
    <mergeCell ref="M29:N29"/>
    <mergeCell ref="B11:E11"/>
    <mergeCell ref="B22:C22"/>
    <mergeCell ref="E22:F22"/>
    <mergeCell ref="G22:H22"/>
    <mergeCell ref="I22:J22"/>
    <mergeCell ref="B23:C24"/>
    <mergeCell ref="D23:D24"/>
    <mergeCell ref="E23:F24"/>
    <mergeCell ref="G23:H24"/>
    <mergeCell ref="I23:J24"/>
    <mergeCell ref="M11:P11"/>
    <mergeCell ref="M2:V3"/>
    <mergeCell ref="C20:E20"/>
    <mergeCell ref="F20:G20"/>
    <mergeCell ref="B21:E21"/>
    <mergeCell ref="F21:J21"/>
    <mergeCell ref="B7:E7"/>
    <mergeCell ref="F7:K7"/>
    <mergeCell ref="M7:P7"/>
    <mergeCell ref="Q7:V7"/>
    <mergeCell ref="B8:E8"/>
    <mergeCell ref="F8:K8"/>
    <mergeCell ref="M8:P8"/>
    <mergeCell ref="Q8:V8"/>
    <mergeCell ref="B9:E9"/>
    <mergeCell ref="F9:K9"/>
    <mergeCell ref="M9:P9"/>
    <mergeCell ref="Q9:V9"/>
    <mergeCell ref="B4:E4"/>
    <mergeCell ref="F4:K4"/>
    <mergeCell ref="M4:P4"/>
    <mergeCell ref="Q4:V4"/>
    <mergeCell ref="N17:P17"/>
    <mergeCell ref="B5:E5"/>
    <mergeCell ref="Q17:R17"/>
    <mergeCell ref="F5:K5"/>
    <mergeCell ref="M5:P5"/>
    <mergeCell ref="Q5:U5"/>
    <mergeCell ref="B6:E6"/>
    <mergeCell ref="F6:K6"/>
    <mergeCell ref="M6:P6"/>
    <mergeCell ref="Q6:V6"/>
    <mergeCell ref="Q11:V11"/>
    <mergeCell ref="M10:P10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9093B-881F-47FD-A05D-11ECCDCCBD77}">
  <dimension ref="A2:W994"/>
  <sheetViews>
    <sheetView topLeftCell="A68" zoomScale="55" zoomScaleNormal="55" workbookViewId="0">
      <selection activeCell="N13" sqref="N13:P16"/>
    </sheetView>
  </sheetViews>
  <sheetFormatPr baseColWidth="10" defaultColWidth="14.44140625" defaultRowHeight="15" customHeight="1"/>
  <cols>
    <col min="1" max="1" width="5.6640625" customWidth="1"/>
    <col min="2" max="2" width="7.109375" customWidth="1"/>
    <col min="3" max="3" width="11.44140625" customWidth="1"/>
    <col min="4" max="4" width="10.6640625" customWidth="1"/>
    <col min="5" max="5" width="13" customWidth="1"/>
    <col min="6" max="6" width="11.5546875" customWidth="1"/>
    <col min="7" max="7" width="17.109375" customWidth="1"/>
    <col min="8" max="8" width="16.21875" customWidth="1"/>
    <col min="9" max="9" width="7.5546875" customWidth="1"/>
    <col min="10" max="10" width="8.33203125" customWidth="1"/>
    <col min="11" max="11" width="23.33203125" customWidth="1"/>
    <col min="12" max="12" width="5.88671875" customWidth="1"/>
    <col min="13" max="13" width="7" customWidth="1"/>
    <col min="14" max="18" width="10.6640625" customWidth="1"/>
    <col min="19" max="19" width="15.6640625" customWidth="1"/>
    <col min="20" max="21" width="10.6640625" customWidth="1"/>
    <col min="22" max="22" width="19.33203125" customWidth="1"/>
    <col min="23" max="23" width="20.6640625" customWidth="1"/>
    <col min="24" max="26" width="10.6640625" customWidth="1"/>
  </cols>
  <sheetData>
    <row r="2" spans="1:23" ht="20.25" customHeight="1">
      <c r="A2" s="106" t="s">
        <v>0</v>
      </c>
      <c r="B2" s="109" t="s">
        <v>1</v>
      </c>
      <c r="C2" s="93"/>
      <c r="D2" s="93"/>
      <c r="E2" s="93"/>
      <c r="F2" s="93"/>
      <c r="G2" s="93"/>
      <c r="H2" s="93"/>
      <c r="I2" s="93"/>
      <c r="J2" s="93"/>
      <c r="K2" s="1"/>
      <c r="L2" s="106" t="s">
        <v>2</v>
      </c>
      <c r="M2" s="110" t="s">
        <v>3</v>
      </c>
      <c r="N2" s="111"/>
      <c r="O2" s="111"/>
      <c r="P2" s="111"/>
      <c r="Q2" s="111"/>
      <c r="R2" s="111"/>
      <c r="S2" s="111"/>
      <c r="T2" s="111"/>
      <c r="U2" s="111"/>
      <c r="V2" s="112"/>
      <c r="W2" s="2"/>
    </row>
    <row r="3" spans="1:23" ht="16.5" customHeight="1" thickBot="1">
      <c r="A3" s="107"/>
      <c r="B3" s="116" t="s">
        <v>4</v>
      </c>
      <c r="C3" s="117"/>
      <c r="D3" s="117"/>
      <c r="E3" s="118"/>
      <c r="F3" s="96" t="s">
        <v>113</v>
      </c>
      <c r="G3" s="93"/>
      <c r="H3" s="93"/>
      <c r="I3" s="93"/>
      <c r="J3" s="93"/>
      <c r="K3" s="3"/>
      <c r="L3" s="107"/>
      <c r="M3" s="113"/>
      <c r="N3" s="114"/>
      <c r="O3" s="114"/>
      <c r="P3" s="114"/>
      <c r="Q3" s="114"/>
      <c r="R3" s="114"/>
      <c r="S3" s="114"/>
      <c r="T3" s="114"/>
      <c r="U3" s="114"/>
      <c r="V3" s="115"/>
      <c r="W3" s="5"/>
    </row>
    <row r="4" spans="1:23" ht="17.25" customHeight="1" thickTop="1" thickBot="1">
      <c r="A4" s="107"/>
      <c r="B4" s="119" t="s">
        <v>10</v>
      </c>
      <c r="C4" s="120"/>
      <c r="D4" s="120"/>
      <c r="E4" s="121"/>
      <c r="F4" s="100" t="s">
        <v>161</v>
      </c>
      <c r="G4" s="93"/>
      <c r="H4" s="93"/>
      <c r="I4" s="93"/>
      <c r="J4" s="105"/>
      <c r="K4" s="12"/>
      <c r="L4" s="107"/>
      <c r="M4" s="109" t="s">
        <v>81</v>
      </c>
      <c r="N4" s="93"/>
      <c r="O4" s="93"/>
      <c r="P4" s="93"/>
      <c r="Q4" s="93"/>
      <c r="R4" s="93"/>
      <c r="S4" s="93"/>
      <c r="T4" s="93"/>
      <c r="U4" s="93"/>
      <c r="V4" s="94"/>
      <c r="W4" s="5"/>
    </row>
    <row r="5" spans="1:23" ht="17.25" customHeight="1" thickBot="1">
      <c r="A5" s="107"/>
      <c r="B5" s="122" t="s">
        <v>6</v>
      </c>
      <c r="C5" s="123"/>
      <c r="D5" s="123"/>
      <c r="E5" s="124"/>
      <c r="F5" s="92" t="s">
        <v>87</v>
      </c>
      <c r="G5" s="93"/>
      <c r="H5" s="93"/>
      <c r="I5" s="93"/>
      <c r="J5" s="93"/>
      <c r="K5" s="94"/>
      <c r="L5" s="107"/>
      <c r="M5" s="95" t="s">
        <v>4</v>
      </c>
      <c r="N5" s="93"/>
      <c r="O5" s="93"/>
      <c r="P5" s="94"/>
      <c r="Q5" s="96"/>
      <c r="R5" s="93"/>
      <c r="S5" s="93"/>
      <c r="T5" s="93"/>
      <c r="U5" s="93"/>
      <c r="V5" s="94"/>
    </row>
    <row r="6" spans="1:23" ht="16.5" customHeight="1" thickBot="1">
      <c r="A6" s="107"/>
      <c r="B6" s="97" t="s">
        <v>8</v>
      </c>
      <c r="C6" s="98"/>
      <c r="D6" s="98"/>
      <c r="E6" s="99"/>
      <c r="F6" s="100" t="s">
        <v>100</v>
      </c>
      <c r="G6" s="93"/>
      <c r="H6" s="93"/>
      <c r="I6" s="93"/>
      <c r="J6" s="93"/>
      <c r="K6" s="94"/>
      <c r="L6" s="107"/>
      <c r="M6" s="101" t="s">
        <v>10</v>
      </c>
      <c r="N6" s="102"/>
      <c r="O6" s="102"/>
      <c r="P6" s="103"/>
      <c r="Q6" s="104" t="s">
        <v>80</v>
      </c>
      <c r="R6" s="93"/>
      <c r="S6" s="93"/>
      <c r="T6" s="93"/>
      <c r="U6" s="105"/>
      <c r="V6" s="6"/>
    </row>
    <row r="7" spans="1:23" ht="18.75" customHeight="1" thickBot="1">
      <c r="A7" s="107"/>
      <c r="B7" s="122" t="s">
        <v>12</v>
      </c>
      <c r="C7" s="123"/>
      <c r="D7" s="123"/>
      <c r="E7" s="124"/>
      <c r="F7" s="92" t="s">
        <v>112</v>
      </c>
      <c r="G7" s="93"/>
      <c r="H7" s="93"/>
      <c r="I7" s="93"/>
      <c r="J7" s="93"/>
      <c r="K7" s="94"/>
      <c r="L7" s="107"/>
      <c r="M7" s="122" t="s">
        <v>6</v>
      </c>
      <c r="N7" s="126"/>
      <c r="O7" s="126"/>
      <c r="P7" s="127"/>
      <c r="Q7" s="125" t="s">
        <v>7</v>
      </c>
      <c r="R7" s="93"/>
      <c r="S7" s="93"/>
      <c r="T7" s="93"/>
      <c r="U7" s="93"/>
      <c r="V7" s="94"/>
    </row>
    <row r="8" spans="1:23" ht="21.6" customHeight="1" thickBot="1">
      <c r="A8" s="107"/>
      <c r="B8" s="97" t="s">
        <v>14</v>
      </c>
      <c r="C8" s="98"/>
      <c r="D8" s="98"/>
      <c r="E8" s="99"/>
      <c r="F8" s="100" t="s">
        <v>114</v>
      </c>
      <c r="G8" s="93"/>
      <c r="H8" s="93"/>
      <c r="I8" s="93"/>
      <c r="J8" s="93"/>
      <c r="K8" s="94"/>
      <c r="L8" s="107"/>
      <c r="M8" s="97" t="s">
        <v>8</v>
      </c>
      <c r="N8" s="126"/>
      <c r="O8" s="126"/>
      <c r="P8" s="127"/>
      <c r="Q8" s="104" t="s">
        <v>9</v>
      </c>
      <c r="R8" s="93"/>
      <c r="S8" s="93"/>
      <c r="T8" s="93"/>
      <c r="U8" s="93"/>
      <c r="V8" s="94"/>
    </row>
    <row r="9" spans="1:23" ht="16.5" customHeight="1" thickBot="1">
      <c r="A9" s="107"/>
      <c r="B9" s="122" t="s">
        <v>16</v>
      </c>
      <c r="C9" s="123"/>
      <c r="D9" s="123"/>
      <c r="E9" s="124"/>
      <c r="F9" s="125" t="s">
        <v>85</v>
      </c>
      <c r="G9" s="93"/>
      <c r="H9" s="93"/>
      <c r="I9" s="93"/>
      <c r="J9" s="93"/>
      <c r="K9" s="94"/>
      <c r="L9" s="107"/>
      <c r="M9" s="122" t="s">
        <v>12</v>
      </c>
      <c r="N9" s="126"/>
      <c r="O9" s="126"/>
      <c r="P9" s="127"/>
      <c r="Q9" s="125" t="s">
        <v>82</v>
      </c>
      <c r="R9" s="93"/>
      <c r="S9" s="93"/>
      <c r="T9" s="93"/>
      <c r="U9" s="93"/>
      <c r="V9" s="94"/>
    </row>
    <row r="10" spans="1:23" ht="16.5" customHeight="1" thickBot="1">
      <c r="A10" s="107"/>
      <c r="B10" s="97" t="s">
        <v>17</v>
      </c>
      <c r="C10" s="98"/>
      <c r="D10" s="98"/>
      <c r="E10" s="99"/>
      <c r="F10" s="128">
        <v>46119</v>
      </c>
      <c r="G10" s="93"/>
      <c r="H10" s="93"/>
      <c r="I10" s="93"/>
      <c r="J10" s="93"/>
      <c r="K10" s="94"/>
      <c r="L10" s="107"/>
      <c r="M10" s="97" t="s">
        <v>14</v>
      </c>
      <c r="N10" s="126"/>
      <c r="O10" s="126"/>
      <c r="P10" s="127"/>
      <c r="Q10" s="104" t="s">
        <v>15</v>
      </c>
      <c r="R10" s="93"/>
      <c r="S10" s="93"/>
      <c r="T10" s="93"/>
      <c r="U10" s="93"/>
      <c r="V10" s="94"/>
    </row>
    <row r="11" spans="1:23" ht="16.5" customHeight="1" thickBot="1">
      <c r="A11" s="107"/>
      <c r="B11" s="129" t="s">
        <v>20</v>
      </c>
      <c r="C11" s="130"/>
      <c r="D11" s="130"/>
      <c r="E11" s="131"/>
      <c r="F11" s="132"/>
      <c r="G11" s="93"/>
      <c r="H11" s="93"/>
      <c r="I11" s="93"/>
      <c r="J11" s="93"/>
      <c r="K11" s="94"/>
      <c r="L11" s="107"/>
      <c r="M11" s="122" t="s">
        <v>16</v>
      </c>
      <c r="N11" s="126"/>
      <c r="O11" s="126"/>
      <c r="P11" s="127"/>
      <c r="Q11" s="125" t="s">
        <v>9</v>
      </c>
      <c r="R11" s="93"/>
      <c r="S11" s="93"/>
      <c r="T11" s="93"/>
      <c r="U11" s="93"/>
      <c r="V11" s="94"/>
    </row>
    <row r="12" spans="1:23" ht="18.75" customHeight="1" thickBot="1">
      <c r="A12" s="107"/>
      <c r="B12" s="133" t="s">
        <v>21</v>
      </c>
      <c r="C12" s="135" t="s">
        <v>22</v>
      </c>
      <c r="D12" s="111"/>
      <c r="E12" s="112"/>
      <c r="F12" s="135" t="s">
        <v>23</v>
      </c>
      <c r="G12" s="112"/>
      <c r="H12" s="139" t="s">
        <v>24</v>
      </c>
      <c r="I12" s="140" t="s">
        <v>29</v>
      </c>
      <c r="J12" s="94"/>
      <c r="K12" s="139" t="s">
        <v>26</v>
      </c>
      <c r="L12" s="107"/>
      <c r="M12" s="129" t="s">
        <v>20</v>
      </c>
      <c r="N12" s="141"/>
      <c r="O12" s="141"/>
      <c r="P12" s="142"/>
      <c r="Q12" s="132"/>
      <c r="R12" s="93"/>
      <c r="S12" s="93"/>
      <c r="T12" s="93"/>
      <c r="U12" s="93"/>
      <c r="V12" s="94"/>
    </row>
    <row r="13" spans="1:23" ht="17.399999999999999" customHeight="1" thickBot="1">
      <c r="A13" s="107"/>
      <c r="B13" s="134"/>
      <c r="C13" s="136"/>
      <c r="D13" s="137"/>
      <c r="E13" s="138"/>
      <c r="F13" s="113"/>
      <c r="G13" s="115"/>
      <c r="H13" s="108"/>
      <c r="I13" s="14" t="s">
        <v>27</v>
      </c>
      <c r="J13" s="86" t="s">
        <v>28</v>
      </c>
      <c r="K13" s="108"/>
      <c r="L13" s="107"/>
      <c r="M13" s="133" t="s">
        <v>21</v>
      </c>
      <c r="N13" s="135" t="s">
        <v>22</v>
      </c>
      <c r="O13" s="111"/>
      <c r="P13" s="112"/>
      <c r="Q13" s="135" t="s">
        <v>23</v>
      </c>
      <c r="R13" s="112"/>
      <c r="S13" s="139" t="s">
        <v>24</v>
      </c>
      <c r="T13" s="140" t="s">
        <v>29</v>
      </c>
      <c r="U13" s="94"/>
      <c r="V13" s="139" t="s">
        <v>26</v>
      </c>
    </row>
    <row r="14" spans="1:23" ht="33.6" customHeight="1" thickBot="1">
      <c r="A14" s="107"/>
      <c r="B14" s="82">
        <v>1</v>
      </c>
      <c r="C14" s="145" t="s">
        <v>168</v>
      </c>
      <c r="D14" s="90"/>
      <c r="E14" s="90"/>
      <c r="F14" s="150" t="s">
        <v>115</v>
      </c>
      <c r="G14" s="151"/>
      <c r="H14" s="19" t="s">
        <v>91</v>
      </c>
      <c r="I14" s="56" t="s">
        <v>90</v>
      </c>
      <c r="J14" s="73"/>
      <c r="K14" s="57" t="s">
        <v>32</v>
      </c>
      <c r="L14" s="107"/>
      <c r="M14" s="143"/>
      <c r="N14" s="144"/>
      <c r="O14" s="137"/>
      <c r="P14" s="138"/>
      <c r="Q14" s="144"/>
      <c r="R14" s="138"/>
      <c r="S14" s="143"/>
      <c r="T14" s="80"/>
      <c r="U14" s="81"/>
      <c r="V14" s="143"/>
    </row>
    <row r="15" spans="1:23" ht="56.4" customHeight="1" thickBot="1">
      <c r="A15" s="107"/>
      <c r="B15" s="83">
        <v>2</v>
      </c>
      <c r="C15" s="146" t="s">
        <v>169</v>
      </c>
      <c r="D15" s="147"/>
      <c r="E15" s="147"/>
      <c r="F15" s="152" t="s">
        <v>170</v>
      </c>
      <c r="G15" s="153"/>
      <c r="H15" s="84" t="s">
        <v>91</v>
      </c>
      <c r="I15" s="85" t="s">
        <v>90</v>
      </c>
      <c r="J15" s="87"/>
      <c r="K15" s="89" t="s">
        <v>37</v>
      </c>
      <c r="L15" s="107"/>
      <c r="M15" s="143"/>
      <c r="N15" s="144"/>
      <c r="O15" s="137"/>
      <c r="P15" s="138"/>
      <c r="Q15" s="144"/>
      <c r="R15" s="138"/>
      <c r="S15" s="143"/>
      <c r="T15" s="80"/>
      <c r="U15" s="81"/>
      <c r="V15" s="143"/>
    </row>
    <row r="16" spans="1:23" ht="77.400000000000006" customHeight="1" thickBot="1">
      <c r="A16" s="107"/>
      <c r="B16" s="82">
        <v>3</v>
      </c>
      <c r="C16" s="148" t="s">
        <v>171</v>
      </c>
      <c r="D16" s="149"/>
      <c r="E16" s="149"/>
      <c r="F16" s="154" t="s">
        <v>170</v>
      </c>
      <c r="G16" s="155"/>
      <c r="H16" s="19" t="s">
        <v>91</v>
      </c>
      <c r="I16" s="56" t="s">
        <v>90</v>
      </c>
      <c r="J16" s="73"/>
      <c r="K16" s="57" t="s">
        <v>172</v>
      </c>
      <c r="L16" s="107"/>
      <c r="M16" s="143"/>
      <c r="N16" s="144"/>
      <c r="O16" s="137"/>
      <c r="P16" s="138"/>
      <c r="Q16" s="144"/>
      <c r="R16" s="138"/>
      <c r="S16" s="143"/>
      <c r="T16" s="80"/>
      <c r="U16" s="81"/>
      <c r="V16" s="143"/>
    </row>
    <row r="17" spans="1:22" ht="53.4" customHeight="1">
      <c r="A17" s="107"/>
      <c r="B17" s="156" t="s">
        <v>51</v>
      </c>
      <c r="C17" s="93"/>
      <c r="D17" s="93"/>
      <c r="E17" s="94"/>
      <c r="F17" s="157" t="s">
        <v>163</v>
      </c>
      <c r="G17" s="93"/>
      <c r="H17" s="93"/>
      <c r="I17" s="93"/>
      <c r="J17" s="158"/>
      <c r="K17" s="24" t="s">
        <v>53</v>
      </c>
      <c r="L17" s="107"/>
      <c r="M17" s="95" t="s">
        <v>54</v>
      </c>
      <c r="N17" s="94"/>
      <c r="O17" s="19" t="s">
        <v>83</v>
      </c>
      <c r="P17" s="159" t="s">
        <v>56</v>
      </c>
      <c r="Q17" s="94"/>
      <c r="R17" s="159" t="s">
        <v>57</v>
      </c>
      <c r="S17" s="94"/>
      <c r="T17" s="159" t="s">
        <v>58</v>
      </c>
      <c r="U17" s="94"/>
      <c r="V17" s="19" t="s">
        <v>59</v>
      </c>
    </row>
    <row r="18" spans="1:22" ht="31.5" customHeight="1">
      <c r="A18" s="107"/>
      <c r="B18" s="95" t="s">
        <v>54</v>
      </c>
      <c r="C18" s="94"/>
      <c r="D18" s="19" t="s">
        <v>167</v>
      </c>
      <c r="E18" s="159" t="s">
        <v>164</v>
      </c>
      <c r="F18" s="94"/>
      <c r="G18" s="159"/>
      <c r="H18" s="94"/>
      <c r="I18" s="159"/>
      <c r="J18" s="94"/>
      <c r="K18" s="19"/>
      <c r="L18" s="107"/>
      <c r="M18" s="162" t="s">
        <v>60</v>
      </c>
      <c r="N18" s="112"/>
      <c r="O18" s="161"/>
      <c r="P18" s="160"/>
      <c r="Q18" s="112"/>
      <c r="R18" s="160"/>
      <c r="S18" s="112"/>
      <c r="T18" s="160"/>
      <c r="U18" s="112"/>
      <c r="V18" s="161"/>
    </row>
    <row r="19" spans="1:22" ht="15.75" customHeight="1">
      <c r="A19" s="107"/>
      <c r="B19" s="162" t="s">
        <v>60</v>
      </c>
      <c r="C19" s="112"/>
      <c r="D19" s="161" t="s">
        <v>165</v>
      </c>
      <c r="E19" s="163">
        <v>46074</v>
      </c>
      <c r="F19" s="112"/>
      <c r="G19" s="160"/>
      <c r="H19" s="112"/>
      <c r="I19" s="160"/>
      <c r="J19" s="112"/>
      <c r="K19" s="161"/>
      <c r="L19" s="107"/>
      <c r="M19" s="113"/>
      <c r="N19" s="115"/>
      <c r="O19" s="108"/>
      <c r="P19" s="113"/>
      <c r="Q19" s="115"/>
      <c r="R19" s="113"/>
      <c r="S19" s="115"/>
      <c r="T19" s="113"/>
      <c r="U19" s="115"/>
      <c r="V19" s="108"/>
    </row>
    <row r="20" spans="1:22" ht="15.75" customHeight="1">
      <c r="A20" s="107"/>
      <c r="B20" s="113"/>
      <c r="C20" s="115"/>
      <c r="D20" s="108"/>
      <c r="E20" s="113"/>
      <c r="F20" s="115"/>
      <c r="G20" s="113"/>
      <c r="H20" s="115"/>
      <c r="I20" s="113"/>
      <c r="J20" s="115"/>
      <c r="K20" s="108"/>
      <c r="L20" s="107"/>
      <c r="M20" s="95" t="s">
        <v>63</v>
      </c>
      <c r="N20" s="94"/>
      <c r="O20" s="19"/>
      <c r="P20" s="159"/>
      <c r="Q20" s="94"/>
      <c r="R20" s="159"/>
      <c r="S20" s="94"/>
      <c r="T20" s="159"/>
      <c r="U20" s="94"/>
      <c r="V20" s="19"/>
    </row>
    <row r="21" spans="1:22" ht="15.75" customHeight="1">
      <c r="A21" s="107"/>
      <c r="B21" s="95" t="s">
        <v>63</v>
      </c>
      <c r="C21" s="94"/>
      <c r="D21" s="19" t="s">
        <v>64</v>
      </c>
      <c r="E21" s="159" t="s">
        <v>166</v>
      </c>
      <c r="F21" s="94"/>
      <c r="G21" s="159"/>
      <c r="H21" s="94"/>
      <c r="I21" s="159"/>
      <c r="J21" s="94"/>
      <c r="K21" s="19"/>
      <c r="L21" s="107"/>
      <c r="M21" s="164" t="s">
        <v>67</v>
      </c>
      <c r="N21" s="94"/>
      <c r="O21" s="27"/>
      <c r="P21" s="157"/>
      <c r="Q21" s="94"/>
      <c r="R21" s="157"/>
      <c r="S21" s="94"/>
      <c r="T21" s="157"/>
      <c r="U21" s="94"/>
      <c r="V21" s="27"/>
    </row>
    <row r="22" spans="1:22" ht="15.75" customHeight="1">
      <c r="A22" s="107"/>
      <c r="B22" s="164" t="s">
        <v>67</v>
      </c>
      <c r="C22" s="94"/>
      <c r="D22" s="27" t="s">
        <v>99</v>
      </c>
      <c r="E22" s="157" t="s">
        <v>99</v>
      </c>
      <c r="F22" s="94"/>
      <c r="G22" s="157"/>
      <c r="H22" s="94"/>
      <c r="I22" s="157"/>
      <c r="J22" s="94"/>
      <c r="K22" s="27"/>
      <c r="L22" s="107"/>
      <c r="M22" s="95" t="s">
        <v>70</v>
      </c>
      <c r="N22" s="94"/>
      <c r="O22" s="19"/>
      <c r="P22" s="159"/>
      <c r="Q22" s="94"/>
      <c r="R22" s="159"/>
      <c r="S22" s="94"/>
      <c r="T22" s="159"/>
      <c r="U22" s="94"/>
      <c r="V22" s="19"/>
    </row>
    <row r="23" spans="1:22" ht="31.5" customHeight="1">
      <c r="A23" s="107"/>
      <c r="B23" s="95" t="s">
        <v>70</v>
      </c>
      <c r="C23" s="94"/>
      <c r="D23" s="19" t="s">
        <v>68</v>
      </c>
      <c r="E23" s="159" t="s">
        <v>68</v>
      </c>
      <c r="F23" s="94"/>
      <c r="G23" s="159"/>
      <c r="H23" s="94"/>
      <c r="I23" s="159"/>
      <c r="J23" s="94"/>
      <c r="K23" s="19"/>
      <c r="L23" s="107"/>
      <c r="M23" s="170" t="s">
        <v>71</v>
      </c>
      <c r="N23" s="94"/>
      <c r="O23" s="19"/>
      <c r="P23" s="159"/>
      <c r="Q23" s="94"/>
      <c r="R23" s="159"/>
      <c r="S23" s="94"/>
      <c r="T23" s="159"/>
      <c r="U23" s="94"/>
      <c r="V23" s="19"/>
    </row>
    <row r="24" spans="1:22" ht="16.5" customHeight="1">
      <c r="A24" s="107"/>
      <c r="B24" s="164" t="s">
        <v>71</v>
      </c>
      <c r="C24" s="94"/>
      <c r="D24" s="27" t="s">
        <v>72</v>
      </c>
      <c r="E24" s="157" t="s">
        <v>72</v>
      </c>
      <c r="F24" s="94"/>
      <c r="G24" s="157"/>
      <c r="H24" s="94"/>
      <c r="I24" s="157"/>
      <c r="J24" s="94"/>
      <c r="K24" s="27"/>
      <c r="L24" s="107"/>
      <c r="M24" s="164" t="s">
        <v>84</v>
      </c>
      <c r="N24" s="94"/>
      <c r="O24" s="27"/>
      <c r="P24" s="157"/>
      <c r="Q24" s="94"/>
      <c r="R24" s="157"/>
      <c r="S24" s="94"/>
      <c r="T24" s="157"/>
      <c r="U24" s="94"/>
      <c r="V24" s="27"/>
    </row>
    <row r="25" spans="1:22" ht="24" customHeight="1">
      <c r="A25" s="108"/>
      <c r="B25" s="95" t="s">
        <v>84</v>
      </c>
      <c r="C25" s="94"/>
      <c r="D25" s="19" t="s">
        <v>99</v>
      </c>
      <c r="E25" s="159" t="s">
        <v>99</v>
      </c>
      <c r="F25" s="94"/>
      <c r="G25" s="159"/>
      <c r="H25" s="94"/>
      <c r="I25" s="159"/>
      <c r="J25" s="94"/>
      <c r="K25" s="19"/>
      <c r="L25" s="108"/>
      <c r="M25" s="179" t="s">
        <v>75</v>
      </c>
      <c r="N25" s="93"/>
      <c r="O25" s="93"/>
      <c r="P25" s="93"/>
      <c r="Q25" s="93"/>
      <c r="R25" s="93"/>
      <c r="S25" s="93"/>
      <c r="T25" s="93"/>
      <c r="U25" s="93"/>
      <c r="V25" s="94"/>
    </row>
    <row r="26" spans="1:22" ht="28.5" customHeight="1">
      <c r="A26" s="165" t="s">
        <v>0</v>
      </c>
      <c r="B26" s="166" t="s">
        <v>75</v>
      </c>
      <c r="C26" s="93"/>
      <c r="D26" s="93"/>
      <c r="E26" s="93"/>
      <c r="F26" s="93"/>
      <c r="G26" s="93"/>
      <c r="H26" s="93"/>
      <c r="I26" s="93"/>
      <c r="J26" s="93"/>
      <c r="K26" s="94"/>
      <c r="L26" s="106" t="s">
        <v>2</v>
      </c>
      <c r="M26" s="29" t="s">
        <v>21</v>
      </c>
      <c r="N26" s="167" t="s">
        <v>22</v>
      </c>
      <c r="O26" s="94"/>
      <c r="P26" s="168"/>
      <c r="Q26" s="111"/>
      <c r="R26" s="111"/>
      <c r="S26" s="111"/>
      <c r="T26" s="111"/>
      <c r="U26" s="111"/>
      <c r="V26" s="112"/>
    </row>
    <row r="27" spans="1:22" ht="15.75" customHeight="1">
      <c r="A27" s="138"/>
      <c r="B27" s="29" t="s">
        <v>21</v>
      </c>
      <c r="C27" s="167" t="s">
        <v>22</v>
      </c>
      <c r="D27" s="94"/>
      <c r="E27" s="171" t="e" vm="1">
        <v>#VALUE!</v>
      </c>
      <c r="F27" s="172"/>
      <c r="G27" s="172"/>
      <c r="H27" s="172"/>
      <c r="I27" s="172"/>
      <c r="J27" s="172"/>
      <c r="K27" s="173"/>
      <c r="L27" s="107"/>
      <c r="M27" s="178" t="s">
        <v>32</v>
      </c>
      <c r="N27" s="183"/>
      <c r="O27" s="112"/>
      <c r="P27" s="136"/>
      <c r="Q27" s="169"/>
      <c r="R27" s="169"/>
      <c r="S27" s="169"/>
      <c r="T27" s="169"/>
      <c r="U27" s="169"/>
      <c r="V27" s="138"/>
    </row>
    <row r="28" spans="1:22" ht="15" customHeight="1">
      <c r="A28" s="138"/>
      <c r="B28" s="178" t="s">
        <v>32</v>
      </c>
      <c r="C28" s="183" t="str">
        <f>C14</f>
        <v>Debe ir a la opcion "Categorias" y darle click.</v>
      </c>
      <c r="D28" s="112"/>
      <c r="E28" s="174"/>
      <c r="F28" s="175"/>
      <c r="G28" s="175"/>
      <c r="H28" s="175"/>
      <c r="I28" s="175"/>
      <c r="J28" s="175"/>
      <c r="K28" s="176"/>
      <c r="L28" s="107"/>
      <c r="M28" s="107"/>
      <c r="N28" s="136"/>
      <c r="O28" s="138"/>
      <c r="P28" s="136"/>
      <c r="Q28" s="169"/>
      <c r="R28" s="169"/>
      <c r="S28" s="169"/>
      <c r="T28" s="169"/>
      <c r="U28" s="169"/>
      <c r="V28" s="138"/>
    </row>
    <row r="29" spans="1:22" ht="13.8" customHeight="1">
      <c r="A29" s="138"/>
      <c r="B29" s="107"/>
      <c r="C29" s="136"/>
      <c r="D29" s="138"/>
      <c r="E29" s="174"/>
      <c r="F29" s="175"/>
      <c r="G29" s="175"/>
      <c r="H29" s="175"/>
      <c r="I29" s="175"/>
      <c r="J29" s="175"/>
      <c r="K29" s="176"/>
      <c r="L29" s="107"/>
      <c r="M29" s="107"/>
      <c r="N29" s="136"/>
      <c r="O29" s="138"/>
      <c r="P29" s="136"/>
      <c r="Q29" s="169"/>
      <c r="R29" s="169"/>
      <c r="S29" s="169"/>
      <c r="T29" s="169"/>
      <c r="U29" s="169"/>
      <c r="V29" s="138"/>
    </row>
    <row r="30" spans="1:22" ht="1.2" hidden="1" customHeight="1">
      <c r="A30" s="138"/>
      <c r="B30" s="107"/>
      <c r="C30" s="136"/>
      <c r="D30" s="138"/>
      <c r="E30" s="174"/>
      <c r="F30" s="175"/>
      <c r="G30" s="175"/>
      <c r="H30" s="175"/>
      <c r="I30" s="175"/>
      <c r="J30" s="175"/>
      <c r="K30" s="176"/>
      <c r="L30" s="107"/>
      <c r="M30" s="107"/>
      <c r="N30" s="136"/>
      <c r="O30" s="138"/>
      <c r="P30" s="136"/>
      <c r="Q30" s="169"/>
      <c r="R30" s="169"/>
      <c r="S30" s="169"/>
      <c r="T30" s="169"/>
      <c r="U30" s="169"/>
      <c r="V30" s="138"/>
    </row>
    <row r="31" spans="1:22" ht="15.75" customHeight="1">
      <c r="A31" s="138"/>
      <c r="B31" s="107"/>
      <c r="C31" s="136"/>
      <c r="D31" s="138"/>
      <c r="E31" s="174"/>
      <c r="F31" s="175"/>
      <c r="G31" s="175"/>
      <c r="H31" s="175"/>
      <c r="I31" s="175"/>
      <c r="J31" s="175"/>
      <c r="K31" s="176"/>
      <c r="L31" s="107"/>
      <c r="M31" s="107"/>
      <c r="N31" s="136"/>
      <c r="O31" s="138"/>
      <c r="P31" s="136"/>
      <c r="Q31" s="169"/>
      <c r="R31" s="169"/>
      <c r="S31" s="169"/>
      <c r="T31" s="169"/>
      <c r="U31" s="169"/>
      <c r="V31" s="138"/>
    </row>
    <row r="32" spans="1:22" ht="15.75" customHeight="1">
      <c r="A32" s="138"/>
      <c r="B32" s="107"/>
      <c r="C32" s="136"/>
      <c r="D32" s="138"/>
      <c r="E32" s="174"/>
      <c r="F32" s="175"/>
      <c r="G32" s="175"/>
      <c r="H32" s="175"/>
      <c r="I32" s="175"/>
      <c r="J32" s="175"/>
      <c r="K32" s="176"/>
      <c r="L32" s="107"/>
      <c r="M32" s="107"/>
      <c r="N32" s="136"/>
      <c r="O32" s="138"/>
      <c r="P32" s="136"/>
      <c r="Q32" s="169"/>
      <c r="R32" s="169"/>
      <c r="S32" s="169"/>
      <c r="T32" s="169"/>
      <c r="U32" s="169"/>
      <c r="V32" s="138"/>
    </row>
    <row r="33" spans="1:22" ht="9" customHeight="1">
      <c r="A33" s="138"/>
      <c r="B33" s="107"/>
      <c r="C33" s="136"/>
      <c r="D33" s="138"/>
      <c r="E33" s="174"/>
      <c r="F33" s="175"/>
      <c r="G33" s="175"/>
      <c r="H33" s="175"/>
      <c r="I33" s="175"/>
      <c r="J33" s="175"/>
      <c r="K33" s="176"/>
      <c r="L33" s="107"/>
      <c r="M33" s="107"/>
      <c r="N33" s="136"/>
      <c r="O33" s="138"/>
      <c r="P33" s="136"/>
      <c r="Q33" s="169"/>
      <c r="R33" s="169"/>
      <c r="S33" s="169"/>
      <c r="T33" s="169"/>
      <c r="U33" s="169"/>
      <c r="V33" s="138"/>
    </row>
    <row r="34" spans="1:22" ht="91.8" hidden="1" customHeight="1">
      <c r="A34" s="138"/>
      <c r="B34" s="107"/>
      <c r="C34" s="136"/>
      <c r="D34" s="138"/>
      <c r="E34" s="174"/>
      <c r="F34" s="175"/>
      <c r="G34" s="175"/>
      <c r="H34" s="175"/>
      <c r="I34" s="175"/>
      <c r="J34" s="175"/>
      <c r="K34" s="176"/>
      <c r="L34" s="107"/>
      <c r="M34" s="107"/>
      <c r="N34" s="136"/>
      <c r="O34" s="138"/>
      <c r="P34" s="136"/>
      <c r="Q34" s="169"/>
      <c r="R34" s="169"/>
      <c r="S34" s="169"/>
      <c r="T34" s="169"/>
      <c r="U34" s="169"/>
      <c r="V34" s="138"/>
    </row>
    <row r="35" spans="1:22" ht="15.75" customHeight="1">
      <c r="A35" s="138"/>
      <c r="B35" s="107"/>
      <c r="C35" s="136"/>
      <c r="D35" s="138"/>
      <c r="E35" s="174"/>
      <c r="F35" s="175"/>
      <c r="G35" s="175"/>
      <c r="H35" s="175"/>
      <c r="I35" s="175"/>
      <c r="J35" s="175"/>
      <c r="K35" s="176"/>
      <c r="L35" s="107"/>
      <c r="M35" s="107"/>
      <c r="N35" s="136"/>
      <c r="O35" s="138"/>
      <c r="P35" s="136"/>
      <c r="Q35" s="169"/>
      <c r="R35" s="169"/>
      <c r="S35" s="169"/>
      <c r="T35" s="169"/>
      <c r="U35" s="169"/>
      <c r="V35" s="138"/>
    </row>
    <row r="36" spans="1:22" ht="19.2" customHeight="1">
      <c r="A36" s="138"/>
      <c r="B36" s="107"/>
      <c r="C36" s="136"/>
      <c r="D36" s="138"/>
      <c r="E36" s="174"/>
      <c r="F36" s="175"/>
      <c r="G36" s="175"/>
      <c r="H36" s="175"/>
      <c r="I36" s="175"/>
      <c r="J36" s="175"/>
      <c r="K36" s="176"/>
      <c r="L36" s="107"/>
      <c r="M36" s="107"/>
      <c r="N36" s="136"/>
      <c r="O36" s="138"/>
      <c r="P36" s="136"/>
      <c r="Q36" s="169"/>
      <c r="R36" s="169"/>
      <c r="S36" s="169"/>
      <c r="T36" s="169"/>
      <c r="U36" s="169"/>
      <c r="V36" s="138"/>
    </row>
    <row r="37" spans="1:22" ht="103.2" customHeight="1">
      <c r="A37" s="138"/>
      <c r="B37" s="107"/>
      <c r="C37" s="136"/>
      <c r="D37" s="138"/>
      <c r="E37" s="174"/>
      <c r="F37" s="175"/>
      <c r="G37" s="175"/>
      <c r="H37" s="175"/>
      <c r="I37" s="175"/>
      <c r="J37" s="175"/>
      <c r="K37" s="176"/>
      <c r="L37" s="107"/>
      <c r="M37" s="107"/>
      <c r="N37" s="136"/>
      <c r="O37" s="138"/>
      <c r="P37" s="136"/>
      <c r="Q37" s="169"/>
      <c r="R37" s="169"/>
      <c r="S37" s="169"/>
      <c r="T37" s="169"/>
      <c r="U37" s="169"/>
      <c r="V37" s="138"/>
    </row>
    <row r="38" spans="1:22" ht="15.75" customHeight="1">
      <c r="A38" s="138"/>
      <c r="B38" s="107"/>
      <c r="C38" s="136"/>
      <c r="D38" s="138"/>
      <c r="E38" s="174"/>
      <c r="F38" s="175"/>
      <c r="G38" s="175"/>
      <c r="H38" s="175"/>
      <c r="I38" s="175"/>
      <c r="J38" s="175"/>
      <c r="K38" s="176"/>
      <c r="L38" s="107"/>
      <c r="M38" s="107"/>
      <c r="N38" s="136"/>
      <c r="O38" s="138"/>
      <c r="P38" s="136"/>
      <c r="Q38" s="169"/>
      <c r="R38" s="169"/>
      <c r="S38" s="169"/>
      <c r="T38" s="169"/>
      <c r="U38" s="169"/>
      <c r="V38" s="138"/>
    </row>
    <row r="39" spans="1:22" ht="15.75" customHeight="1">
      <c r="A39" s="138"/>
      <c r="B39" s="107"/>
      <c r="C39" s="136"/>
      <c r="D39" s="138"/>
      <c r="E39" s="174"/>
      <c r="F39" s="175"/>
      <c r="G39" s="175"/>
      <c r="H39" s="175"/>
      <c r="I39" s="175"/>
      <c r="J39" s="175"/>
      <c r="K39" s="176"/>
      <c r="L39" s="107"/>
      <c r="M39" s="107"/>
      <c r="N39" s="136"/>
      <c r="O39" s="138"/>
      <c r="P39" s="136"/>
      <c r="Q39" s="169"/>
      <c r="R39" s="169"/>
      <c r="S39" s="169"/>
      <c r="T39" s="169"/>
      <c r="U39" s="169"/>
      <c r="V39" s="138"/>
    </row>
    <row r="40" spans="1:22" ht="15.75" customHeight="1">
      <c r="A40" s="138"/>
      <c r="B40" s="107"/>
      <c r="C40" s="136"/>
      <c r="D40" s="138"/>
      <c r="E40" s="174"/>
      <c r="F40" s="175"/>
      <c r="G40" s="175"/>
      <c r="H40" s="175"/>
      <c r="I40" s="175"/>
      <c r="J40" s="175"/>
      <c r="K40" s="176"/>
      <c r="L40" s="107"/>
      <c r="M40" s="108"/>
      <c r="N40" s="113"/>
      <c r="O40" s="115"/>
      <c r="P40" s="113"/>
      <c r="Q40" s="114"/>
      <c r="R40" s="114"/>
      <c r="S40" s="114"/>
      <c r="T40" s="114"/>
      <c r="U40" s="114"/>
      <c r="V40" s="115"/>
    </row>
    <row r="41" spans="1:22" ht="15.75" customHeight="1">
      <c r="A41" s="138"/>
      <c r="B41" s="107"/>
      <c r="C41" s="113"/>
      <c r="D41" s="115"/>
      <c r="E41" s="174"/>
      <c r="F41" s="177"/>
      <c r="G41" s="177"/>
      <c r="H41" s="177"/>
      <c r="I41" s="177"/>
      <c r="J41" s="177"/>
      <c r="K41" s="176"/>
      <c r="L41" s="107"/>
      <c r="M41" s="46" t="s">
        <v>37</v>
      </c>
      <c r="N41" s="184"/>
      <c r="O41" s="112"/>
      <c r="P41" s="168"/>
      <c r="Q41" s="111"/>
      <c r="R41" s="111"/>
      <c r="S41" s="111"/>
      <c r="T41" s="111"/>
      <c r="U41" s="111"/>
      <c r="V41" s="112"/>
    </row>
    <row r="42" spans="1:22" ht="15.75" customHeight="1">
      <c r="A42" s="137"/>
      <c r="B42" s="185" t="s">
        <v>37</v>
      </c>
      <c r="C42" s="187" t="str">
        <f>C15</f>
        <v>Debe ir a la opcion "Buscar Categoria", darle click y escribir la categoria especifica .</v>
      </c>
      <c r="D42" s="188"/>
      <c r="E42" s="91" t="e" vm="2">
        <v>#VALUE!</v>
      </c>
      <c r="F42" s="91"/>
      <c r="G42" s="91"/>
      <c r="H42" s="91"/>
      <c r="I42" s="91"/>
      <c r="J42" s="91"/>
      <c r="K42" s="91"/>
      <c r="L42" s="138"/>
      <c r="M42" s="88"/>
      <c r="N42" s="58"/>
      <c r="O42" s="28"/>
      <c r="P42" s="55"/>
      <c r="Q42" s="34"/>
      <c r="R42" s="34"/>
      <c r="S42" s="34"/>
      <c r="T42" s="34"/>
      <c r="U42" s="34"/>
      <c r="V42" s="28"/>
    </row>
    <row r="43" spans="1:22" ht="57" customHeight="1">
      <c r="A43" s="137"/>
      <c r="B43" s="186"/>
      <c r="C43" s="189"/>
      <c r="D43" s="190"/>
      <c r="E43" s="91"/>
      <c r="F43" s="91"/>
      <c r="G43" s="91"/>
      <c r="H43" s="91"/>
      <c r="I43" s="91"/>
      <c r="J43" s="91"/>
      <c r="K43" s="91"/>
      <c r="L43" s="138"/>
      <c r="M43" s="88"/>
      <c r="N43" s="58"/>
      <c r="O43" s="28"/>
      <c r="P43" s="55"/>
      <c r="Q43" s="34"/>
      <c r="R43" s="34"/>
      <c r="S43" s="34"/>
      <c r="T43" s="34"/>
      <c r="U43" s="34"/>
      <c r="V43" s="28"/>
    </row>
    <row r="44" spans="1:22" ht="57" customHeight="1">
      <c r="A44" s="137"/>
      <c r="B44" s="186"/>
      <c r="C44" s="189"/>
      <c r="D44" s="190"/>
      <c r="E44" s="91"/>
      <c r="F44" s="91"/>
      <c r="G44" s="91"/>
      <c r="H44" s="91"/>
      <c r="I44" s="91"/>
      <c r="J44" s="91"/>
      <c r="K44" s="91"/>
      <c r="L44" s="138"/>
      <c r="M44" s="88"/>
      <c r="N44" s="58"/>
      <c r="O44" s="28"/>
      <c r="P44" s="55"/>
      <c r="Q44" s="34"/>
      <c r="R44" s="34"/>
      <c r="S44" s="34"/>
      <c r="T44" s="34"/>
      <c r="U44" s="34"/>
      <c r="V44" s="28"/>
    </row>
    <row r="45" spans="1:22" ht="27.6" customHeight="1">
      <c r="A45" s="137"/>
      <c r="B45" s="186"/>
      <c r="C45" s="189"/>
      <c r="D45" s="190"/>
      <c r="E45" s="91"/>
      <c r="F45" s="91"/>
      <c r="G45" s="91"/>
      <c r="H45" s="91"/>
      <c r="I45" s="91"/>
      <c r="J45" s="91"/>
      <c r="K45" s="91"/>
      <c r="L45" s="138"/>
      <c r="M45" s="88"/>
      <c r="N45" s="58"/>
      <c r="O45" s="28"/>
      <c r="P45" s="55"/>
      <c r="Q45" s="34"/>
      <c r="R45" s="34"/>
      <c r="S45" s="34"/>
      <c r="T45" s="34"/>
      <c r="U45" s="34"/>
      <c r="V45" s="28"/>
    </row>
    <row r="46" spans="1:22" ht="15.75" customHeight="1">
      <c r="A46" s="137"/>
      <c r="B46" s="186"/>
      <c r="C46" s="189"/>
      <c r="D46" s="190"/>
      <c r="E46" s="91"/>
      <c r="F46" s="91"/>
      <c r="G46" s="91"/>
      <c r="H46" s="91"/>
      <c r="I46" s="91"/>
      <c r="J46" s="91"/>
      <c r="K46" s="91"/>
      <c r="L46" s="138"/>
      <c r="M46" s="88"/>
      <c r="N46" s="58"/>
      <c r="O46" s="28"/>
      <c r="P46" s="55"/>
      <c r="Q46" s="34"/>
      <c r="R46" s="34"/>
      <c r="S46" s="34"/>
      <c r="T46" s="34"/>
      <c r="U46" s="34"/>
      <c r="V46" s="28"/>
    </row>
    <row r="47" spans="1:22" ht="15.75" customHeight="1">
      <c r="A47" s="137"/>
      <c r="B47" s="186"/>
      <c r="C47" s="189"/>
      <c r="D47" s="190"/>
      <c r="E47" s="91"/>
      <c r="F47" s="91"/>
      <c r="G47" s="91"/>
      <c r="H47" s="91"/>
      <c r="I47" s="91"/>
      <c r="J47" s="91"/>
      <c r="K47" s="91"/>
      <c r="L47" s="138"/>
      <c r="M47" s="88"/>
      <c r="N47" s="58"/>
      <c r="O47" s="28"/>
      <c r="P47" s="55"/>
      <c r="Q47" s="34"/>
      <c r="R47" s="34"/>
      <c r="S47" s="34"/>
      <c r="T47" s="34"/>
      <c r="U47" s="34"/>
      <c r="V47" s="28"/>
    </row>
    <row r="48" spans="1:22" ht="15.75" customHeight="1">
      <c r="A48" s="137"/>
      <c r="B48" s="186"/>
      <c r="C48" s="189"/>
      <c r="D48" s="190"/>
      <c r="E48" s="91"/>
      <c r="F48" s="91"/>
      <c r="G48" s="91"/>
      <c r="H48" s="91"/>
      <c r="I48" s="91"/>
      <c r="J48" s="91"/>
      <c r="K48" s="91"/>
      <c r="L48" s="138"/>
      <c r="M48" s="88"/>
      <c r="N48" s="58"/>
      <c r="O48" s="28"/>
      <c r="P48" s="55"/>
      <c r="Q48" s="34"/>
      <c r="R48" s="34"/>
      <c r="S48" s="34"/>
      <c r="T48" s="34"/>
      <c r="U48" s="34"/>
      <c r="V48" s="28"/>
    </row>
    <row r="49" spans="1:22" ht="15.75" customHeight="1">
      <c r="A49" s="137"/>
      <c r="B49" s="186"/>
      <c r="C49" s="189"/>
      <c r="D49" s="190"/>
      <c r="E49" s="91"/>
      <c r="F49" s="91"/>
      <c r="G49" s="91"/>
      <c r="H49" s="91"/>
      <c r="I49" s="91"/>
      <c r="J49" s="91"/>
      <c r="K49" s="91"/>
      <c r="L49" s="138"/>
      <c r="M49" s="88"/>
      <c r="N49" s="58"/>
      <c r="O49" s="28"/>
      <c r="P49" s="55"/>
      <c r="Q49" s="34"/>
      <c r="R49" s="34"/>
      <c r="S49" s="34"/>
      <c r="T49" s="34"/>
      <c r="U49" s="34"/>
      <c r="V49" s="28"/>
    </row>
    <row r="50" spans="1:22" ht="15.75" customHeight="1">
      <c r="A50" s="137"/>
      <c r="B50" s="186"/>
      <c r="C50" s="189"/>
      <c r="D50" s="190"/>
      <c r="E50" s="91"/>
      <c r="F50" s="91"/>
      <c r="G50" s="91"/>
      <c r="H50" s="91"/>
      <c r="I50" s="91"/>
      <c r="J50" s="91"/>
      <c r="K50" s="91"/>
      <c r="L50" s="138"/>
      <c r="M50" s="88"/>
      <c r="N50" s="58"/>
      <c r="O50" s="28"/>
      <c r="P50" s="55"/>
      <c r="Q50" s="34"/>
      <c r="R50" s="34"/>
      <c r="S50" s="34"/>
      <c r="T50" s="34"/>
      <c r="U50" s="34"/>
      <c r="V50" s="28"/>
    </row>
    <row r="51" spans="1:22" ht="15.75" customHeight="1">
      <c r="A51" s="137"/>
      <c r="B51" s="186"/>
      <c r="C51" s="189"/>
      <c r="D51" s="190"/>
      <c r="E51" s="91"/>
      <c r="F51" s="91"/>
      <c r="G51" s="91"/>
      <c r="H51" s="91"/>
      <c r="I51" s="91"/>
      <c r="J51" s="91"/>
      <c r="K51" s="91"/>
      <c r="L51" s="138"/>
      <c r="M51" s="88"/>
      <c r="N51" s="58"/>
      <c r="O51" s="28"/>
      <c r="P51" s="55"/>
      <c r="Q51" s="34"/>
      <c r="R51" s="34"/>
      <c r="S51" s="34"/>
      <c r="T51" s="34"/>
      <c r="U51" s="34"/>
      <c r="V51" s="28"/>
    </row>
    <row r="52" spans="1:22" ht="15.75" customHeight="1">
      <c r="A52" s="137"/>
      <c r="B52" s="186"/>
      <c r="C52" s="189"/>
      <c r="D52" s="190"/>
      <c r="E52" s="91"/>
      <c r="F52" s="91"/>
      <c r="G52" s="91"/>
      <c r="H52" s="91"/>
      <c r="I52" s="91"/>
      <c r="J52" s="91"/>
      <c r="K52" s="91"/>
      <c r="L52" s="138"/>
      <c r="M52" s="88"/>
      <c r="N52" s="58"/>
      <c r="O52" s="28"/>
      <c r="P52" s="55"/>
      <c r="Q52" s="34"/>
      <c r="R52" s="34"/>
      <c r="S52" s="34"/>
      <c r="T52" s="34"/>
      <c r="U52" s="34"/>
      <c r="V52" s="28"/>
    </row>
    <row r="53" spans="1:22" ht="15.75" customHeight="1">
      <c r="A53" s="137"/>
      <c r="B53" s="186"/>
      <c r="C53" s="189"/>
      <c r="D53" s="190"/>
      <c r="E53" s="91"/>
      <c r="F53" s="91"/>
      <c r="G53" s="91"/>
      <c r="H53" s="91"/>
      <c r="I53" s="91"/>
      <c r="J53" s="91"/>
      <c r="K53" s="91"/>
      <c r="L53" s="138"/>
      <c r="M53" s="88"/>
      <c r="N53" s="58"/>
      <c r="O53" s="28"/>
      <c r="P53" s="55"/>
      <c r="Q53" s="34"/>
      <c r="R53" s="34"/>
      <c r="S53" s="34"/>
      <c r="T53" s="34"/>
      <c r="U53" s="34"/>
      <c r="V53" s="28"/>
    </row>
    <row r="54" spans="1:22" ht="15.75" customHeight="1">
      <c r="A54" s="137"/>
      <c r="B54" s="186"/>
      <c r="C54" s="189"/>
      <c r="D54" s="190"/>
      <c r="E54" s="91"/>
      <c r="F54" s="91"/>
      <c r="G54" s="91"/>
      <c r="H54" s="91"/>
      <c r="I54" s="91"/>
      <c r="J54" s="91"/>
      <c r="K54" s="91"/>
      <c r="L54" s="138"/>
      <c r="M54" s="88"/>
      <c r="N54" s="58"/>
      <c r="O54" s="28"/>
      <c r="P54" s="55"/>
      <c r="Q54" s="34"/>
      <c r="R54" s="34"/>
      <c r="S54" s="34"/>
      <c r="T54" s="34"/>
      <c r="U54" s="34"/>
      <c r="V54" s="28"/>
    </row>
    <row r="55" spans="1:22" ht="15.75" customHeight="1">
      <c r="A55" s="137"/>
      <c r="B55" s="186"/>
      <c r="C55" s="189"/>
      <c r="D55" s="190"/>
      <c r="E55" s="91"/>
      <c r="F55" s="91"/>
      <c r="G55" s="91"/>
      <c r="H55" s="91"/>
      <c r="I55" s="91"/>
      <c r="J55" s="91"/>
      <c r="K55" s="91"/>
      <c r="L55" s="138"/>
      <c r="M55" s="88"/>
      <c r="N55" s="58"/>
      <c r="O55" s="28"/>
      <c r="P55" s="55"/>
      <c r="Q55" s="34"/>
      <c r="R55" s="34"/>
      <c r="S55" s="34"/>
      <c r="T55" s="34"/>
      <c r="U55" s="34"/>
      <c r="V55" s="28"/>
    </row>
    <row r="56" spans="1:22" ht="15.75" customHeight="1">
      <c r="A56" s="137"/>
      <c r="B56" s="178" t="s">
        <v>40</v>
      </c>
      <c r="C56" s="90"/>
      <c r="D56" s="90"/>
      <c r="E56" s="91" t="e" vm="3">
        <v>#VALUE!</v>
      </c>
      <c r="F56" s="91"/>
      <c r="G56" s="91"/>
      <c r="H56" s="91"/>
      <c r="I56" s="91"/>
      <c r="J56" s="91"/>
      <c r="K56" s="91"/>
      <c r="L56" s="138"/>
      <c r="M56" s="88"/>
      <c r="N56" s="58"/>
      <c r="O56" s="28"/>
      <c r="P56" s="55"/>
      <c r="Q56" s="34"/>
      <c r="R56" s="34"/>
      <c r="S56" s="34"/>
      <c r="T56" s="34"/>
      <c r="U56" s="34"/>
      <c r="V56" s="28"/>
    </row>
    <row r="57" spans="1:22" ht="15.75" customHeight="1">
      <c r="A57" s="137"/>
      <c r="B57" s="107"/>
      <c r="C57" s="90"/>
      <c r="D57" s="90"/>
      <c r="E57" s="91"/>
      <c r="F57" s="91"/>
      <c r="G57" s="91"/>
      <c r="H57" s="91"/>
      <c r="I57" s="91"/>
      <c r="J57" s="91"/>
      <c r="K57" s="91"/>
      <c r="L57" s="138"/>
      <c r="M57" s="88"/>
      <c r="N57" s="58"/>
      <c r="O57" s="28"/>
      <c r="P57" s="55"/>
      <c r="Q57" s="34"/>
      <c r="R57" s="34"/>
      <c r="S57" s="34"/>
      <c r="T57" s="34"/>
      <c r="U57" s="34"/>
      <c r="V57" s="28"/>
    </row>
    <row r="58" spans="1:22" ht="48" customHeight="1">
      <c r="A58" s="137"/>
      <c r="B58" s="107"/>
      <c r="C58" s="90"/>
      <c r="D58" s="90"/>
      <c r="E58" s="91"/>
      <c r="F58" s="91"/>
      <c r="G58" s="91"/>
      <c r="H58" s="91"/>
      <c r="I58" s="91"/>
      <c r="J58" s="91"/>
      <c r="K58" s="91"/>
      <c r="L58" s="138"/>
      <c r="M58" s="88"/>
      <c r="N58" s="58"/>
      <c r="O58" s="28"/>
      <c r="P58" s="55"/>
      <c r="Q58" s="34"/>
      <c r="R58" s="34"/>
      <c r="S58" s="34"/>
      <c r="T58" s="34"/>
      <c r="U58" s="34"/>
      <c r="V58" s="28"/>
    </row>
    <row r="59" spans="1:22" ht="15.75" customHeight="1">
      <c r="A59" s="137"/>
      <c r="B59" s="107"/>
      <c r="C59" s="90"/>
      <c r="D59" s="90"/>
      <c r="E59" s="91"/>
      <c r="F59" s="91"/>
      <c r="G59" s="91"/>
      <c r="H59" s="91"/>
      <c r="I59" s="91"/>
      <c r="J59" s="91"/>
      <c r="K59" s="91"/>
      <c r="L59" s="138"/>
      <c r="M59" s="88"/>
      <c r="N59" s="58"/>
      <c r="O59" s="28"/>
      <c r="P59" s="55"/>
      <c r="Q59" s="34"/>
      <c r="R59" s="34"/>
      <c r="S59" s="34"/>
      <c r="T59" s="34"/>
      <c r="U59" s="34"/>
      <c r="V59" s="28"/>
    </row>
    <row r="60" spans="1:22" ht="15.75" customHeight="1">
      <c r="A60" s="137"/>
      <c r="B60" s="107"/>
      <c r="C60" s="90"/>
      <c r="D60" s="90"/>
      <c r="E60" s="91"/>
      <c r="F60" s="91"/>
      <c r="G60" s="91"/>
      <c r="H60" s="91"/>
      <c r="I60" s="91"/>
      <c r="J60" s="91"/>
      <c r="K60" s="91"/>
      <c r="L60" s="138"/>
      <c r="M60" s="88"/>
      <c r="N60" s="58"/>
      <c r="O60" s="28"/>
      <c r="P60" s="55"/>
      <c r="Q60" s="34"/>
      <c r="R60" s="34"/>
      <c r="S60" s="34"/>
      <c r="T60" s="34"/>
      <c r="U60" s="34"/>
      <c r="V60" s="28"/>
    </row>
    <row r="61" spans="1:22" ht="69.599999999999994" customHeight="1">
      <c r="A61" s="137"/>
      <c r="B61" s="107"/>
      <c r="C61" s="90"/>
      <c r="D61" s="90"/>
      <c r="E61" s="91"/>
      <c r="F61" s="91"/>
      <c r="G61" s="91"/>
      <c r="H61" s="91"/>
      <c r="I61" s="91"/>
      <c r="J61" s="91"/>
      <c r="K61" s="91"/>
      <c r="L61" s="138"/>
      <c r="M61" s="88"/>
      <c r="N61" s="58"/>
      <c r="O61" s="28"/>
      <c r="P61" s="55"/>
      <c r="Q61" s="34"/>
      <c r="R61" s="34"/>
      <c r="S61" s="34"/>
      <c r="T61" s="34"/>
      <c r="U61" s="34"/>
      <c r="V61" s="28"/>
    </row>
    <row r="62" spans="1:22" ht="15.75" customHeight="1">
      <c r="A62" s="137"/>
      <c r="B62" s="107"/>
      <c r="C62" s="90"/>
      <c r="D62" s="90"/>
      <c r="E62" s="91"/>
      <c r="F62" s="91"/>
      <c r="G62" s="91"/>
      <c r="H62" s="91"/>
      <c r="I62" s="91"/>
      <c r="J62" s="91"/>
      <c r="K62" s="91"/>
      <c r="L62" s="138"/>
      <c r="M62" s="88"/>
      <c r="N62" s="58"/>
      <c r="O62" s="28"/>
      <c r="P62" s="55"/>
      <c r="Q62" s="34"/>
      <c r="R62" s="34"/>
      <c r="S62" s="34"/>
      <c r="T62" s="34"/>
      <c r="U62" s="34"/>
      <c r="V62" s="28"/>
    </row>
    <row r="63" spans="1:22" ht="15.75" customHeight="1">
      <c r="A63" s="137"/>
      <c r="B63" s="107"/>
      <c r="C63" s="90"/>
      <c r="D63" s="90"/>
      <c r="E63" s="91"/>
      <c r="F63" s="91"/>
      <c r="G63" s="91"/>
      <c r="H63" s="91"/>
      <c r="I63" s="91"/>
      <c r="J63" s="91"/>
      <c r="K63" s="91"/>
      <c r="L63" s="138"/>
      <c r="M63" s="88"/>
      <c r="N63" s="58"/>
      <c r="O63" s="28"/>
      <c r="P63" s="55"/>
      <c r="Q63" s="34"/>
      <c r="R63" s="34"/>
      <c r="S63" s="34"/>
      <c r="T63" s="34"/>
      <c r="U63" s="34"/>
      <c r="V63" s="28"/>
    </row>
    <row r="64" spans="1:22" ht="15.75" customHeight="1">
      <c r="A64" s="137"/>
      <c r="B64" s="107"/>
      <c r="C64" s="90"/>
      <c r="D64" s="90"/>
      <c r="E64" s="91"/>
      <c r="F64" s="91"/>
      <c r="G64" s="91"/>
      <c r="H64" s="91"/>
      <c r="I64" s="91"/>
      <c r="J64" s="91"/>
      <c r="K64" s="91"/>
      <c r="L64" s="138"/>
      <c r="M64" s="88"/>
      <c r="N64" s="58"/>
      <c r="O64" s="28"/>
      <c r="P64" s="55"/>
      <c r="Q64" s="34"/>
      <c r="R64" s="34"/>
      <c r="S64" s="34"/>
      <c r="T64" s="34"/>
      <c r="U64" s="34"/>
      <c r="V64" s="28"/>
    </row>
    <row r="65" spans="1:22" ht="15.75" customHeight="1">
      <c r="A65" s="137"/>
      <c r="B65" s="107"/>
      <c r="C65" s="90"/>
      <c r="D65" s="90"/>
      <c r="E65" s="91"/>
      <c r="F65" s="91"/>
      <c r="G65" s="91"/>
      <c r="H65" s="91"/>
      <c r="I65" s="91"/>
      <c r="J65" s="91"/>
      <c r="K65" s="91"/>
      <c r="L65" s="138"/>
      <c r="M65" s="88"/>
      <c r="N65" s="58"/>
      <c r="O65" s="28"/>
      <c r="P65" s="55"/>
      <c r="Q65" s="34"/>
      <c r="R65" s="34"/>
      <c r="S65" s="34"/>
      <c r="T65" s="34"/>
      <c r="U65" s="34"/>
      <c r="V65" s="28"/>
    </row>
    <row r="66" spans="1:22" ht="15.75" customHeight="1">
      <c r="A66" s="137"/>
      <c r="B66" s="107"/>
      <c r="C66" s="90"/>
      <c r="D66" s="90"/>
      <c r="E66" s="91"/>
      <c r="F66" s="91"/>
      <c r="G66" s="91"/>
      <c r="H66" s="91"/>
      <c r="I66" s="91"/>
      <c r="J66" s="91"/>
      <c r="K66" s="91"/>
      <c r="L66" s="138"/>
      <c r="M66" s="88"/>
      <c r="N66" s="58"/>
      <c r="O66" s="28"/>
      <c r="P66" s="55"/>
      <c r="Q66" s="34"/>
      <c r="R66" s="34"/>
      <c r="S66" s="34"/>
      <c r="T66" s="34"/>
      <c r="U66" s="34"/>
      <c r="V66" s="28"/>
    </row>
    <row r="67" spans="1:22" ht="15.75" customHeight="1">
      <c r="A67" s="137"/>
      <c r="B67" s="107"/>
      <c r="C67" s="90"/>
      <c r="D67" s="90"/>
      <c r="E67" s="91"/>
      <c r="F67" s="91"/>
      <c r="G67" s="91"/>
      <c r="H67" s="91"/>
      <c r="I67" s="91"/>
      <c r="J67" s="91"/>
      <c r="K67" s="91"/>
      <c r="L67" s="138"/>
      <c r="M67" s="88"/>
      <c r="N67" s="58"/>
      <c r="O67" s="28"/>
      <c r="P67" s="55"/>
      <c r="Q67" s="34"/>
      <c r="R67" s="34"/>
      <c r="S67" s="34"/>
      <c r="T67" s="34"/>
      <c r="U67" s="34"/>
      <c r="V67" s="28"/>
    </row>
    <row r="68" spans="1:22" ht="15.75" customHeight="1">
      <c r="A68" s="137"/>
      <c r="B68" s="107"/>
      <c r="C68" s="90"/>
      <c r="D68" s="90"/>
      <c r="E68" s="91"/>
      <c r="F68" s="91"/>
      <c r="G68" s="91"/>
      <c r="H68" s="91"/>
      <c r="I68" s="91"/>
      <c r="J68" s="91"/>
      <c r="K68" s="91"/>
      <c r="L68" s="138"/>
      <c r="M68" s="88"/>
      <c r="N68" s="58"/>
      <c r="O68" s="28"/>
      <c r="P68" s="55"/>
      <c r="Q68" s="34"/>
      <c r="R68" s="34"/>
      <c r="S68" s="34"/>
      <c r="T68" s="34"/>
      <c r="U68" s="34"/>
      <c r="V68" s="28"/>
    </row>
    <row r="69" spans="1:22" ht="15.75" customHeight="1">
      <c r="A69" s="137"/>
      <c r="B69" s="107"/>
      <c r="C69" s="90"/>
      <c r="D69" s="90"/>
      <c r="E69" s="91"/>
      <c r="F69" s="91"/>
      <c r="G69" s="91"/>
      <c r="H69" s="91"/>
      <c r="I69" s="91"/>
      <c r="J69" s="91"/>
      <c r="K69" s="91"/>
      <c r="L69" s="138"/>
      <c r="M69" s="88"/>
      <c r="N69" s="58"/>
      <c r="O69" s="28"/>
      <c r="P69" s="55"/>
      <c r="Q69" s="34"/>
      <c r="R69" s="34"/>
      <c r="S69" s="34"/>
      <c r="T69" s="34"/>
      <c r="U69" s="34"/>
      <c r="V69" s="28"/>
    </row>
    <row r="70" spans="1:22" ht="15.75" customHeight="1">
      <c r="A70" s="137"/>
      <c r="B70" s="178" t="s">
        <v>43</v>
      </c>
      <c r="C70" s="90"/>
      <c r="D70" s="90"/>
      <c r="E70" s="91" t="e" vm="4">
        <v>#VALUE!</v>
      </c>
      <c r="F70" s="91"/>
      <c r="G70" s="91"/>
      <c r="H70" s="91"/>
      <c r="I70" s="91"/>
      <c r="J70" s="91"/>
      <c r="K70" s="91"/>
      <c r="L70" s="138"/>
      <c r="M70" s="88"/>
      <c r="N70" s="58"/>
      <c r="O70" s="28"/>
      <c r="P70" s="55"/>
      <c r="Q70" s="34"/>
      <c r="R70" s="34"/>
      <c r="S70" s="34"/>
      <c r="T70" s="34"/>
      <c r="U70" s="34"/>
      <c r="V70" s="28"/>
    </row>
    <row r="71" spans="1:22" ht="49.2" customHeight="1">
      <c r="A71" s="137"/>
      <c r="B71" s="107"/>
      <c r="C71" s="90"/>
      <c r="D71" s="90"/>
      <c r="E71" s="91"/>
      <c r="F71" s="91"/>
      <c r="G71" s="91"/>
      <c r="H71" s="91"/>
      <c r="I71" s="91"/>
      <c r="J71" s="91"/>
      <c r="K71" s="91"/>
      <c r="L71" s="138"/>
      <c r="M71" s="88"/>
      <c r="N71" s="58"/>
      <c r="O71" s="28"/>
      <c r="P71" s="55"/>
      <c r="Q71" s="34"/>
      <c r="R71" s="34"/>
      <c r="S71" s="34"/>
      <c r="T71" s="34"/>
      <c r="U71" s="34"/>
      <c r="V71" s="28"/>
    </row>
    <row r="72" spans="1:22" ht="15.75" customHeight="1">
      <c r="A72" s="137"/>
      <c r="B72" s="107"/>
      <c r="C72" s="90"/>
      <c r="D72" s="90"/>
      <c r="E72" s="91"/>
      <c r="F72" s="91"/>
      <c r="G72" s="91"/>
      <c r="H72" s="91"/>
      <c r="I72" s="91"/>
      <c r="J72" s="91"/>
      <c r="K72" s="91"/>
      <c r="L72" s="138"/>
      <c r="M72" s="88"/>
      <c r="N72" s="58"/>
      <c r="O72" s="28"/>
      <c r="P72" s="55"/>
      <c r="Q72" s="34"/>
      <c r="R72" s="34"/>
      <c r="S72" s="34"/>
      <c r="T72" s="34"/>
      <c r="U72" s="34"/>
      <c r="V72" s="28"/>
    </row>
    <row r="73" spans="1:22" ht="15.75" customHeight="1">
      <c r="A73" s="137"/>
      <c r="B73" s="107"/>
      <c r="C73" s="90"/>
      <c r="D73" s="90"/>
      <c r="E73" s="91"/>
      <c r="F73" s="91"/>
      <c r="G73" s="91"/>
      <c r="H73" s="91"/>
      <c r="I73" s="91"/>
      <c r="J73" s="91"/>
      <c r="K73" s="91"/>
      <c r="L73" s="138"/>
      <c r="M73" s="88"/>
      <c r="N73" s="58"/>
      <c r="O73" s="28"/>
      <c r="P73" s="55"/>
      <c r="Q73" s="34"/>
      <c r="R73" s="34"/>
      <c r="S73" s="34"/>
      <c r="T73" s="34"/>
      <c r="U73" s="34"/>
      <c r="V73" s="28"/>
    </row>
    <row r="74" spans="1:22" ht="51.6" customHeight="1">
      <c r="A74" s="137"/>
      <c r="B74" s="107"/>
      <c r="C74" s="90"/>
      <c r="D74" s="90"/>
      <c r="E74" s="91"/>
      <c r="F74" s="91"/>
      <c r="G74" s="91"/>
      <c r="H74" s="91"/>
      <c r="I74" s="91"/>
      <c r="J74" s="91"/>
      <c r="K74" s="91"/>
      <c r="L74" s="138"/>
      <c r="M74" s="88"/>
      <c r="N74" s="58"/>
      <c r="O74" s="28"/>
      <c r="P74" s="55"/>
      <c r="Q74" s="34"/>
      <c r="R74" s="34"/>
      <c r="S74" s="34"/>
      <c r="T74" s="34"/>
      <c r="U74" s="34"/>
      <c r="V74" s="28"/>
    </row>
    <row r="75" spans="1:22" ht="15.75" customHeight="1">
      <c r="A75" s="137"/>
      <c r="B75" s="107"/>
      <c r="C75" s="90"/>
      <c r="D75" s="90"/>
      <c r="E75" s="91"/>
      <c r="F75" s="91"/>
      <c r="G75" s="91"/>
      <c r="H75" s="91"/>
      <c r="I75" s="91"/>
      <c r="J75" s="91"/>
      <c r="K75" s="91"/>
      <c r="L75" s="138"/>
      <c r="M75" s="88"/>
      <c r="N75" s="58"/>
      <c r="O75" s="28"/>
      <c r="P75" s="55"/>
      <c r="Q75" s="34"/>
      <c r="R75" s="34"/>
      <c r="S75" s="34"/>
      <c r="T75" s="34"/>
      <c r="U75" s="34"/>
      <c r="V75" s="28"/>
    </row>
    <row r="76" spans="1:22" ht="15.75" customHeight="1">
      <c r="A76" s="137"/>
      <c r="B76" s="107"/>
      <c r="C76" s="90"/>
      <c r="D76" s="90"/>
      <c r="E76" s="91"/>
      <c r="F76" s="91"/>
      <c r="G76" s="91"/>
      <c r="H76" s="91"/>
      <c r="I76" s="91"/>
      <c r="J76" s="91"/>
      <c r="K76" s="91"/>
      <c r="L76" s="138"/>
      <c r="M76" s="88"/>
      <c r="N76" s="58"/>
      <c r="O76" s="28"/>
      <c r="P76" s="55"/>
      <c r="Q76" s="34"/>
      <c r="R76" s="34"/>
      <c r="S76" s="34"/>
      <c r="T76" s="34"/>
      <c r="U76" s="34"/>
      <c r="V76" s="28"/>
    </row>
    <row r="77" spans="1:22" ht="15.75" customHeight="1">
      <c r="A77" s="137"/>
      <c r="B77" s="107"/>
      <c r="C77" s="90"/>
      <c r="D77" s="90"/>
      <c r="E77" s="91"/>
      <c r="F77" s="91"/>
      <c r="G77" s="91"/>
      <c r="H77" s="91"/>
      <c r="I77" s="91"/>
      <c r="J77" s="91"/>
      <c r="K77" s="91"/>
      <c r="L77" s="138"/>
      <c r="M77" s="88"/>
      <c r="N77" s="58"/>
      <c r="O77" s="28"/>
      <c r="P77" s="55"/>
      <c r="Q77" s="34"/>
      <c r="R77" s="34"/>
      <c r="S77" s="34"/>
      <c r="T77" s="34"/>
      <c r="U77" s="34"/>
      <c r="V77" s="28"/>
    </row>
    <row r="78" spans="1:22" ht="15.75" customHeight="1">
      <c r="A78" s="137"/>
      <c r="B78" s="107"/>
      <c r="C78" s="90"/>
      <c r="D78" s="90"/>
      <c r="E78" s="91"/>
      <c r="F78" s="91"/>
      <c r="G78" s="91"/>
      <c r="H78" s="91"/>
      <c r="I78" s="91"/>
      <c r="J78" s="91"/>
      <c r="K78" s="91"/>
      <c r="L78" s="138"/>
      <c r="M78" s="88"/>
      <c r="N78" s="58"/>
      <c r="O78" s="28"/>
      <c r="P78" s="55"/>
      <c r="Q78" s="34"/>
      <c r="R78" s="34"/>
      <c r="S78" s="34"/>
      <c r="T78" s="34"/>
      <c r="U78" s="34"/>
      <c r="V78" s="28"/>
    </row>
    <row r="79" spans="1:22" ht="15.75" customHeight="1">
      <c r="A79" s="137"/>
      <c r="B79" s="107"/>
      <c r="C79" s="90"/>
      <c r="D79" s="90"/>
      <c r="E79" s="91"/>
      <c r="F79" s="91"/>
      <c r="G79" s="91"/>
      <c r="H79" s="91"/>
      <c r="I79" s="91"/>
      <c r="J79" s="91"/>
      <c r="K79" s="91"/>
      <c r="L79" s="138"/>
      <c r="M79" s="88"/>
      <c r="N79" s="58"/>
      <c r="O79" s="28"/>
      <c r="P79" s="55"/>
      <c r="Q79" s="34"/>
      <c r="R79" s="34"/>
      <c r="S79" s="34"/>
      <c r="T79" s="34"/>
      <c r="U79" s="34"/>
      <c r="V79" s="28"/>
    </row>
    <row r="80" spans="1:22" ht="15.75" customHeight="1">
      <c r="A80" s="137"/>
      <c r="B80" s="107"/>
      <c r="C80" s="90"/>
      <c r="D80" s="90"/>
      <c r="E80" s="91"/>
      <c r="F80" s="91"/>
      <c r="G80" s="91"/>
      <c r="H80" s="91"/>
      <c r="I80" s="91"/>
      <c r="J80" s="91"/>
      <c r="K80" s="91"/>
      <c r="L80" s="138"/>
      <c r="M80" s="88"/>
      <c r="N80" s="58"/>
      <c r="O80" s="28"/>
      <c r="P80" s="55"/>
      <c r="Q80" s="34"/>
      <c r="R80" s="34"/>
      <c r="S80" s="34"/>
      <c r="T80" s="34"/>
      <c r="U80" s="34"/>
      <c r="V80" s="28"/>
    </row>
    <row r="81" spans="1:22" ht="15.75" customHeight="1">
      <c r="A81" s="137"/>
      <c r="B81" s="107"/>
      <c r="C81" s="90"/>
      <c r="D81" s="90"/>
      <c r="E81" s="91"/>
      <c r="F81" s="91"/>
      <c r="G81" s="91"/>
      <c r="H81" s="91"/>
      <c r="I81" s="91"/>
      <c r="J81" s="91"/>
      <c r="K81" s="91"/>
      <c r="L81" s="138"/>
      <c r="M81" s="88"/>
      <c r="N81" s="58"/>
      <c r="O81" s="28"/>
      <c r="P81" s="55"/>
      <c r="Q81" s="34"/>
      <c r="R81" s="34"/>
      <c r="S81" s="34"/>
      <c r="T81" s="34"/>
      <c r="U81" s="34"/>
      <c r="V81" s="28"/>
    </row>
    <row r="82" spans="1:22" ht="15.75" customHeight="1">
      <c r="A82" s="137"/>
      <c r="B82" s="107"/>
      <c r="C82" s="90"/>
      <c r="D82" s="90"/>
      <c r="E82" s="91"/>
      <c r="F82" s="91"/>
      <c r="G82" s="91"/>
      <c r="H82" s="91"/>
      <c r="I82" s="91"/>
      <c r="J82" s="91"/>
      <c r="K82" s="91"/>
      <c r="L82" s="138"/>
      <c r="M82" s="88"/>
      <c r="N82" s="58"/>
      <c r="O82" s="28"/>
      <c r="P82" s="55"/>
      <c r="Q82" s="34"/>
      <c r="R82" s="34"/>
      <c r="S82" s="34"/>
      <c r="T82" s="34"/>
      <c r="U82" s="34"/>
      <c r="V82" s="28"/>
    </row>
    <row r="83" spans="1:22" ht="15.75" customHeight="1">
      <c r="A83" s="137"/>
      <c r="B83" s="107"/>
      <c r="C83" s="90"/>
      <c r="D83" s="90"/>
      <c r="E83" s="91"/>
      <c r="F83" s="91"/>
      <c r="G83" s="91"/>
      <c r="H83" s="91"/>
      <c r="I83" s="91"/>
      <c r="J83" s="91"/>
      <c r="K83" s="91"/>
      <c r="L83" s="138"/>
      <c r="M83" s="88"/>
      <c r="N83" s="58"/>
      <c r="O83" s="28"/>
      <c r="P83" s="55"/>
      <c r="Q83" s="34"/>
      <c r="R83" s="34"/>
      <c r="S83" s="34"/>
      <c r="T83" s="34"/>
      <c r="U83" s="34"/>
      <c r="V83" s="28"/>
    </row>
    <row r="84" spans="1:22" ht="21" customHeight="1">
      <c r="A84" s="138"/>
      <c r="B84" s="180" t="s">
        <v>78</v>
      </c>
      <c r="C84" s="181" t="str">
        <f>F17</f>
        <v>El usuario visualiza una lista con todas las categorias y  categorias especificas del sistema.</v>
      </c>
      <c r="D84" s="138"/>
      <c r="E84" s="182" t="e" vm="5">
        <v>#VALUE!</v>
      </c>
      <c r="F84" s="137"/>
      <c r="G84" s="137"/>
      <c r="H84" s="137"/>
      <c r="I84" s="137"/>
      <c r="J84" s="137"/>
      <c r="K84" s="138"/>
      <c r="L84" s="107"/>
      <c r="M84" s="107"/>
      <c r="N84" s="136"/>
      <c r="O84" s="138"/>
      <c r="P84" s="136"/>
      <c r="Q84" s="169"/>
      <c r="R84" s="169"/>
      <c r="S84" s="169"/>
      <c r="T84" s="169"/>
      <c r="U84" s="169"/>
      <c r="V84" s="138"/>
    </row>
    <row r="85" spans="1:22" ht="15.75" customHeight="1">
      <c r="A85" s="138"/>
      <c r="B85" s="107"/>
      <c r="C85" s="136"/>
      <c r="D85" s="138"/>
      <c r="E85" s="136"/>
      <c r="F85" s="169"/>
      <c r="G85" s="169"/>
      <c r="H85" s="169"/>
      <c r="I85" s="169"/>
      <c r="J85" s="169"/>
      <c r="K85" s="138"/>
      <c r="L85" s="107"/>
      <c r="M85" s="107"/>
      <c r="N85" s="136"/>
      <c r="O85" s="138"/>
      <c r="P85" s="136"/>
      <c r="Q85" s="169"/>
      <c r="R85" s="169"/>
      <c r="S85" s="169"/>
      <c r="T85" s="169"/>
      <c r="U85" s="169"/>
      <c r="V85" s="138"/>
    </row>
    <row r="86" spans="1:22" ht="15.6" customHeight="1">
      <c r="A86" s="138"/>
      <c r="B86" s="107"/>
      <c r="C86" s="136"/>
      <c r="D86" s="138"/>
      <c r="E86" s="136"/>
      <c r="F86" s="169"/>
      <c r="G86" s="169"/>
      <c r="H86" s="169"/>
      <c r="I86" s="169"/>
      <c r="J86" s="169"/>
      <c r="K86" s="138"/>
      <c r="L86" s="107"/>
      <c r="M86" s="107"/>
      <c r="N86" s="136"/>
      <c r="O86" s="138"/>
      <c r="P86" s="136"/>
      <c r="Q86" s="169"/>
      <c r="R86" s="169"/>
      <c r="S86" s="169"/>
      <c r="T86" s="169"/>
      <c r="U86" s="169"/>
      <c r="V86" s="138"/>
    </row>
    <row r="87" spans="1:22" ht="15.75" customHeight="1">
      <c r="A87" s="138"/>
      <c r="B87" s="107"/>
      <c r="C87" s="136"/>
      <c r="D87" s="138"/>
      <c r="E87" s="136"/>
      <c r="F87" s="169"/>
      <c r="G87" s="169"/>
      <c r="H87" s="169"/>
      <c r="I87" s="169"/>
      <c r="J87" s="169"/>
      <c r="K87" s="138"/>
      <c r="L87" s="107"/>
      <c r="M87" s="107"/>
      <c r="N87" s="136"/>
      <c r="O87" s="138"/>
      <c r="P87" s="136"/>
      <c r="Q87" s="169"/>
      <c r="R87" s="169"/>
      <c r="S87" s="169"/>
      <c r="T87" s="169"/>
      <c r="U87" s="169"/>
      <c r="V87" s="138"/>
    </row>
    <row r="88" spans="1:22" ht="15.75" customHeight="1">
      <c r="A88" s="138"/>
      <c r="B88" s="107"/>
      <c r="C88" s="136"/>
      <c r="D88" s="138"/>
      <c r="E88" s="136"/>
      <c r="F88" s="169"/>
      <c r="G88" s="169"/>
      <c r="H88" s="169"/>
      <c r="I88" s="169"/>
      <c r="J88" s="169"/>
      <c r="K88" s="138"/>
      <c r="L88" s="107"/>
      <c r="M88" s="107"/>
      <c r="N88" s="136"/>
      <c r="O88" s="138"/>
      <c r="P88" s="136"/>
      <c r="Q88" s="169"/>
      <c r="R88" s="169"/>
      <c r="S88" s="169"/>
      <c r="T88" s="169"/>
      <c r="U88" s="169"/>
      <c r="V88" s="138"/>
    </row>
    <row r="89" spans="1:22" ht="41.4" customHeight="1">
      <c r="A89" s="138"/>
      <c r="B89" s="107"/>
      <c r="C89" s="136"/>
      <c r="D89" s="138"/>
      <c r="E89" s="136"/>
      <c r="F89" s="169"/>
      <c r="G89" s="169"/>
      <c r="H89" s="169"/>
      <c r="I89" s="169"/>
      <c r="J89" s="169"/>
      <c r="K89" s="138"/>
      <c r="L89" s="107"/>
      <c r="M89" s="107"/>
      <c r="N89" s="136"/>
      <c r="O89" s="138"/>
      <c r="P89" s="136"/>
      <c r="Q89" s="169"/>
      <c r="R89" s="169"/>
      <c r="S89" s="169"/>
      <c r="T89" s="169"/>
      <c r="U89" s="169"/>
      <c r="V89" s="138"/>
    </row>
    <row r="90" spans="1:22" ht="15.6" hidden="1" customHeight="1">
      <c r="A90" s="138"/>
      <c r="B90" s="107"/>
      <c r="C90" s="136"/>
      <c r="D90" s="138"/>
      <c r="E90" s="136"/>
      <c r="F90" s="169"/>
      <c r="G90" s="169"/>
      <c r="H90" s="169"/>
      <c r="I90" s="169"/>
      <c r="J90" s="169"/>
      <c r="K90" s="138"/>
      <c r="L90" s="107"/>
      <c r="M90" s="107"/>
      <c r="N90" s="136"/>
      <c r="O90" s="138"/>
      <c r="P90" s="136"/>
      <c r="Q90" s="169"/>
      <c r="R90" s="169"/>
      <c r="S90" s="169"/>
      <c r="T90" s="169"/>
      <c r="U90" s="169"/>
      <c r="V90" s="138"/>
    </row>
    <row r="91" spans="1:22" ht="71.400000000000006" hidden="1" customHeight="1">
      <c r="A91" s="138"/>
      <c r="B91" s="107"/>
      <c r="C91" s="136"/>
      <c r="D91" s="138"/>
      <c r="E91" s="136"/>
      <c r="F91" s="169"/>
      <c r="G91" s="169"/>
      <c r="H91" s="169"/>
      <c r="I91" s="169"/>
      <c r="J91" s="169"/>
      <c r="K91" s="138"/>
      <c r="L91" s="107"/>
      <c r="M91" s="107"/>
      <c r="N91" s="136"/>
      <c r="O91" s="138"/>
      <c r="P91" s="136"/>
      <c r="Q91" s="169"/>
      <c r="R91" s="169"/>
      <c r="S91" s="169"/>
      <c r="T91" s="169"/>
      <c r="U91" s="169"/>
      <c r="V91" s="138"/>
    </row>
    <row r="92" spans="1:22" ht="71.400000000000006" customHeight="1">
      <c r="A92" s="138"/>
      <c r="B92" s="107"/>
      <c r="C92" s="136"/>
      <c r="D92" s="138"/>
      <c r="E92" s="136"/>
      <c r="F92" s="169"/>
      <c r="G92" s="169"/>
      <c r="H92" s="169"/>
      <c r="I92" s="169"/>
      <c r="J92" s="169"/>
      <c r="K92" s="138"/>
      <c r="L92" s="107"/>
      <c r="M92" s="107"/>
      <c r="N92" s="136"/>
      <c r="O92" s="138"/>
      <c r="P92" s="136"/>
      <c r="Q92" s="169"/>
      <c r="R92" s="169"/>
      <c r="S92" s="169"/>
      <c r="T92" s="169"/>
      <c r="U92" s="169"/>
      <c r="V92" s="138"/>
    </row>
    <row r="93" spans="1:22" ht="15.75" customHeight="1">
      <c r="A93" s="138"/>
      <c r="B93" s="107"/>
      <c r="C93" s="136"/>
      <c r="D93" s="138"/>
      <c r="E93" s="136"/>
      <c r="F93" s="169"/>
      <c r="G93" s="169"/>
      <c r="H93" s="169"/>
      <c r="I93" s="169"/>
      <c r="J93" s="169"/>
      <c r="K93" s="138"/>
      <c r="L93" s="107"/>
      <c r="M93" s="107"/>
      <c r="N93" s="136"/>
      <c r="O93" s="138"/>
      <c r="P93" s="136"/>
      <c r="Q93" s="169"/>
      <c r="R93" s="169"/>
      <c r="S93" s="169"/>
      <c r="T93" s="169"/>
      <c r="U93" s="169"/>
      <c r="V93" s="138"/>
    </row>
    <row r="94" spans="1:22" ht="15.75" customHeight="1">
      <c r="A94" s="138"/>
      <c r="B94" s="107"/>
      <c r="C94" s="136"/>
      <c r="D94" s="138"/>
      <c r="E94" s="136"/>
      <c r="F94" s="169"/>
      <c r="G94" s="169"/>
      <c r="H94" s="169"/>
      <c r="I94" s="169"/>
      <c r="J94" s="169"/>
      <c r="K94" s="138"/>
      <c r="L94" s="107"/>
      <c r="M94" s="107"/>
      <c r="N94" s="136"/>
      <c r="O94" s="138"/>
      <c r="P94" s="136"/>
      <c r="Q94" s="169"/>
      <c r="R94" s="169"/>
      <c r="S94" s="169"/>
      <c r="T94" s="169"/>
      <c r="U94" s="169"/>
      <c r="V94" s="138"/>
    </row>
    <row r="95" spans="1:22" ht="15.75" customHeight="1">
      <c r="A95" s="138"/>
      <c r="B95" s="107"/>
      <c r="C95" s="136"/>
      <c r="D95" s="138"/>
      <c r="E95" s="136"/>
      <c r="F95" s="169"/>
      <c r="G95" s="169"/>
      <c r="H95" s="169"/>
      <c r="I95" s="169"/>
      <c r="J95" s="169"/>
      <c r="K95" s="138"/>
      <c r="L95" s="107"/>
      <c r="M95" s="107"/>
      <c r="N95" s="136"/>
      <c r="O95" s="138"/>
      <c r="P95" s="136"/>
      <c r="Q95" s="169"/>
      <c r="R95" s="169"/>
      <c r="S95" s="169"/>
      <c r="T95" s="169"/>
      <c r="U95" s="169"/>
      <c r="V95" s="138"/>
    </row>
    <row r="96" spans="1:22" ht="15.75" customHeight="1">
      <c r="A96" s="138"/>
      <c r="B96" s="107"/>
      <c r="C96" s="136"/>
      <c r="D96" s="138"/>
      <c r="E96" s="136"/>
      <c r="F96" s="169"/>
      <c r="G96" s="169"/>
      <c r="H96" s="169"/>
      <c r="I96" s="169"/>
      <c r="J96" s="169"/>
      <c r="K96" s="138"/>
      <c r="L96" s="107"/>
      <c r="M96" s="108"/>
      <c r="N96" s="113"/>
      <c r="O96" s="115"/>
      <c r="P96" s="113"/>
      <c r="Q96" s="114"/>
      <c r="R96" s="114"/>
      <c r="S96" s="114"/>
      <c r="T96" s="114"/>
      <c r="U96" s="114"/>
      <c r="V96" s="115"/>
    </row>
    <row r="97" spans="1:22" ht="28.5" customHeight="1">
      <c r="A97" s="138"/>
      <c r="B97" s="108"/>
      <c r="C97" s="113"/>
      <c r="D97" s="115"/>
      <c r="E97" s="113"/>
      <c r="F97" s="114"/>
      <c r="G97" s="114"/>
      <c r="H97" s="114"/>
      <c r="I97" s="114"/>
      <c r="J97" s="114"/>
      <c r="K97" s="115"/>
      <c r="L97" s="107"/>
      <c r="M97" s="47" t="s">
        <v>78</v>
      </c>
      <c r="N97" s="183"/>
      <c r="O97" s="112"/>
      <c r="P97" s="168"/>
      <c r="Q97" s="111"/>
      <c r="R97" s="111"/>
      <c r="S97" s="111"/>
      <c r="T97" s="111"/>
      <c r="U97" s="111"/>
      <c r="V97" s="112"/>
    </row>
    <row r="98" spans="1:22" ht="15.75" customHeight="1"/>
    <row r="99" spans="1:22" ht="15.75" customHeight="1"/>
    <row r="100" spans="1:22" ht="15.75" customHeight="1"/>
    <row r="101" spans="1:22" ht="15.75" customHeight="1"/>
    <row r="102" spans="1:22" ht="15.75" customHeight="1"/>
    <row r="103" spans="1:22" ht="15.75" customHeight="1"/>
    <row r="104" spans="1:22" ht="15.75" customHeight="1"/>
    <row r="105" spans="1:22" ht="15.75" customHeight="1"/>
    <row r="106" spans="1:22" ht="15.75" customHeight="1"/>
    <row r="107" spans="1:22" ht="15.75" customHeight="1"/>
    <row r="108" spans="1:22" ht="15.75" customHeight="1"/>
    <row r="109" spans="1:22" ht="15.75" customHeight="1"/>
    <row r="110" spans="1:22" ht="15.75" customHeight="1"/>
    <row r="111" spans="1:22" ht="15.75" customHeight="1"/>
    <row r="112" spans="1:2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150">
    <mergeCell ref="B25:C25"/>
    <mergeCell ref="E25:F25"/>
    <mergeCell ref="G25:H25"/>
    <mergeCell ref="I25:J25"/>
    <mergeCell ref="M25:V25"/>
    <mergeCell ref="P41:V41"/>
    <mergeCell ref="M84:M96"/>
    <mergeCell ref="N84:O96"/>
    <mergeCell ref="P84:V96"/>
    <mergeCell ref="B84:B97"/>
    <mergeCell ref="C84:D97"/>
    <mergeCell ref="E84:K97"/>
    <mergeCell ref="N97:O97"/>
    <mergeCell ref="P97:V97"/>
    <mergeCell ref="N27:O40"/>
    <mergeCell ref="B28:B41"/>
    <mergeCell ref="C28:D41"/>
    <mergeCell ref="N41:O41"/>
    <mergeCell ref="B42:B55"/>
    <mergeCell ref="B56:B69"/>
    <mergeCell ref="B70:B83"/>
    <mergeCell ref="C42:D55"/>
    <mergeCell ref="C56:D69"/>
    <mergeCell ref="A26:A97"/>
    <mergeCell ref="B26:K26"/>
    <mergeCell ref="L26:L97"/>
    <mergeCell ref="N26:O26"/>
    <mergeCell ref="P26:V40"/>
    <mergeCell ref="R23:S23"/>
    <mergeCell ref="T23:U23"/>
    <mergeCell ref="B24:C24"/>
    <mergeCell ref="E24:F24"/>
    <mergeCell ref="G24:H24"/>
    <mergeCell ref="I24:J24"/>
    <mergeCell ref="M24:N24"/>
    <mergeCell ref="P24:Q24"/>
    <mergeCell ref="R24:S24"/>
    <mergeCell ref="T24:U24"/>
    <mergeCell ref="B23:C23"/>
    <mergeCell ref="E23:F23"/>
    <mergeCell ref="G23:H23"/>
    <mergeCell ref="I23:J23"/>
    <mergeCell ref="M23:N23"/>
    <mergeCell ref="P23:Q23"/>
    <mergeCell ref="C27:D27"/>
    <mergeCell ref="E27:K41"/>
    <mergeCell ref="M27:M40"/>
    <mergeCell ref="B21:C21"/>
    <mergeCell ref="E21:F21"/>
    <mergeCell ref="G21:H21"/>
    <mergeCell ref="I21:J21"/>
    <mergeCell ref="M21:N21"/>
    <mergeCell ref="P21:Q21"/>
    <mergeCell ref="R21:S21"/>
    <mergeCell ref="T21:U21"/>
    <mergeCell ref="B22:C22"/>
    <mergeCell ref="E22:F22"/>
    <mergeCell ref="G22:H22"/>
    <mergeCell ref="I22:J22"/>
    <mergeCell ref="M22:N22"/>
    <mergeCell ref="P22:Q22"/>
    <mergeCell ref="R22:S22"/>
    <mergeCell ref="T22:U22"/>
    <mergeCell ref="V18:V19"/>
    <mergeCell ref="B19:C20"/>
    <mergeCell ref="D19:D20"/>
    <mergeCell ref="E19:F20"/>
    <mergeCell ref="G19:H20"/>
    <mergeCell ref="I19:J20"/>
    <mergeCell ref="K19:K20"/>
    <mergeCell ref="B18:C18"/>
    <mergeCell ref="E18:F18"/>
    <mergeCell ref="G18:H18"/>
    <mergeCell ref="I18:J18"/>
    <mergeCell ref="M18:N19"/>
    <mergeCell ref="O18:O19"/>
    <mergeCell ref="M20:N20"/>
    <mergeCell ref="P20:Q20"/>
    <mergeCell ref="R20:S20"/>
    <mergeCell ref="T20:U20"/>
    <mergeCell ref="B17:E17"/>
    <mergeCell ref="F17:J17"/>
    <mergeCell ref="M17:N17"/>
    <mergeCell ref="P17:Q17"/>
    <mergeCell ref="R17:S17"/>
    <mergeCell ref="T17:U17"/>
    <mergeCell ref="P18:Q19"/>
    <mergeCell ref="R18:S19"/>
    <mergeCell ref="T18:U19"/>
    <mergeCell ref="Q12:V12"/>
    <mergeCell ref="M13:M16"/>
    <mergeCell ref="N13:P16"/>
    <mergeCell ref="Q13:R16"/>
    <mergeCell ref="S13:S16"/>
    <mergeCell ref="T13:U13"/>
    <mergeCell ref="V13:V16"/>
    <mergeCell ref="C14:E14"/>
    <mergeCell ref="C15:E15"/>
    <mergeCell ref="C16:E16"/>
    <mergeCell ref="F14:G14"/>
    <mergeCell ref="F15:G15"/>
    <mergeCell ref="F16:G16"/>
    <mergeCell ref="A2:A25"/>
    <mergeCell ref="B2:J2"/>
    <mergeCell ref="L2:L25"/>
    <mergeCell ref="M2:V3"/>
    <mergeCell ref="B3:E3"/>
    <mergeCell ref="F3:J3"/>
    <mergeCell ref="B4:E4"/>
    <mergeCell ref="F4:J4"/>
    <mergeCell ref="M4:V4"/>
    <mergeCell ref="B5:E5"/>
    <mergeCell ref="B9:E9"/>
    <mergeCell ref="F9:K9"/>
    <mergeCell ref="M9:P9"/>
    <mergeCell ref="Q9:V9"/>
    <mergeCell ref="B10:E10"/>
    <mergeCell ref="F10:K10"/>
    <mergeCell ref="M10:P10"/>
    <mergeCell ref="Q10:V10"/>
    <mergeCell ref="B7:E7"/>
    <mergeCell ref="F7:K7"/>
    <mergeCell ref="M7:P7"/>
    <mergeCell ref="Q7:V7"/>
    <mergeCell ref="B8:E8"/>
    <mergeCell ref="F8:K8"/>
    <mergeCell ref="C70:D83"/>
    <mergeCell ref="E42:K55"/>
    <mergeCell ref="E56:K69"/>
    <mergeCell ref="E70:K83"/>
    <mergeCell ref="F5:K5"/>
    <mergeCell ref="M5:P5"/>
    <mergeCell ref="Q5:V5"/>
    <mergeCell ref="B6:E6"/>
    <mergeCell ref="F6:K6"/>
    <mergeCell ref="M6:P6"/>
    <mergeCell ref="Q6:U6"/>
    <mergeCell ref="M8:P8"/>
    <mergeCell ref="Q8:V8"/>
    <mergeCell ref="B11:E11"/>
    <mergeCell ref="F11:K11"/>
    <mergeCell ref="M11:P11"/>
    <mergeCell ref="Q11:V11"/>
    <mergeCell ref="B12:B13"/>
    <mergeCell ref="C12:E13"/>
    <mergeCell ref="F12:G13"/>
    <mergeCell ref="H12:H13"/>
    <mergeCell ref="I12:J12"/>
    <mergeCell ref="K12:K13"/>
    <mergeCell ref="M12:P12"/>
  </mergeCells>
  <phoneticPr fontId="12" type="noConversion"/>
  <pageMargins left="0.7" right="0.7" top="0.75" bottom="0.75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W985"/>
  <sheetViews>
    <sheetView zoomScaleNormal="100" workbookViewId="0">
      <selection activeCell="F7" sqref="F7:K7"/>
    </sheetView>
  </sheetViews>
  <sheetFormatPr baseColWidth="10" defaultColWidth="14.44140625" defaultRowHeight="15" customHeight="1"/>
  <cols>
    <col min="1" max="1" width="5.6640625" customWidth="1"/>
    <col min="2" max="2" width="7.109375" customWidth="1"/>
    <col min="3" max="3" width="11.44140625" customWidth="1"/>
    <col min="4" max="4" width="14.109375" customWidth="1"/>
    <col min="5" max="6" width="10.6640625" customWidth="1"/>
    <col min="7" max="7" width="18.33203125" customWidth="1"/>
    <col min="8" max="8" width="14.88671875" customWidth="1"/>
    <col min="9" max="9" width="7.5546875" customWidth="1"/>
    <col min="10" max="10" width="8.33203125" customWidth="1"/>
    <col min="11" max="11" width="23.33203125" customWidth="1"/>
    <col min="12" max="12" width="5.88671875" customWidth="1"/>
    <col min="13" max="13" width="7" customWidth="1"/>
    <col min="14" max="18" width="10.6640625" customWidth="1"/>
    <col min="19" max="19" width="15.6640625" customWidth="1"/>
    <col min="20" max="21" width="10.6640625" customWidth="1"/>
    <col min="22" max="22" width="19.33203125" customWidth="1"/>
    <col min="23" max="23" width="20.6640625" customWidth="1"/>
    <col min="24" max="26" width="10.6640625" customWidth="1"/>
  </cols>
  <sheetData>
    <row r="2" spans="1:23" ht="20.25" customHeight="1">
      <c r="A2" s="106" t="s">
        <v>0</v>
      </c>
      <c r="B2" s="109" t="s">
        <v>1</v>
      </c>
      <c r="C2" s="93"/>
      <c r="D2" s="93"/>
      <c r="E2" s="93"/>
      <c r="F2" s="93"/>
      <c r="G2" s="93"/>
      <c r="H2" s="93"/>
      <c r="I2" s="93"/>
      <c r="J2" s="93"/>
      <c r="K2" s="1"/>
      <c r="L2" s="106" t="s">
        <v>2</v>
      </c>
      <c r="M2" s="110" t="s">
        <v>3</v>
      </c>
      <c r="N2" s="111"/>
      <c r="O2" s="111"/>
      <c r="P2" s="111"/>
      <c r="Q2" s="111"/>
      <c r="R2" s="111"/>
      <c r="S2" s="111"/>
      <c r="T2" s="111"/>
      <c r="U2" s="111"/>
      <c r="V2" s="112"/>
      <c r="W2" s="2"/>
    </row>
    <row r="3" spans="1:23" ht="16.5" customHeight="1" thickBot="1">
      <c r="A3" s="107"/>
      <c r="B3" s="116" t="s">
        <v>4</v>
      </c>
      <c r="C3" s="117"/>
      <c r="D3" s="117"/>
      <c r="E3" s="118"/>
      <c r="F3" s="96" t="s">
        <v>79</v>
      </c>
      <c r="G3" s="93"/>
      <c r="H3" s="93"/>
      <c r="I3" s="93"/>
      <c r="J3" s="93"/>
      <c r="K3" s="3"/>
      <c r="L3" s="107"/>
      <c r="M3" s="113"/>
      <c r="N3" s="114"/>
      <c r="O3" s="114"/>
      <c r="P3" s="114"/>
      <c r="Q3" s="114"/>
      <c r="R3" s="114"/>
      <c r="S3" s="114"/>
      <c r="T3" s="114"/>
      <c r="U3" s="114"/>
      <c r="V3" s="115"/>
      <c r="W3" s="5"/>
    </row>
    <row r="4" spans="1:23" ht="17.25" customHeight="1" thickTop="1" thickBot="1">
      <c r="A4" s="107"/>
      <c r="B4" s="119" t="s">
        <v>10</v>
      </c>
      <c r="C4" s="120"/>
      <c r="D4" s="120"/>
      <c r="E4" s="121"/>
      <c r="F4" s="100" t="s">
        <v>159</v>
      </c>
      <c r="G4" s="93"/>
      <c r="H4" s="93"/>
      <c r="I4" s="93"/>
      <c r="J4" s="105"/>
      <c r="K4" s="12"/>
      <c r="L4" s="107"/>
      <c r="M4" s="109" t="s">
        <v>81</v>
      </c>
      <c r="N4" s="93"/>
      <c r="O4" s="93"/>
      <c r="P4" s="93"/>
      <c r="Q4" s="93"/>
      <c r="R4" s="93"/>
      <c r="S4" s="93"/>
      <c r="T4" s="93"/>
      <c r="U4" s="93"/>
      <c r="V4" s="94"/>
      <c r="W4" s="5"/>
    </row>
    <row r="5" spans="1:23" ht="17.25" customHeight="1" thickBot="1">
      <c r="A5" s="107"/>
      <c r="B5" s="122" t="s">
        <v>6</v>
      </c>
      <c r="C5" s="123"/>
      <c r="D5" s="123"/>
      <c r="E5" s="124"/>
      <c r="F5" s="125" t="s">
        <v>7</v>
      </c>
      <c r="G5" s="93"/>
      <c r="H5" s="93"/>
      <c r="I5" s="93"/>
      <c r="J5" s="93"/>
      <c r="K5" s="94"/>
      <c r="L5" s="107"/>
      <c r="M5" s="95" t="s">
        <v>4</v>
      </c>
      <c r="N5" s="93"/>
      <c r="O5" s="93"/>
      <c r="P5" s="94"/>
      <c r="Q5" s="96"/>
      <c r="R5" s="93"/>
      <c r="S5" s="93"/>
      <c r="T5" s="93"/>
      <c r="U5" s="93"/>
      <c r="V5" s="94"/>
    </row>
    <row r="6" spans="1:23" ht="16.5" customHeight="1" thickBot="1">
      <c r="A6" s="107"/>
      <c r="B6" s="97" t="s">
        <v>8</v>
      </c>
      <c r="C6" s="98"/>
      <c r="D6" s="98"/>
      <c r="E6" s="99"/>
      <c r="F6" s="100" t="s">
        <v>100</v>
      </c>
      <c r="G6" s="93"/>
      <c r="H6" s="93"/>
      <c r="I6" s="93"/>
      <c r="J6" s="93"/>
      <c r="K6" s="94"/>
      <c r="L6" s="107"/>
      <c r="M6" s="101" t="s">
        <v>10</v>
      </c>
      <c r="N6" s="102"/>
      <c r="O6" s="102"/>
      <c r="P6" s="103"/>
      <c r="Q6" s="104" t="s">
        <v>80</v>
      </c>
      <c r="R6" s="93"/>
      <c r="S6" s="93"/>
      <c r="T6" s="93"/>
      <c r="U6" s="105"/>
      <c r="V6" s="6"/>
    </row>
    <row r="7" spans="1:23" ht="18.75" customHeight="1" thickBot="1">
      <c r="A7" s="107"/>
      <c r="B7" s="122" t="s">
        <v>12</v>
      </c>
      <c r="C7" s="123"/>
      <c r="D7" s="123"/>
      <c r="E7" s="124"/>
      <c r="F7" s="125" t="s">
        <v>116</v>
      </c>
      <c r="G7" s="93"/>
      <c r="H7" s="93"/>
      <c r="I7" s="93"/>
      <c r="J7" s="93"/>
      <c r="K7" s="94"/>
      <c r="L7" s="107"/>
      <c r="M7" s="122" t="s">
        <v>6</v>
      </c>
      <c r="N7" s="126"/>
      <c r="O7" s="126"/>
      <c r="P7" s="127"/>
      <c r="Q7" s="125" t="s">
        <v>7</v>
      </c>
      <c r="R7" s="93"/>
      <c r="S7" s="93"/>
      <c r="T7" s="93"/>
      <c r="U7" s="93"/>
      <c r="V7" s="94"/>
    </row>
    <row r="8" spans="1:23" ht="33" customHeight="1" thickBot="1">
      <c r="A8" s="107"/>
      <c r="B8" s="97" t="s">
        <v>14</v>
      </c>
      <c r="C8" s="98"/>
      <c r="D8" s="98"/>
      <c r="E8" s="99"/>
      <c r="F8" s="100" t="s">
        <v>5</v>
      </c>
      <c r="G8" s="93"/>
      <c r="H8" s="93"/>
      <c r="I8" s="93"/>
      <c r="J8" s="93"/>
      <c r="K8" s="94"/>
      <c r="L8" s="107"/>
      <c r="M8" s="97" t="s">
        <v>8</v>
      </c>
      <c r="N8" s="126"/>
      <c r="O8" s="126"/>
      <c r="P8" s="127"/>
      <c r="Q8" s="104" t="s">
        <v>9</v>
      </c>
      <c r="R8" s="93"/>
      <c r="S8" s="93"/>
      <c r="T8" s="93"/>
      <c r="U8" s="93"/>
      <c r="V8" s="94"/>
    </row>
    <row r="9" spans="1:23" ht="16.5" customHeight="1" thickBot="1">
      <c r="A9" s="107"/>
      <c r="B9" s="122" t="s">
        <v>16</v>
      </c>
      <c r="C9" s="123"/>
      <c r="D9" s="123"/>
      <c r="E9" s="124"/>
      <c r="F9" s="125" t="s">
        <v>85</v>
      </c>
      <c r="G9" s="93"/>
      <c r="H9" s="93"/>
      <c r="I9" s="93"/>
      <c r="J9" s="93"/>
      <c r="K9" s="94"/>
      <c r="L9" s="107"/>
      <c r="M9" s="122" t="s">
        <v>12</v>
      </c>
      <c r="N9" s="126"/>
      <c r="O9" s="126"/>
      <c r="P9" s="127"/>
      <c r="Q9" s="125" t="s">
        <v>82</v>
      </c>
      <c r="R9" s="93"/>
      <c r="S9" s="93"/>
      <c r="T9" s="93"/>
      <c r="U9" s="93"/>
      <c r="V9" s="94"/>
    </row>
    <row r="10" spans="1:23" ht="16.5" customHeight="1" thickBot="1">
      <c r="A10" s="107"/>
      <c r="B10" s="97" t="s">
        <v>17</v>
      </c>
      <c r="C10" s="98"/>
      <c r="D10" s="98"/>
      <c r="E10" s="99"/>
      <c r="F10" s="128">
        <v>46119</v>
      </c>
      <c r="G10" s="93"/>
      <c r="H10" s="93"/>
      <c r="I10" s="93"/>
      <c r="J10" s="93"/>
      <c r="K10" s="94"/>
      <c r="L10" s="107"/>
      <c r="M10" s="97" t="s">
        <v>14</v>
      </c>
      <c r="N10" s="126"/>
      <c r="O10" s="126"/>
      <c r="P10" s="127"/>
      <c r="Q10" s="104" t="s">
        <v>15</v>
      </c>
      <c r="R10" s="93"/>
      <c r="S10" s="93"/>
      <c r="T10" s="93"/>
      <c r="U10" s="93"/>
      <c r="V10" s="94"/>
    </row>
    <row r="11" spans="1:23" ht="16.5" customHeight="1" thickBot="1">
      <c r="A11" s="107"/>
      <c r="B11" s="129" t="s">
        <v>20</v>
      </c>
      <c r="C11" s="130"/>
      <c r="D11" s="130"/>
      <c r="E11" s="131"/>
      <c r="F11" s="132"/>
      <c r="G11" s="93"/>
      <c r="H11" s="93"/>
      <c r="I11" s="93"/>
      <c r="J11" s="93"/>
      <c r="K11" s="94"/>
      <c r="L11" s="107"/>
      <c r="M11" s="122" t="s">
        <v>16</v>
      </c>
      <c r="N11" s="126"/>
      <c r="O11" s="126"/>
      <c r="P11" s="127"/>
      <c r="Q11" s="125" t="s">
        <v>9</v>
      </c>
      <c r="R11" s="93"/>
      <c r="S11" s="93"/>
      <c r="T11" s="93"/>
      <c r="U11" s="93"/>
      <c r="V11" s="94"/>
    </row>
    <row r="12" spans="1:23" ht="18.75" customHeight="1" thickBot="1">
      <c r="A12" s="107"/>
      <c r="B12" s="133" t="s">
        <v>21</v>
      </c>
      <c r="C12" s="135" t="s">
        <v>22</v>
      </c>
      <c r="D12" s="111"/>
      <c r="E12" s="112"/>
      <c r="F12" s="135" t="s">
        <v>23</v>
      </c>
      <c r="G12" s="112"/>
      <c r="H12" s="139" t="s">
        <v>24</v>
      </c>
      <c r="I12" s="140" t="s">
        <v>29</v>
      </c>
      <c r="J12" s="94"/>
      <c r="K12" s="139" t="s">
        <v>26</v>
      </c>
      <c r="L12" s="107"/>
      <c r="M12" s="129" t="s">
        <v>20</v>
      </c>
      <c r="N12" s="141"/>
      <c r="O12" s="141"/>
      <c r="P12" s="142"/>
      <c r="Q12" s="132"/>
      <c r="R12" s="93"/>
      <c r="S12" s="93"/>
      <c r="T12" s="93"/>
      <c r="U12" s="93"/>
      <c r="V12" s="94"/>
    </row>
    <row r="13" spans="1:23" ht="18" customHeight="1" thickBot="1">
      <c r="A13" s="107"/>
      <c r="B13" s="134"/>
      <c r="C13" s="113"/>
      <c r="D13" s="114"/>
      <c r="E13" s="115"/>
      <c r="F13" s="113"/>
      <c r="G13" s="115"/>
      <c r="H13" s="108"/>
      <c r="I13" s="14" t="s">
        <v>27</v>
      </c>
      <c r="J13" s="14" t="s">
        <v>28</v>
      </c>
      <c r="K13" s="108"/>
      <c r="L13" s="107"/>
      <c r="M13" s="133" t="s">
        <v>21</v>
      </c>
      <c r="N13" s="135" t="s">
        <v>22</v>
      </c>
      <c r="O13" s="111"/>
      <c r="P13" s="112"/>
      <c r="Q13" s="135" t="s">
        <v>23</v>
      </c>
      <c r="R13" s="112"/>
      <c r="S13" s="139" t="s">
        <v>24</v>
      </c>
      <c r="T13" s="140" t="s">
        <v>29</v>
      </c>
      <c r="U13" s="94"/>
      <c r="V13" s="139" t="s">
        <v>26</v>
      </c>
    </row>
    <row r="14" spans="1:23" ht="42" customHeight="1" thickBot="1">
      <c r="A14" s="107"/>
      <c r="B14" s="18">
        <v>1</v>
      </c>
      <c r="C14" s="213" t="s">
        <v>117</v>
      </c>
      <c r="D14" s="111"/>
      <c r="E14" s="214"/>
      <c r="F14" s="125" t="s">
        <v>118</v>
      </c>
      <c r="G14" s="215"/>
      <c r="H14" s="19" t="s">
        <v>91</v>
      </c>
      <c r="I14" s="19" t="s">
        <v>90</v>
      </c>
      <c r="J14" s="19"/>
      <c r="K14" s="19" t="s">
        <v>32</v>
      </c>
      <c r="L14" s="107"/>
      <c r="M14" s="134"/>
      <c r="N14" s="113"/>
      <c r="O14" s="114"/>
      <c r="P14" s="115"/>
      <c r="Q14" s="113"/>
      <c r="R14" s="115"/>
      <c r="S14" s="108"/>
      <c r="T14" s="14" t="s">
        <v>27</v>
      </c>
      <c r="U14" s="14" t="s">
        <v>28</v>
      </c>
      <c r="V14" s="108"/>
    </row>
    <row r="15" spans="1:23" ht="40.799999999999997" customHeight="1" thickBot="1">
      <c r="A15" s="107"/>
      <c r="B15" s="38">
        <v>2</v>
      </c>
      <c r="C15" s="255" t="s">
        <v>119</v>
      </c>
      <c r="D15" s="219"/>
      <c r="E15" s="219"/>
      <c r="F15" s="258" t="s">
        <v>120</v>
      </c>
      <c r="G15" s="259"/>
      <c r="H15" s="40" t="s">
        <v>91</v>
      </c>
      <c r="I15" s="40" t="s">
        <v>90</v>
      </c>
      <c r="J15" s="40"/>
      <c r="K15" s="40" t="s">
        <v>37</v>
      </c>
      <c r="L15" s="107"/>
      <c r="M15" s="36"/>
      <c r="N15" s="34"/>
      <c r="O15" s="34"/>
      <c r="P15" s="28"/>
      <c r="Q15" s="4"/>
      <c r="R15" s="37"/>
      <c r="S15" s="13"/>
      <c r="T15" s="14"/>
      <c r="U15" s="14"/>
      <c r="V15" s="13"/>
    </row>
    <row r="16" spans="1:23" ht="37.200000000000003" customHeight="1" thickBot="1">
      <c r="A16" s="136"/>
      <c r="B16" s="39">
        <v>3</v>
      </c>
      <c r="C16" s="254" t="s">
        <v>121</v>
      </c>
      <c r="D16" s="254"/>
      <c r="E16" s="254"/>
      <c r="F16" s="260" t="s">
        <v>122</v>
      </c>
      <c r="G16" s="261"/>
      <c r="H16" s="35" t="s">
        <v>91</v>
      </c>
      <c r="I16" s="19" t="s">
        <v>90</v>
      </c>
      <c r="J16" s="35"/>
      <c r="K16" s="44" t="s">
        <v>37</v>
      </c>
      <c r="L16" s="107"/>
      <c r="M16" s="36"/>
      <c r="N16" s="34"/>
      <c r="O16" s="34"/>
      <c r="P16" s="28"/>
      <c r="Q16" s="4"/>
      <c r="R16" s="37"/>
      <c r="S16" s="13"/>
      <c r="T16" s="14"/>
      <c r="U16" s="14"/>
      <c r="V16" s="13"/>
    </row>
    <row r="17" spans="1:22" ht="31.5" customHeight="1" thickBot="1">
      <c r="A17" s="136"/>
      <c r="B17" s="72">
        <v>4</v>
      </c>
      <c r="C17" s="256" t="s">
        <v>123</v>
      </c>
      <c r="D17" s="257"/>
      <c r="E17" s="257"/>
      <c r="F17" s="262" t="s">
        <v>124</v>
      </c>
      <c r="G17" s="263"/>
      <c r="H17" s="40" t="s">
        <v>91</v>
      </c>
      <c r="I17" s="40" t="s">
        <v>90</v>
      </c>
      <c r="J17" s="40"/>
      <c r="K17" s="50" t="s">
        <v>37</v>
      </c>
      <c r="L17" s="107"/>
      <c r="M17" s="36"/>
      <c r="N17" s="34"/>
      <c r="O17" s="34"/>
      <c r="P17" s="28"/>
      <c r="Q17" s="4"/>
      <c r="R17" s="37"/>
      <c r="S17" s="13"/>
      <c r="T17" s="14"/>
      <c r="U17" s="14"/>
      <c r="V17" s="13"/>
    </row>
    <row r="18" spans="1:22" ht="47.4" customHeight="1" thickBot="1">
      <c r="A18" s="136"/>
      <c r="B18" s="73">
        <v>5</v>
      </c>
      <c r="C18" s="253" t="s">
        <v>125</v>
      </c>
      <c r="D18" s="254"/>
      <c r="E18" s="254"/>
      <c r="F18" s="264" t="s">
        <v>126</v>
      </c>
      <c r="G18" s="261"/>
      <c r="H18" s="35" t="s">
        <v>91</v>
      </c>
      <c r="I18" s="19" t="s">
        <v>90</v>
      </c>
      <c r="J18" s="35"/>
      <c r="K18" s="44" t="s">
        <v>40</v>
      </c>
      <c r="L18" s="107"/>
      <c r="M18" s="36"/>
      <c r="N18" s="34"/>
      <c r="O18" s="34"/>
      <c r="P18" s="28"/>
      <c r="Q18" s="4"/>
      <c r="R18" s="37"/>
      <c r="S18" s="13"/>
      <c r="T18" s="14"/>
      <c r="U18" s="14"/>
      <c r="V18" s="13"/>
    </row>
    <row r="19" spans="1:22" ht="38.25" customHeight="1">
      <c r="A19" s="136"/>
      <c r="B19" s="218" t="s">
        <v>51</v>
      </c>
      <c r="C19" s="219"/>
      <c r="D19" s="219"/>
      <c r="E19" s="219"/>
      <c r="F19" s="220" t="s">
        <v>127</v>
      </c>
      <c r="G19" s="219"/>
      <c r="H19" s="219"/>
      <c r="I19" s="219"/>
      <c r="J19" s="219"/>
      <c r="K19" s="41" t="s">
        <v>53</v>
      </c>
      <c r="L19" s="138"/>
      <c r="M19" s="95" t="s">
        <v>54</v>
      </c>
      <c r="N19" s="94"/>
      <c r="O19" s="19" t="s">
        <v>83</v>
      </c>
      <c r="P19" s="159" t="s">
        <v>56</v>
      </c>
      <c r="Q19" s="94"/>
      <c r="R19" s="159" t="s">
        <v>57</v>
      </c>
      <c r="S19" s="94"/>
      <c r="T19" s="159" t="s">
        <v>58</v>
      </c>
      <c r="U19" s="94"/>
      <c r="V19" s="19" t="s">
        <v>59</v>
      </c>
    </row>
    <row r="20" spans="1:22" ht="31.5" customHeight="1">
      <c r="A20" s="107"/>
      <c r="B20" s="223" t="s">
        <v>54</v>
      </c>
      <c r="C20" s="158"/>
      <c r="D20" s="44" t="s">
        <v>96</v>
      </c>
      <c r="E20" s="222" t="s">
        <v>157</v>
      </c>
      <c r="F20" s="94"/>
      <c r="G20" s="222" t="s">
        <v>139</v>
      </c>
      <c r="H20" s="94"/>
      <c r="I20" s="224"/>
      <c r="J20" s="225"/>
      <c r="K20" s="42"/>
      <c r="L20" s="107"/>
      <c r="M20" s="162" t="s">
        <v>60</v>
      </c>
      <c r="N20" s="112"/>
      <c r="O20" s="161"/>
      <c r="P20" s="160"/>
      <c r="Q20" s="112"/>
      <c r="R20" s="160"/>
      <c r="S20" s="112"/>
      <c r="T20" s="160"/>
      <c r="U20" s="112"/>
      <c r="V20" s="161"/>
    </row>
    <row r="21" spans="1:22" ht="15.75" customHeight="1">
      <c r="A21" s="107"/>
      <c r="B21" s="162" t="s">
        <v>60</v>
      </c>
      <c r="C21" s="112"/>
      <c r="D21" s="226" t="s">
        <v>156</v>
      </c>
      <c r="E21" s="227" t="s">
        <v>158</v>
      </c>
      <c r="F21" s="112"/>
      <c r="G21" s="227" t="s">
        <v>140</v>
      </c>
      <c r="H21" s="112"/>
      <c r="I21" s="228"/>
      <c r="J21" s="229"/>
      <c r="K21" s="216"/>
      <c r="L21" s="107"/>
      <c r="M21" s="113"/>
      <c r="N21" s="115"/>
      <c r="O21" s="108"/>
      <c r="P21" s="113"/>
      <c r="Q21" s="115"/>
      <c r="R21" s="113"/>
      <c r="S21" s="115"/>
      <c r="T21" s="113"/>
      <c r="U21" s="115"/>
      <c r="V21" s="108"/>
    </row>
    <row r="22" spans="1:22" ht="15.75" customHeight="1">
      <c r="A22" s="107"/>
      <c r="B22" s="113"/>
      <c r="C22" s="115"/>
      <c r="D22" s="108"/>
      <c r="E22" s="113"/>
      <c r="F22" s="115"/>
      <c r="G22" s="113"/>
      <c r="H22" s="115"/>
      <c r="I22" s="230"/>
      <c r="J22" s="231"/>
      <c r="K22" s="217"/>
      <c r="L22" s="107"/>
      <c r="M22" s="95" t="s">
        <v>63</v>
      </c>
      <c r="N22" s="94"/>
      <c r="O22" s="19"/>
      <c r="P22" s="159"/>
      <c r="Q22" s="94"/>
      <c r="R22" s="159"/>
      <c r="S22" s="94"/>
      <c r="T22" s="159"/>
      <c r="U22" s="94"/>
      <c r="V22" s="19"/>
    </row>
    <row r="23" spans="1:22" ht="15.75" customHeight="1">
      <c r="A23" s="107"/>
      <c r="B23" s="95" t="s">
        <v>63</v>
      </c>
      <c r="C23" s="94"/>
      <c r="D23" s="44" t="s">
        <v>64</v>
      </c>
      <c r="E23" s="232" t="s">
        <v>64</v>
      </c>
      <c r="F23" s="233"/>
      <c r="G23" s="232" t="s">
        <v>64</v>
      </c>
      <c r="H23" s="233"/>
      <c r="I23" s="125"/>
      <c r="J23" s="215"/>
      <c r="K23" s="32"/>
      <c r="L23" s="107"/>
      <c r="M23" s="164" t="s">
        <v>67</v>
      </c>
      <c r="N23" s="94"/>
      <c r="O23" s="27"/>
      <c r="P23" s="157"/>
      <c r="Q23" s="94"/>
      <c r="R23" s="157"/>
      <c r="S23" s="94"/>
      <c r="T23" s="157"/>
      <c r="U23" s="94"/>
      <c r="V23" s="27"/>
    </row>
    <row r="24" spans="1:22" ht="49.8" customHeight="1">
      <c r="A24" s="107"/>
      <c r="B24" s="164" t="s">
        <v>67</v>
      </c>
      <c r="C24" s="94"/>
      <c r="D24" s="45" t="s">
        <v>68</v>
      </c>
      <c r="E24" s="234" t="s">
        <v>68</v>
      </c>
      <c r="F24" s="235"/>
      <c r="G24" s="234" t="s">
        <v>68</v>
      </c>
      <c r="H24" s="235"/>
      <c r="I24" s="104"/>
      <c r="J24" s="215"/>
      <c r="K24" s="43"/>
      <c r="L24" s="107"/>
      <c r="M24" s="95" t="s">
        <v>70</v>
      </c>
      <c r="N24" s="94"/>
      <c r="O24" s="19"/>
      <c r="P24" s="159"/>
      <c r="Q24" s="94"/>
      <c r="R24" s="159"/>
      <c r="S24" s="94"/>
      <c r="T24" s="159"/>
      <c r="U24" s="94"/>
      <c r="V24" s="19"/>
    </row>
    <row r="25" spans="1:22" ht="31.5" customHeight="1">
      <c r="A25" s="107"/>
      <c r="B25" s="95" t="s">
        <v>70</v>
      </c>
      <c r="C25" s="94"/>
      <c r="D25" s="44" t="s">
        <v>68</v>
      </c>
      <c r="E25" s="232" t="s">
        <v>68</v>
      </c>
      <c r="F25" s="233"/>
      <c r="G25" s="232" t="s">
        <v>68</v>
      </c>
      <c r="H25" s="233"/>
      <c r="I25" s="125"/>
      <c r="J25" s="215"/>
      <c r="K25" s="32"/>
      <c r="L25" s="107"/>
      <c r="M25" s="170" t="s">
        <v>71</v>
      </c>
      <c r="N25" s="94"/>
      <c r="O25" s="19"/>
      <c r="P25" s="159"/>
      <c r="Q25" s="94"/>
      <c r="R25" s="159"/>
      <c r="S25" s="94"/>
      <c r="T25" s="159"/>
      <c r="U25" s="94"/>
      <c r="V25" s="19"/>
    </row>
    <row r="26" spans="1:22" ht="16.5" customHeight="1">
      <c r="A26" s="107"/>
      <c r="B26" s="164" t="s">
        <v>71</v>
      </c>
      <c r="C26" s="94"/>
      <c r="D26" s="45" t="s">
        <v>72</v>
      </c>
      <c r="E26" s="221" t="s">
        <v>72</v>
      </c>
      <c r="F26" s="94"/>
      <c r="G26" s="221" t="s">
        <v>72</v>
      </c>
      <c r="H26" s="94"/>
      <c r="I26" s="104"/>
      <c r="J26" s="215"/>
      <c r="K26" s="43"/>
      <c r="L26" s="107"/>
      <c r="M26" s="164" t="s">
        <v>84</v>
      </c>
      <c r="N26" s="94"/>
      <c r="O26" s="27"/>
      <c r="P26" s="157"/>
      <c r="Q26" s="94"/>
      <c r="R26" s="157"/>
      <c r="S26" s="94"/>
      <c r="T26" s="157"/>
      <c r="U26" s="94"/>
      <c r="V26" s="27"/>
    </row>
    <row r="27" spans="1:22" ht="24" customHeight="1">
      <c r="A27" s="108"/>
      <c r="B27" s="95" t="s">
        <v>84</v>
      </c>
      <c r="C27" s="94"/>
      <c r="D27" s="44" t="s">
        <v>72</v>
      </c>
      <c r="E27" s="222" t="s">
        <v>72</v>
      </c>
      <c r="F27" s="94"/>
      <c r="G27" s="222" t="s">
        <v>72</v>
      </c>
      <c r="H27" s="94"/>
      <c r="I27" s="125"/>
      <c r="J27" s="215"/>
      <c r="K27" s="32"/>
      <c r="L27" s="108"/>
      <c r="M27" s="179" t="s">
        <v>75</v>
      </c>
      <c r="N27" s="93"/>
      <c r="O27" s="93"/>
      <c r="P27" s="93"/>
      <c r="Q27" s="93"/>
      <c r="R27" s="93"/>
      <c r="S27" s="93"/>
      <c r="T27" s="93"/>
      <c r="U27" s="93"/>
      <c r="V27" s="94"/>
    </row>
    <row r="28" spans="1:22" ht="15" customHeight="1">
      <c r="A28" s="165" t="s">
        <v>0</v>
      </c>
      <c r="B28" s="166"/>
      <c r="C28" s="93"/>
      <c r="D28" s="93"/>
      <c r="E28" s="93"/>
      <c r="F28" s="93"/>
      <c r="G28" s="93"/>
      <c r="H28" s="93"/>
      <c r="I28" s="93"/>
      <c r="J28" s="93"/>
      <c r="K28" s="94"/>
      <c r="L28" s="106" t="s">
        <v>2</v>
      </c>
      <c r="M28" s="29" t="s">
        <v>21</v>
      </c>
      <c r="N28" s="167" t="s">
        <v>22</v>
      </c>
      <c r="O28" s="94"/>
      <c r="P28" s="168"/>
      <c r="Q28" s="111"/>
      <c r="R28" s="111"/>
      <c r="S28" s="111"/>
      <c r="T28" s="111"/>
      <c r="U28" s="111"/>
      <c r="V28" s="112"/>
    </row>
    <row r="29" spans="1:22" ht="15.75" customHeight="1">
      <c r="A29" s="138"/>
      <c r="B29" s="29" t="s">
        <v>21</v>
      </c>
      <c r="C29" s="167" t="s">
        <v>22</v>
      </c>
      <c r="D29" s="94"/>
      <c r="E29" s="171" t="e" vm="6">
        <v>#VALUE!</v>
      </c>
      <c r="F29" s="172"/>
      <c r="G29" s="172"/>
      <c r="H29" s="172"/>
      <c r="I29" s="172"/>
      <c r="J29" s="172"/>
      <c r="K29" s="173"/>
      <c r="L29" s="107"/>
      <c r="M29" s="178" t="s">
        <v>32</v>
      </c>
      <c r="N29" s="183"/>
      <c r="O29" s="112"/>
      <c r="P29" s="136"/>
      <c r="Q29" s="169"/>
      <c r="R29" s="169"/>
      <c r="S29" s="169"/>
      <c r="T29" s="169"/>
      <c r="U29" s="169"/>
      <c r="V29" s="138"/>
    </row>
    <row r="30" spans="1:22" ht="8.4" customHeight="1">
      <c r="A30" s="138"/>
      <c r="B30" s="178" t="s">
        <v>32</v>
      </c>
      <c r="C30" s="183" t="str">
        <f>C14</f>
        <v>1- Debe ir a la opcion "Agregar Categoria" y darle click.</v>
      </c>
      <c r="D30" s="112"/>
      <c r="E30" s="174"/>
      <c r="F30" s="175"/>
      <c r="G30" s="175"/>
      <c r="H30" s="175"/>
      <c r="I30" s="175"/>
      <c r="J30" s="175"/>
      <c r="K30" s="176"/>
      <c r="L30" s="107"/>
      <c r="M30" s="107"/>
      <c r="N30" s="136"/>
      <c r="O30" s="138"/>
      <c r="P30" s="136"/>
      <c r="Q30" s="169"/>
      <c r="R30" s="169"/>
      <c r="S30" s="169"/>
      <c r="T30" s="169"/>
      <c r="U30" s="169"/>
      <c r="V30" s="138"/>
    </row>
    <row r="31" spans="1:22" ht="51" hidden="1" customHeight="1">
      <c r="A31" s="138"/>
      <c r="B31" s="107"/>
      <c r="C31" s="136"/>
      <c r="D31" s="138"/>
      <c r="E31" s="174"/>
      <c r="F31" s="175"/>
      <c r="G31" s="175"/>
      <c r="H31" s="175"/>
      <c r="I31" s="175"/>
      <c r="J31" s="175"/>
      <c r="K31" s="176"/>
      <c r="L31" s="107"/>
      <c r="M31" s="107"/>
      <c r="N31" s="136"/>
      <c r="O31" s="138"/>
      <c r="P31" s="136"/>
      <c r="Q31" s="169"/>
      <c r="R31" s="169"/>
      <c r="S31" s="169"/>
      <c r="T31" s="169"/>
      <c r="U31" s="169"/>
      <c r="V31" s="138"/>
    </row>
    <row r="32" spans="1:22" ht="15.6" hidden="1" customHeight="1">
      <c r="A32" s="138"/>
      <c r="B32" s="107"/>
      <c r="C32" s="136"/>
      <c r="D32" s="138"/>
      <c r="E32" s="174"/>
      <c r="F32" s="175"/>
      <c r="G32" s="175"/>
      <c r="H32" s="175"/>
      <c r="I32" s="175"/>
      <c r="J32" s="175"/>
      <c r="K32" s="176"/>
      <c r="L32" s="107"/>
      <c r="M32" s="107"/>
      <c r="N32" s="136"/>
      <c r="O32" s="138"/>
      <c r="P32" s="136"/>
      <c r="Q32" s="169"/>
      <c r="R32" s="169"/>
      <c r="S32" s="169"/>
      <c r="T32" s="169"/>
      <c r="U32" s="169"/>
      <c r="V32" s="138"/>
    </row>
    <row r="33" spans="1:22" ht="15.75" customHeight="1">
      <c r="A33" s="138"/>
      <c r="B33" s="107"/>
      <c r="C33" s="136"/>
      <c r="D33" s="138"/>
      <c r="E33" s="174"/>
      <c r="F33" s="175"/>
      <c r="G33" s="175"/>
      <c r="H33" s="175"/>
      <c r="I33" s="175"/>
      <c r="J33" s="175"/>
      <c r="K33" s="176"/>
      <c r="L33" s="107"/>
      <c r="M33" s="107"/>
      <c r="N33" s="136"/>
      <c r="O33" s="138"/>
      <c r="P33" s="136"/>
      <c r="Q33" s="169"/>
      <c r="R33" s="169"/>
      <c r="S33" s="169"/>
      <c r="T33" s="169"/>
      <c r="U33" s="169"/>
      <c r="V33" s="138"/>
    </row>
    <row r="34" spans="1:22" ht="15.75" customHeight="1">
      <c r="A34" s="138"/>
      <c r="B34" s="107"/>
      <c r="C34" s="136"/>
      <c r="D34" s="138"/>
      <c r="E34" s="174"/>
      <c r="F34" s="175"/>
      <c r="G34" s="175"/>
      <c r="H34" s="175"/>
      <c r="I34" s="175"/>
      <c r="J34" s="175"/>
      <c r="K34" s="176"/>
      <c r="L34" s="107"/>
      <c r="M34" s="107"/>
      <c r="N34" s="136"/>
      <c r="O34" s="138"/>
      <c r="P34" s="136"/>
      <c r="Q34" s="169"/>
      <c r="R34" s="169"/>
      <c r="S34" s="169"/>
      <c r="T34" s="169"/>
      <c r="U34" s="169"/>
      <c r="V34" s="138"/>
    </row>
    <row r="35" spans="1:22" ht="15.75" customHeight="1">
      <c r="A35" s="138"/>
      <c r="B35" s="107"/>
      <c r="C35" s="136"/>
      <c r="D35" s="138"/>
      <c r="E35" s="174"/>
      <c r="F35" s="175"/>
      <c r="G35" s="175"/>
      <c r="H35" s="175"/>
      <c r="I35" s="175"/>
      <c r="J35" s="175"/>
      <c r="K35" s="176"/>
      <c r="L35" s="107"/>
      <c r="M35" s="107"/>
      <c r="N35" s="136"/>
      <c r="O35" s="138"/>
      <c r="P35" s="136"/>
      <c r="Q35" s="169"/>
      <c r="R35" s="169"/>
      <c r="S35" s="169"/>
      <c r="T35" s="169"/>
      <c r="U35" s="169"/>
      <c r="V35" s="138"/>
    </row>
    <row r="36" spans="1:22" ht="24" customHeight="1">
      <c r="A36" s="138"/>
      <c r="B36" s="107"/>
      <c r="C36" s="136"/>
      <c r="D36" s="138"/>
      <c r="E36" s="174"/>
      <c r="F36" s="175"/>
      <c r="G36" s="175"/>
      <c r="H36" s="175"/>
      <c r="I36" s="175"/>
      <c r="J36" s="175"/>
      <c r="K36" s="176"/>
      <c r="L36" s="107"/>
      <c r="M36" s="107"/>
      <c r="N36" s="136"/>
      <c r="O36" s="138"/>
      <c r="P36" s="136"/>
      <c r="Q36" s="169"/>
      <c r="R36" s="169"/>
      <c r="S36" s="169"/>
      <c r="T36" s="169"/>
      <c r="U36" s="169"/>
      <c r="V36" s="138"/>
    </row>
    <row r="37" spans="1:22" ht="15.75" customHeight="1">
      <c r="A37" s="138"/>
      <c r="B37" s="107"/>
      <c r="C37" s="136"/>
      <c r="D37" s="138"/>
      <c r="E37" s="174"/>
      <c r="F37" s="175"/>
      <c r="G37" s="175"/>
      <c r="H37" s="175"/>
      <c r="I37" s="175"/>
      <c r="J37" s="175"/>
      <c r="K37" s="176"/>
      <c r="L37" s="107"/>
      <c r="M37" s="107"/>
      <c r="N37" s="136"/>
      <c r="O37" s="138"/>
      <c r="P37" s="136"/>
      <c r="Q37" s="169"/>
      <c r="R37" s="169"/>
      <c r="S37" s="169"/>
      <c r="T37" s="169"/>
      <c r="U37" s="169"/>
      <c r="V37" s="138"/>
    </row>
    <row r="38" spans="1:22" ht="15.75" customHeight="1">
      <c r="A38" s="138"/>
      <c r="B38" s="107"/>
      <c r="C38" s="136"/>
      <c r="D38" s="138"/>
      <c r="E38" s="174"/>
      <c r="F38" s="175"/>
      <c r="G38" s="175"/>
      <c r="H38" s="175"/>
      <c r="I38" s="175"/>
      <c r="J38" s="175"/>
      <c r="K38" s="176"/>
      <c r="L38" s="107"/>
      <c r="M38" s="107"/>
      <c r="N38" s="136"/>
      <c r="O38" s="138"/>
      <c r="P38" s="136"/>
      <c r="Q38" s="169"/>
      <c r="R38" s="169"/>
      <c r="S38" s="169"/>
      <c r="T38" s="169"/>
      <c r="U38" s="169"/>
      <c r="V38" s="138"/>
    </row>
    <row r="39" spans="1:22" ht="66" customHeight="1">
      <c r="A39" s="138"/>
      <c r="B39" s="107"/>
      <c r="C39" s="136"/>
      <c r="D39" s="138"/>
      <c r="E39" s="174"/>
      <c r="F39" s="175"/>
      <c r="G39" s="175"/>
      <c r="H39" s="175"/>
      <c r="I39" s="175"/>
      <c r="J39" s="175"/>
      <c r="K39" s="176"/>
      <c r="L39" s="107"/>
      <c r="M39" s="107"/>
      <c r="N39" s="136"/>
      <c r="O39" s="138"/>
      <c r="P39" s="136"/>
      <c r="Q39" s="169"/>
      <c r="R39" s="169"/>
      <c r="S39" s="169"/>
      <c r="T39" s="169"/>
      <c r="U39" s="169"/>
      <c r="V39" s="138"/>
    </row>
    <row r="40" spans="1:22" ht="15.75" customHeight="1">
      <c r="A40" s="138"/>
      <c r="B40" s="107"/>
      <c r="C40" s="136"/>
      <c r="D40" s="138"/>
      <c r="E40" s="174"/>
      <c r="F40" s="175"/>
      <c r="G40" s="175"/>
      <c r="H40" s="175"/>
      <c r="I40" s="175"/>
      <c r="J40" s="175"/>
      <c r="K40" s="176"/>
      <c r="L40" s="107"/>
      <c r="M40" s="107"/>
      <c r="N40" s="136"/>
      <c r="O40" s="138"/>
      <c r="P40" s="136"/>
      <c r="Q40" s="169"/>
      <c r="R40" s="169"/>
      <c r="S40" s="169"/>
      <c r="T40" s="169"/>
      <c r="U40" s="169"/>
      <c r="V40" s="138"/>
    </row>
    <row r="41" spans="1:22" ht="15.75" customHeight="1">
      <c r="A41" s="138"/>
      <c r="B41" s="107"/>
      <c r="C41" s="136"/>
      <c r="D41" s="138"/>
      <c r="E41" s="174"/>
      <c r="F41" s="175"/>
      <c r="G41" s="175"/>
      <c r="H41" s="175"/>
      <c r="I41" s="175"/>
      <c r="J41" s="175"/>
      <c r="K41" s="176"/>
      <c r="L41" s="107"/>
      <c r="M41" s="107"/>
      <c r="N41" s="136"/>
      <c r="O41" s="138"/>
      <c r="P41" s="136"/>
      <c r="Q41" s="169"/>
      <c r="R41" s="169"/>
      <c r="S41" s="169"/>
      <c r="T41" s="169"/>
      <c r="U41" s="169"/>
      <c r="V41" s="138"/>
    </row>
    <row r="42" spans="1:22" ht="15.75" customHeight="1">
      <c r="A42" s="138"/>
      <c r="B42" s="107"/>
      <c r="C42" s="136"/>
      <c r="D42" s="138"/>
      <c r="E42" s="174"/>
      <c r="F42" s="175"/>
      <c r="G42" s="175"/>
      <c r="H42" s="175"/>
      <c r="I42" s="175"/>
      <c r="J42" s="175"/>
      <c r="K42" s="176"/>
      <c r="L42" s="107"/>
      <c r="M42" s="108"/>
      <c r="N42" s="113"/>
      <c r="O42" s="115"/>
      <c r="P42" s="113"/>
      <c r="Q42" s="114"/>
      <c r="R42" s="114"/>
      <c r="S42" s="114"/>
      <c r="T42" s="114"/>
      <c r="U42" s="114"/>
      <c r="V42" s="115"/>
    </row>
    <row r="43" spans="1:22" ht="39" customHeight="1">
      <c r="A43" s="138"/>
      <c r="B43" s="108"/>
      <c r="C43" s="113"/>
      <c r="D43" s="115"/>
      <c r="E43" s="238"/>
      <c r="F43" s="239"/>
      <c r="G43" s="239"/>
      <c r="H43" s="239"/>
      <c r="I43" s="239"/>
      <c r="J43" s="239"/>
      <c r="K43" s="240"/>
      <c r="L43" s="107"/>
      <c r="M43" s="208" t="s">
        <v>37</v>
      </c>
      <c r="N43" s="184"/>
      <c r="O43" s="112"/>
      <c r="P43" s="168"/>
      <c r="Q43" s="111"/>
      <c r="R43" s="111"/>
      <c r="S43" s="111"/>
      <c r="T43" s="111"/>
      <c r="U43" s="111"/>
      <c r="V43" s="112"/>
    </row>
    <row r="44" spans="1:22" ht="18.600000000000001" customHeight="1">
      <c r="A44" s="138"/>
      <c r="B44" s="208" t="s">
        <v>37</v>
      </c>
      <c r="C44" s="265" t="s">
        <v>128</v>
      </c>
      <c r="D44" s="266"/>
      <c r="E44" s="171" t="e" vm="7">
        <v>#VALUE!</v>
      </c>
      <c r="F44" s="172"/>
      <c r="G44" s="172"/>
      <c r="H44" s="172"/>
      <c r="I44" s="172"/>
      <c r="J44" s="172"/>
      <c r="K44" s="173"/>
      <c r="L44" s="107"/>
      <c r="M44" s="107"/>
      <c r="N44" s="136"/>
      <c r="O44" s="138"/>
      <c r="P44" s="136"/>
      <c r="Q44" s="169"/>
      <c r="R44" s="169"/>
      <c r="S44" s="169"/>
      <c r="T44" s="169"/>
      <c r="U44" s="169"/>
      <c r="V44" s="138"/>
    </row>
    <row r="45" spans="1:22" ht="31.8" customHeight="1">
      <c r="A45" s="138"/>
      <c r="B45" s="107"/>
      <c r="C45" s="181"/>
      <c r="D45" s="267"/>
      <c r="E45" s="174"/>
      <c r="F45" s="175"/>
      <c r="G45" s="175"/>
      <c r="H45" s="175"/>
      <c r="I45" s="175"/>
      <c r="J45" s="175"/>
      <c r="K45" s="176"/>
      <c r="L45" s="107"/>
      <c r="M45" s="107"/>
      <c r="N45" s="136"/>
      <c r="O45" s="138"/>
      <c r="P45" s="136"/>
      <c r="Q45" s="169"/>
      <c r="R45" s="169"/>
      <c r="S45" s="169"/>
      <c r="T45" s="169"/>
      <c r="U45" s="169"/>
      <c r="V45" s="138"/>
    </row>
    <row r="46" spans="1:22" ht="15.75" customHeight="1">
      <c r="A46" s="138"/>
      <c r="B46" s="107"/>
      <c r="C46" s="181"/>
      <c r="D46" s="267"/>
      <c r="E46" s="174"/>
      <c r="F46" s="175"/>
      <c r="G46" s="175"/>
      <c r="H46" s="175"/>
      <c r="I46" s="175"/>
      <c r="J46" s="175"/>
      <c r="K46" s="176"/>
      <c r="L46" s="107"/>
      <c r="M46" s="107"/>
      <c r="N46" s="136"/>
      <c r="O46" s="138"/>
      <c r="P46" s="136"/>
      <c r="Q46" s="169"/>
      <c r="R46" s="169"/>
      <c r="S46" s="169"/>
      <c r="T46" s="169"/>
      <c r="U46" s="169"/>
      <c r="V46" s="138"/>
    </row>
    <row r="47" spans="1:22" ht="15.75" customHeight="1">
      <c r="A47" s="138"/>
      <c r="B47" s="107"/>
      <c r="C47" s="181"/>
      <c r="D47" s="267"/>
      <c r="E47" s="174"/>
      <c r="F47" s="175"/>
      <c r="G47" s="175"/>
      <c r="H47" s="175"/>
      <c r="I47" s="175"/>
      <c r="J47" s="175"/>
      <c r="K47" s="176"/>
      <c r="L47" s="107"/>
      <c r="M47" s="107"/>
      <c r="N47" s="136"/>
      <c r="O47" s="138"/>
      <c r="P47" s="136"/>
      <c r="Q47" s="169"/>
      <c r="R47" s="169"/>
      <c r="S47" s="169"/>
      <c r="T47" s="169"/>
      <c r="U47" s="169"/>
      <c r="V47" s="138"/>
    </row>
    <row r="48" spans="1:22" ht="54" customHeight="1">
      <c r="A48" s="138"/>
      <c r="B48" s="107"/>
      <c r="C48" s="181"/>
      <c r="D48" s="267"/>
      <c r="E48" s="174"/>
      <c r="F48" s="175"/>
      <c r="G48" s="175"/>
      <c r="H48" s="175"/>
      <c r="I48" s="175"/>
      <c r="J48" s="175"/>
      <c r="K48" s="176"/>
      <c r="L48" s="107"/>
      <c r="M48" s="107"/>
      <c r="N48" s="136"/>
      <c r="O48" s="138"/>
      <c r="P48" s="136"/>
      <c r="Q48" s="169"/>
      <c r="R48" s="169"/>
      <c r="S48" s="169"/>
      <c r="T48" s="169"/>
      <c r="U48" s="169"/>
      <c r="V48" s="138"/>
    </row>
    <row r="49" spans="1:22" ht="28.2" customHeight="1">
      <c r="A49" s="138"/>
      <c r="B49" s="107"/>
      <c r="C49" s="181"/>
      <c r="D49" s="267"/>
      <c r="E49" s="174"/>
      <c r="F49" s="175"/>
      <c r="G49" s="175"/>
      <c r="H49" s="175"/>
      <c r="I49" s="175"/>
      <c r="J49" s="175"/>
      <c r="K49" s="176"/>
      <c r="L49" s="107"/>
      <c r="M49" s="107"/>
      <c r="N49" s="136"/>
      <c r="O49" s="138"/>
      <c r="P49" s="136"/>
      <c r="Q49" s="169"/>
      <c r="R49" s="169"/>
      <c r="S49" s="169"/>
      <c r="T49" s="169"/>
      <c r="U49" s="169"/>
      <c r="V49" s="138"/>
    </row>
    <row r="50" spans="1:22" ht="15.75" customHeight="1">
      <c r="A50" s="138"/>
      <c r="B50" s="107"/>
      <c r="C50" s="181"/>
      <c r="D50" s="267"/>
      <c r="E50" s="174"/>
      <c r="F50" s="175"/>
      <c r="G50" s="175"/>
      <c r="H50" s="175"/>
      <c r="I50" s="175"/>
      <c r="J50" s="175"/>
      <c r="K50" s="176"/>
      <c r="L50" s="107"/>
      <c r="M50" s="107"/>
      <c r="N50" s="136"/>
      <c r="O50" s="138"/>
      <c r="P50" s="136"/>
      <c r="Q50" s="169"/>
      <c r="R50" s="169"/>
      <c r="S50" s="169"/>
      <c r="T50" s="169"/>
      <c r="U50" s="169"/>
      <c r="V50" s="138"/>
    </row>
    <row r="51" spans="1:22" ht="15.75" customHeight="1">
      <c r="A51" s="138"/>
      <c r="B51" s="107"/>
      <c r="C51" s="181"/>
      <c r="D51" s="267"/>
      <c r="E51" s="174"/>
      <c r="F51" s="175"/>
      <c r="G51" s="175"/>
      <c r="H51" s="175"/>
      <c r="I51" s="175"/>
      <c r="J51" s="175"/>
      <c r="K51" s="176"/>
      <c r="L51" s="107"/>
      <c r="M51" s="107"/>
      <c r="N51" s="136"/>
      <c r="O51" s="138"/>
      <c r="P51" s="136"/>
      <c r="Q51" s="169"/>
      <c r="R51" s="169"/>
      <c r="S51" s="169"/>
      <c r="T51" s="169"/>
      <c r="U51" s="169"/>
      <c r="V51" s="138"/>
    </row>
    <row r="52" spans="1:22" ht="15.75" customHeight="1">
      <c r="A52" s="138"/>
      <c r="B52" s="107"/>
      <c r="C52" s="181"/>
      <c r="D52" s="267"/>
      <c r="E52" s="174"/>
      <c r="F52" s="175"/>
      <c r="G52" s="175"/>
      <c r="H52" s="175"/>
      <c r="I52" s="175"/>
      <c r="J52" s="175"/>
      <c r="K52" s="176"/>
      <c r="L52" s="107"/>
      <c r="M52" s="107"/>
      <c r="N52" s="136"/>
      <c r="O52" s="138"/>
      <c r="P52" s="136"/>
      <c r="Q52" s="169"/>
      <c r="R52" s="169"/>
      <c r="S52" s="169"/>
      <c r="T52" s="169"/>
      <c r="U52" s="169"/>
      <c r="V52" s="138"/>
    </row>
    <row r="53" spans="1:22" ht="15.75" customHeight="1">
      <c r="A53" s="138"/>
      <c r="B53" s="107"/>
      <c r="C53" s="181"/>
      <c r="D53" s="267"/>
      <c r="E53" s="174"/>
      <c r="F53" s="175"/>
      <c r="G53" s="175"/>
      <c r="H53" s="175"/>
      <c r="I53" s="175"/>
      <c r="J53" s="175"/>
      <c r="K53" s="176"/>
      <c r="L53" s="107"/>
      <c r="M53" s="107"/>
      <c r="N53" s="136"/>
      <c r="O53" s="138"/>
      <c r="P53" s="136"/>
      <c r="Q53" s="169"/>
      <c r="R53" s="169"/>
      <c r="S53" s="169"/>
      <c r="T53" s="169"/>
      <c r="U53" s="169"/>
      <c r="V53" s="138"/>
    </row>
    <row r="54" spans="1:22" ht="15.75" customHeight="1">
      <c r="A54" s="138"/>
      <c r="B54" s="107"/>
      <c r="C54" s="181"/>
      <c r="D54" s="267"/>
      <c r="E54" s="174"/>
      <c r="F54" s="175"/>
      <c r="G54" s="175"/>
      <c r="H54" s="175"/>
      <c r="I54" s="175"/>
      <c r="J54" s="175"/>
      <c r="K54" s="176"/>
      <c r="L54" s="107"/>
      <c r="M54" s="107"/>
      <c r="N54" s="136"/>
      <c r="O54" s="138"/>
      <c r="P54" s="136"/>
      <c r="Q54" s="169"/>
      <c r="R54" s="169"/>
      <c r="S54" s="169"/>
      <c r="T54" s="169"/>
      <c r="U54" s="169"/>
      <c r="V54" s="138"/>
    </row>
    <row r="55" spans="1:22" ht="15.75" customHeight="1">
      <c r="A55" s="138"/>
      <c r="B55" s="107"/>
      <c r="C55" s="181"/>
      <c r="D55" s="267"/>
      <c r="E55" s="174"/>
      <c r="F55" s="175"/>
      <c r="G55" s="175"/>
      <c r="H55" s="175"/>
      <c r="I55" s="175"/>
      <c r="J55" s="175"/>
      <c r="K55" s="176"/>
      <c r="L55" s="107"/>
      <c r="M55" s="107"/>
      <c r="N55" s="136"/>
      <c r="O55" s="138"/>
      <c r="P55" s="136"/>
      <c r="Q55" s="169"/>
      <c r="R55" s="169"/>
      <c r="S55" s="169"/>
      <c r="T55" s="169"/>
      <c r="U55" s="169"/>
      <c r="V55" s="138"/>
    </row>
    <row r="56" spans="1:22" ht="15.75" customHeight="1">
      <c r="A56" s="138"/>
      <c r="B56" s="107"/>
      <c r="C56" s="181"/>
      <c r="D56" s="267"/>
      <c r="E56" s="174"/>
      <c r="F56" s="175"/>
      <c r="G56" s="175"/>
      <c r="H56" s="175"/>
      <c r="I56" s="175"/>
      <c r="J56" s="175"/>
      <c r="K56" s="176"/>
      <c r="L56" s="107"/>
      <c r="M56" s="108"/>
      <c r="N56" s="113"/>
      <c r="O56" s="115"/>
      <c r="P56" s="113"/>
      <c r="Q56" s="114"/>
      <c r="R56" s="114"/>
      <c r="S56" s="114"/>
      <c r="T56" s="114"/>
      <c r="U56" s="114"/>
      <c r="V56" s="115"/>
    </row>
    <row r="57" spans="1:22" ht="15.75" customHeight="1">
      <c r="A57" s="138"/>
      <c r="B57" s="108"/>
      <c r="C57" s="268"/>
      <c r="D57" s="269"/>
      <c r="E57" s="238"/>
      <c r="F57" s="239"/>
      <c r="G57" s="239"/>
      <c r="H57" s="239"/>
      <c r="I57" s="239"/>
      <c r="J57" s="239"/>
      <c r="K57" s="240"/>
      <c r="L57" s="107"/>
      <c r="M57" s="209" t="s">
        <v>40</v>
      </c>
      <c r="N57" s="183"/>
      <c r="O57" s="112"/>
      <c r="P57" s="168"/>
      <c r="Q57" s="111"/>
      <c r="R57" s="111"/>
      <c r="S57" s="111"/>
      <c r="T57" s="111"/>
      <c r="U57" s="111"/>
      <c r="V57" s="112"/>
    </row>
    <row r="58" spans="1:22" ht="30.6" customHeight="1">
      <c r="A58" s="138"/>
      <c r="B58" s="209" t="s">
        <v>40</v>
      </c>
      <c r="C58" s="183" t="s">
        <v>89</v>
      </c>
      <c r="D58" s="112"/>
      <c r="E58" s="171" t="e" vm="8">
        <v>#VALUE!</v>
      </c>
      <c r="F58" s="172"/>
      <c r="G58" s="172"/>
      <c r="H58" s="172"/>
      <c r="I58" s="172"/>
      <c r="J58" s="172"/>
      <c r="K58" s="173"/>
      <c r="L58" s="107"/>
      <c r="M58" s="107"/>
      <c r="N58" s="136"/>
      <c r="O58" s="138"/>
      <c r="P58" s="136"/>
      <c r="Q58" s="169"/>
      <c r="R58" s="169"/>
      <c r="S58" s="169"/>
      <c r="T58" s="169"/>
      <c r="U58" s="169"/>
      <c r="V58" s="138"/>
    </row>
    <row r="59" spans="1:22" ht="15.75" customHeight="1">
      <c r="A59" s="138"/>
      <c r="B59" s="107"/>
      <c r="C59" s="136"/>
      <c r="D59" s="138"/>
      <c r="E59" s="174"/>
      <c r="F59" s="175"/>
      <c r="G59" s="175"/>
      <c r="H59" s="175"/>
      <c r="I59" s="175"/>
      <c r="J59" s="175"/>
      <c r="K59" s="176"/>
      <c r="L59" s="107"/>
      <c r="M59" s="107"/>
      <c r="N59" s="136"/>
      <c r="O59" s="138"/>
      <c r="P59" s="136"/>
      <c r="Q59" s="169"/>
      <c r="R59" s="169"/>
      <c r="S59" s="169"/>
      <c r="T59" s="169"/>
      <c r="U59" s="169"/>
      <c r="V59" s="138"/>
    </row>
    <row r="60" spans="1:22" ht="24" customHeight="1">
      <c r="A60" s="138"/>
      <c r="B60" s="107"/>
      <c r="C60" s="136"/>
      <c r="D60" s="138"/>
      <c r="E60" s="174"/>
      <c r="F60" s="175"/>
      <c r="G60" s="175"/>
      <c r="H60" s="175"/>
      <c r="I60" s="175"/>
      <c r="J60" s="175"/>
      <c r="K60" s="176"/>
      <c r="L60" s="107"/>
      <c r="M60" s="107"/>
      <c r="N60" s="136"/>
      <c r="O60" s="138"/>
      <c r="P60" s="136"/>
      <c r="Q60" s="169"/>
      <c r="R60" s="169"/>
      <c r="S60" s="169"/>
      <c r="T60" s="169"/>
      <c r="U60" s="169"/>
      <c r="V60" s="138"/>
    </row>
    <row r="61" spans="1:22" ht="42.6" hidden="1" customHeight="1">
      <c r="A61" s="138"/>
      <c r="B61" s="107"/>
      <c r="C61" s="136"/>
      <c r="D61" s="138"/>
      <c r="E61" s="174"/>
      <c r="F61" s="175"/>
      <c r="G61" s="175"/>
      <c r="H61" s="175"/>
      <c r="I61" s="175"/>
      <c r="J61" s="175"/>
      <c r="K61" s="176"/>
      <c r="L61" s="107"/>
      <c r="M61" s="107"/>
      <c r="N61" s="136"/>
      <c r="O61" s="138"/>
      <c r="P61" s="136"/>
      <c r="Q61" s="169"/>
      <c r="R61" s="169"/>
      <c r="S61" s="169"/>
      <c r="T61" s="169"/>
      <c r="U61" s="169"/>
      <c r="V61" s="138"/>
    </row>
    <row r="62" spans="1:22" ht="15.75" customHeight="1">
      <c r="A62" s="138"/>
      <c r="B62" s="107"/>
      <c r="C62" s="136"/>
      <c r="D62" s="138"/>
      <c r="E62" s="174"/>
      <c r="F62" s="175"/>
      <c r="G62" s="175"/>
      <c r="H62" s="175"/>
      <c r="I62" s="175"/>
      <c r="J62" s="175"/>
      <c r="K62" s="176"/>
      <c r="L62" s="107"/>
      <c r="M62" s="107"/>
      <c r="N62" s="136"/>
      <c r="O62" s="138"/>
      <c r="P62" s="136"/>
      <c r="Q62" s="169"/>
      <c r="R62" s="169"/>
      <c r="S62" s="169"/>
      <c r="T62" s="169"/>
      <c r="U62" s="169"/>
      <c r="V62" s="138"/>
    </row>
    <row r="63" spans="1:22" ht="25.2" customHeight="1">
      <c r="A63" s="138"/>
      <c r="B63" s="107"/>
      <c r="C63" s="136"/>
      <c r="D63" s="138"/>
      <c r="E63" s="174"/>
      <c r="F63" s="175"/>
      <c r="G63" s="175"/>
      <c r="H63" s="175"/>
      <c r="I63" s="175"/>
      <c r="J63" s="175"/>
      <c r="K63" s="176"/>
      <c r="L63" s="107"/>
      <c r="M63" s="107"/>
      <c r="N63" s="136"/>
      <c r="O63" s="138"/>
      <c r="P63" s="136"/>
      <c r="Q63" s="169"/>
      <c r="R63" s="169"/>
      <c r="S63" s="169"/>
      <c r="T63" s="169"/>
      <c r="U63" s="169"/>
      <c r="V63" s="138"/>
    </row>
    <row r="64" spans="1:22" ht="15.75" customHeight="1">
      <c r="A64" s="138"/>
      <c r="B64" s="107"/>
      <c r="C64" s="136"/>
      <c r="D64" s="138"/>
      <c r="E64" s="174"/>
      <c r="F64" s="175"/>
      <c r="G64" s="175"/>
      <c r="H64" s="175"/>
      <c r="I64" s="175"/>
      <c r="J64" s="175"/>
      <c r="K64" s="176"/>
      <c r="L64" s="107"/>
      <c r="M64" s="107"/>
      <c r="N64" s="136"/>
      <c r="O64" s="138"/>
      <c r="P64" s="136"/>
      <c r="Q64" s="169"/>
      <c r="R64" s="169"/>
      <c r="S64" s="169"/>
      <c r="T64" s="169"/>
      <c r="U64" s="169"/>
      <c r="V64" s="138"/>
    </row>
    <row r="65" spans="1:22" ht="15.75" customHeight="1">
      <c r="A65" s="138"/>
      <c r="B65" s="107"/>
      <c r="C65" s="136"/>
      <c r="D65" s="138"/>
      <c r="E65" s="174"/>
      <c r="F65" s="175"/>
      <c r="G65" s="175"/>
      <c r="H65" s="175"/>
      <c r="I65" s="175"/>
      <c r="J65" s="175"/>
      <c r="K65" s="176"/>
      <c r="L65" s="107"/>
      <c r="M65" s="107"/>
      <c r="N65" s="136"/>
      <c r="O65" s="138"/>
      <c r="P65" s="136"/>
      <c r="Q65" s="169"/>
      <c r="R65" s="169"/>
      <c r="S65" s="169"/>
      <c r="T65" s="169"/>
      <c r="U65" s="169"/>
      <c r="V65" s="138"/>
    </row>
    <row r="66" spans="1:22" ht="15.75" customHeight="1">
      <c r="A66" s="138"/>
      <c r="B66" s="107"/>
      <c r="C66" s="136"/>
      <c r="D66" s="138"/>
      <c r="E66" s="174"/>
      <c r="F66" s="175"/>
      <c r="G66" s="175"/>
      <c r="H66" s="175"/>
      <c r="I66" s="175"/>
      <c r="J66" s="175"/>
      <c r="K66" s="176"/>
      <c r="L66" s="107"/>
      <c r="M66" s="107"/>
      <c r="N66" s="136"/>
      <c r="O66" s="138"/>
      <c r="P66" s="136"/>
      <c r="Q66" s="169"/>
      <c r="R66" s="169"/>
      <c r="S66" s="169"/>
      <c r="T66" s="169"/>
      <c r="U66" s="169"/>
      <c r="V66" s="138"/>
    </row>
    <row r="67" spans="1:22" ht="15.75" customHeight="1">
      <c r="A67" s="138"/>
      <c r="B67" s="107"/>
      <c r="C67" s="136"/>
      <c r="D67" s="138"/>
      <c r="E67" s="174"/>
      <c r="F67" s="175"/>
      <c r="G67" s="175"/>
      <c r="H67" s="175"/>
      <c r="I67" s="175"/>
      <c r="J67" s="175"/>
      <c r="K67" s="176"/>
      <c r="L67" s="107"/>
      <c r="M67" s="107"/>
      <c r="N67" s="136"/>
      <c r="O67" s="138"/>
      <c r="P67" s="136"/>
      <c r="Q67" s="169"/>
      <c r="R67" s="169"/>
      <c r="S67" s="169"/>
      <c r="T67" s="169"/>
      <c r="U67" s="169"/>
      <c r="V67" s="138"/>
    </row>
    <row r="68" spans="1:22" ht="15.75" customHeight="1">
      <c r="A68" s="138"/>
      <c r="B68" s="107"/>
      <c r="C68" s="136"/>
      <c r="D68" s="138"/>
      <c r="E68" s="174"/>
      <c r="F68" s="175"/>
      <c r="G68" s="175"/>
      <c r="H68" s="175"/>
      <c r="I68" s="175"/>
      <c r="J68" s="175"/>
      <c r="K68" s="176"/>
      <c r="L68" s="107"/>
      <c r="M68" s="107"/>
      <c r="N68" s="136"/>
      <c r="O68" s="138"/>
      <c r="P68" s="136"/>
      <c r="Q68" s="169"/>
      <c r="R68" s="169"/>
      <c r="S68" s="169"/>
      <c r="T68" s="169"/>
      <c r="U68" s="169"/>
      <c r="V68" s="138"/>
    </row>
    <row r="69" spans="1:22" ht="15.75" customHeight="1">
      <c r="A69" s="138"/>
      <c r="B69" s="107"/>
      <c r="C69" s="136"/>
      <c r="D69" s="138"/>
      <c r="E69" s="174"/>
      <c r="F69" s="175"/>
      <c r="G69" s="175"/>
      <c r="H69" s="175"/>
      <c r="I69" s="175"/>
      <c r="J69" s="175"/>
      <c r="K69" s="176"/>
      <c r="L69" s="107"/>
      <c r="M69" s="107"/>
      <c r="N69" s="136"/>
      <c r="O69" s="138"/>
      <c r="P69" s="136"/>
      <c r="Q69" s="169"/>
      <c r="R69" s="169"/>
      <c r="S69" s="169"/>
      <c r="T69" s="169"/>
      <c r="U69" s="169"/>
      <c r="V69" s="138"/>
    </row>
    <row r="70" spans="1:22" ht="15.75" customHeight="1">
      <c r="A70" s="138"/>
      <c r="B70" s="107"/>
      <c r="C70" s="136"/>
      <c r="D70" s="138"/>
      <c r="E70" s="174"/>
      <c r="F70" s="175"/>
      <c r="G70" s="175"/>
      <c r="H70" s="175"/>
      <c r="I70" s="175"/>
      <c r="J70" s="175"/>
      <c r="K70" s="176"/>
      <c r="L70" s="107"/>
      <c r="M70" s="107"/>
      <c r="N70" s="136"/>
      <c r="O70" s="138"/>
      <c r="P70" s="136"/>
      <c r="Q70" s="169"/>
      <c r="R70" s="169"/>
      <c r="S70" s="169"/>
      <c r="T70" s="169"/>
      <c r="U70" s="169"/>
      <c r="V70" s="138"/>
    </row>
    <row r="71" spans="1:22" ht="15.75" customHeight="1">
      <c r="A71" s="138"/>
      <c r="B71" s="107"/>
      <c r="C71" s="136"/>
      <c r="D71" s="138"/>
      <c r="E71" s="174"/>
      <c r="F71" s="175"/>
      <c r="G71" s="175"/>
      <c r="H71" s="175"/>
      <c r="I71" s="175"/>
      <c r="J71" s="175"/>
      <c r="K71" s="176"/>
      <c r="L71" s="107"/>
      <c r="M71" s="107"/>
      <c r="N71" s="136"/>
      <c r="O71" s="138"/>
      <c r="P71" s="136"/>
      <c r="Q71" s="169"/>
      <c r="R71" s="169"/>
      <c r="S71" s="169"/>
      <c r="T71" s="169"/>
      <c r="U71" s="169"/>
      <c r="V71" s="138"/>
    </row>
    <row r="72" spans="1:22" ht="15.75" customHeight="1">
      <c r="A72" s="138"/>
      <c r="B72" s="107"/>
      <c r="C72" s="136"/>
      <c r="D72" s="138"/>
      <c r="E72" s="174"/>
      <c r="F72" s="175"/>
      <c r="G72" s="175"/>
      <c r="H72" s="175"/>
      <c r="I72" s="175"/>
      <c r="J72" s="175"/>
      <c r="K72" s="176"/>
      <c r="L72" s="107"/>
      <c r="M72" s="107"/>
      <c r="N72" s="136"/>
      <c r="O72" s="138"/>
      <c r="P72" s="136"/>
      <c r="Q72" s="169"/>
      <c r="R72" s="169"/>
      <c r="S72" s="169"/>
      <c r="T72" s="169"/>
      <c r="U72" s="169"/>
      <c r="V72" s="138"/>
    </row>
    <row r="73" spans="1:22" ht="15.75" customHeight="1">
      <c r="A73" s="138"/>
      <c r="B73" s="107"/>
      <c r="C73" s="136"/>
      <c r="D73" s="138"/>
      <c r="E73" s="174"/>
      <c r="F73" s="175"/>
      <c r="G73" s="175"/>
      <c r="H73" s="175"/>
      <c r="I73" s="175"/>
      <c r="J73" s="175"/>
      <c r="K73" s="176"/>
      <c r="L73" s="107"/>
      <c r="M73" s="108"/>
      <c r="N73" s="113"/>
      <c r="O73" s="115"/>
      <c r="P73" s="113"/>
      <c r="Q73" s="114"/>
      <c r="R73" s="114"/>
      <c r="S73" s="114"/>
      <c r="T73" s="114"/>
      <c r="U73" s="114"/>
      <c r="V73" s="115"/>
    </row>
    <row r="74" spans="1:22" ht="15.75" customHeight="1">
      <c r="A74" s="138"/>
      <c r="B74" s="108"/>
      <c r="C74" s="113"/>
      <c r="D74" s="115"/>
      <c r="E74" s="238"/>
      <c r="F74" s="239"/>
      <c r="G74" s="239"/>
      <c r="H74" s="239"/>
      <c r="I74" s="239"/>
      <c r="J74" s="239"/>
      <c r="K74" s="240"/>
      <c r="L74" s="107"/>
      <c r="M74" s="46" t="s">
        <v>45</v>
      </c>
      <c r="N74" s="184"/>
      <c r="O74" s="112"/>
      <c r="P74" s="168"/>
      <c r="Q74" s="111"/>
      <c r="R74" s="111"/>
      <c r="S74" s="111"/>
      <c r="T74" s="111"/>
      <c r="U74" s="111"/>
      <c r="V74" s="112"/>
    </row>
    <row r="75" spans="1:22" ht="21" customHeight="1">
      <c r="A75" s="138"/>
      <c r="B75" s="251" t="s">
        <v>88</v>
      </c>
      <c r="C75" s="241" t="s">
        <v>86</v>
      </c>
      <c r="D75" s="242"/>
      <c r="E75" s="245" t="e" vm="9">
        <v>#VALUE!</v>
      </c>
      <c r="F75" s="246"/>
      <c r="G75" s="246"/>
      <c r="H75" s="246"/>
      <c r="I75" s="246"/>
      <c r="J75" s="246"/>
      <c r="K75" s="247"/>
      <c r="L75" s="107"/>
      <c r="M75" s="236"/>
      <c r="N75" s="237"/>
      <c r="O75" s="138"/>
      <c r="P75" s="182"/>
      <c r="Q75" s="137"/>
      <c r="R75" s="137"/>
      <c r="S75" s="137"/>
      <c r="T75" s="137"/>
      <c r="U75" s="137"/>
      <c r="V75" s="138"/>
    </row>
    <row r="76" spans="1:22" ht="19.8" hidden="1" customHeight="1">
      <c r="A76" s="138"/>
      <c r="B76" s="252"/>
      <c r="C76" s="243"/>
      <c r="D76" s="244"/>
      <c r="E76" s="248"/>
      <c r="F76" s="249"/>
      <c r="G76" s="249"/>
      <c r="H76" s="249"/>
      <c r="I76" s="249"/>
      <c r="J76" s="249"/>
      <c r="K76" s="250"/>
      <c r="L76" s="107"/>
      <c r="M76" s="236"/>
      <c r="N76" s="237"/>
      <c r="O76" s="138"/>
      <c r="P76" s="182"/>
      <c r="Q76" s="137"/>
      <c r="R76" s="137"/>
      <c r="S76" s="137"/>
      <c r="T76" s="137"/>
      <c r="U76" s="137"/>
      <c r="V76" s="138"/>
    </row>
    <row r="77" spans="1:22" ht="19.2" hidden="1" customHeight="1">
      <c r="A77" s="138"/>
      <c r="B77" s="252"/>
      <c r="C77" s="243"/>
      <c r="D77" s="244"/>
      <c r="E77" s="248"/>
      <c r="F77" s="249"/>
      <c r="G77" s="249"/>
      <c r="H77" s="249"/>
      <c r="I77" s="249"/>
      <c r="J77" s="249"/>
      <c r="K77" s="250"/>
      <c r="L77" s="107"/>
      <c r="M77" s="236"/>
      <c r="N77" s="237"/>
      <c r="O77" s="138"/>
      <c r="P77" s="182"/>
      <c r="Q77" s="137"/>
      <c r="R77" s="137"/>
      <c r="S77" s="137"/>
      <c r="T77" s="137"/>
      <c r="U77" s="137"/>
      <c r="V77" s="138"/>
    </row>
    <row r="78" spans="1:22" ht="28.2" hidden="1" customHeight="1">
      <c r="A78" s="138"/>
      <c r="B78" s="252"/>
      <c r="C78" s="243"/>
      <c r="D78" s="244"/>
      <c r="E78" s="248"/>
      <c r="F78" s="249"/>
      <c r="G78" s="249"/>
      <c r="H78" s="249"/>
      <c r="I78" s="249"/>
      <c r="J78" s="249"/>
      <c r="K78" s="250"/>
      <c r="L78" s="107"/>
      <c r="M78" s="236"/>
      <c r="N78" s="237"/>
      <c r="O78" s="138"/>
      <c r="P78" s="182"/>
      <c r="Q78" s="137"/>
      <c r="R78" s="137"/>
      <c r="S78" s="137"/>
      <c r="T78" s="137"/>
      <c r="U78" s="137"/>
      <c r="V78" s="138"/>
    </row>
    <row r="79" spans="1:22" ht="19.8" customHeight="1">
      <c r="A79" s="138"/>
      <c r="B79" s="252"/>
      <c r="C79" s="243"/>
      <c r="D79" s="244"/>
      <c r="E79" s="248"/>
      <c r="F79" s="249"/>
      <c r="G79" s="249"/>
      <c r="H79" s="249"/>
      <c r="I79" s="249"/>
      <c r="J79" s="249"/>
      <c r="K79" s="250"/>
      <c r="L79" s="107"/>
      <c r="M79" s="236"/>
      <c r="N79" s="237"/>
      <c r="O79" s="138"/>
      <c r="P79" s="182"/>
      <c r="Q79" s="137"/>
      <c r="R79" s="137"/>
      <c r="S79" s="137"/>
      <c r="T79" s="137"/>
      <c r="U79" s="137"/>
      <c r="V79" s="138"/>
    </row>
    <row r="80" spans="1:22" ht="28.2" hidden="1" customHeight="1">
      <c r="A80" s="138"/>
      <c r="B80" s="252"/>
      <c r="C80" s="243"/>
      <c r="D80" s="244"/>
      <c r="E80" s="248"/>
      <c r="F80" s="249"/>
      <c r="G80" s="249"/>
      <c r="H80" s="249"/>
      <c r="I80" s="249"/>
      <c r="J80" s="249"/>
      <c r="K80" s="250"/>
      <c r="L80" s="107"/>
      <c r="M80" s="236"/>
      <c r="N80" s="237"/>
      <c r="O80" s="138"/>
      <c r="P80" s="182"/>
      <c r="Q80" s="137"/>
      <c r="R80" s="137"/>
      <c r="S80" s="137"/>
      <c r="T80" s="137"/>
      <c r="U80" s="137"/>
      <c r="V80" s="138"/>
    </row>
    <row r="81" spans="1:22" ht="38.4" customHeight="1">
      <c r="A81" s="138"/>
      <c r="B81" s="252"/>
      <c r="C81" s="243"/>
      <c r="D81" s="244"/>
      <c r="E81" s="248"/>
      <c r="F81" s="249"/>
      <c r="G81" s="249"/>
      <c r="H81" s="249"/>
      <c r="I81" s="249"/>
      <c r="J81" s="249"/>
      <c r="K81" s="250"/>
      <c r="L81" s="107"/>
      <c r="M81" s="236"/>
      <c r="N81" s="237"/>
      <c r="O81" s="138"/>
      <c r="P81" s="182"/>
      <c r="Q81" s="137"/>
      <c r="R81" s="137"/>
      <c r="S81" s="137"/>
      <c r="T81" s="137"/>
      <c r="U81" s="137"/>
      <c r="V81" s="138"/>
    </row>
    <row r="82" spans="1:22" ht="28.5" customHeight="1">
      <c r="A82" s="138"/>
      <c r="B82" s="252"/>
      <c r="C82" s="243"/>
      <c r="D82" s="244"/>
      <c r="E82" s="248"/>
      <c r="F82" s="249"/>
      <c r="G82" s="249"/>
      <c r="H82" s="249"/>
      <c r="I82" s="249"/>
      <c r="J82" s="249"/>
      <c r="K82" s="250"/>
      <c r="L82" s="107"/>
      <c r="M82" s="236"/>
      <c r="N82" s="237"/>
      <c r="O82" s="138"/>
      <c r="P82" s="182"/>
      <c r="Q82" s="137"/>
      <c r="R82" s="137"/>
      <c r="S82" s="137"/>
      <c r="T82" s="137"/>
      <c r="U82" s="137"/>
      <c r="V82" s="138"/>
    </row>
    <row r="83" spans="1:22" ht="28.5" customHeight="1">
      <c r="A83" s="138"/>
      <c r="B83" s="252"/>
      <c r="C83" s="243"/>
      <c r="D83" s="244"/>
      <c r="E83" s="248"/>
      <c r="F83" s="249"/>
      <c r="G83" s="249"/>
      <c r="H83" s="249"/>
      <c r="I83" s="249"/>
      <c r="J83" s="249"/>
      <c r="K83" s="250"/>
      <c r="L83" s="107"/>
      <c r="M83" s="236"/>
      <c r="N83" s="237"/>
      <c r="O83" s="138"/>
      <c r="P83" s="182"/>
      <c r="Q83" s="137"/>
      <c r="R83" s="137"/>
      <c r="S83" s="137"/>
      <c r="T83" s="137"/>
      <c r="U83" s="137"/>
      <c r="V83" s="138"/>
    </row>
    <row r="84" spans="1:22" ht="28.5" customHeight="1">
      <c r="A84" s="138"/>
      <c r="B84" s="252"/>
      <c r="C84" s="243"/>
      <c r="D84" s="244"/>
      <c r="E84" s="248"/>
      <c r="F84" s="249"/>
      <c r="G84" s="249"/>
      <c r="H84" s="249"/>
      <c r="I84" s="249"/>
      <c r="J84" s="249"/>
      <c r="K84" s="250"/>
      <c r="L84" s="107"/>
      <c r="M84" s="236"/>
      <c r="N84" s="237"/>
      <c r="O84" s="138"/>
      <c r="P84" s="182"/>
      <c r="Q84" s="137"/>
      <c r="R84" s="137"/>
      <c r="S84" s="137"/>
      <c r="T84" s="137"/>
      <c r="U84" s="137"/>
      <c r="V84" s="138"/>
    </row>
    <row r="85" spans="1:22" ht="28.5" customHeight="1">
      <c r="A85" s="138"/>
      <c r="B85" s="252"/>
      <c r="C85" s="243"/>
      <c r="D85" s="244"/>
      <c r="E85" s="248"/>
      <c r="F85" s="249"/>
      <c r="G85" s="249"/>
      <c r="H85" s="249"/>
      <c r="I85" s="249"/>
      <c r="J85" s="249"/>
      <c r="K85" s="250"/>
      <c r="L85" s="107"/>
      <c r="M85" s="236"/>
      <c r="N85" s="237"/>
      <c r="O85" s="138"/>
      <c r="P85" s="182"/>
      <c r="Q85" s="137"/>
      <c r="R85" s="137"/>
      <c r="S85" s="137"/>
      <c r="T85" s="137"/>
      <c r="U85" s="137"/>
      <c r="V85" s="138"/>
    </row>
    <row r="86" spans="1:22" ht="28.5" customHeight="1">
      <c r="A86" s="138"/>
      <c r="B86" s="252"/>
      <c r="C86" s="243"/>
      <c r="D86" s="244"/>
      <c r="E86" s="248"/>
      <c r="F86" s="249"/>
      <c r="G86" s="249"/>
      <c r="H86" s="249"/>
      <c r="I86" s="249"/>
      <c r="J86" s="249"/>
      <c r="K86" s="250"/>
      <c r="L86" s="107"/>
      <c r="M86" s="236"/>
      <c r="N86" s="237"/>
      <c r="O86" s="138"/>
      <c r="P86" s="182"/>
      <c r="Q86" s="137"/>
      <c r="R86" s="137"/>
      <c r="S86" s="137"/>
      <c r="T86" s="137"/>
      <c r="U86" s="137"/>
      <c r="V86" s="138"/>
    </row>
    <row r="87" spans="1:22" ht="28.5" customHeight="1">
      <c r="A87" s="138"/>
      <c r="B87" s="252"/>
      <c r="C87" s="243"/>
      <c r="D87" s="244"/>
      <c r="E87" s="248"/>
      <c r="F87" s="249"/>
      <c r="G87" s="249"/>
      <c r="H87" s="249"/>
      <c r="I87" s="249"/>
      <c r="J87" s="249"/>
      <c r="K87" s="250"/>
      <c r="L87" s="107"/>
      <c r="M87" s="236"/>
      <c r="N87" s="237"/>
      <c r="O87" s="138"/>
      <c r="P87" s="182"/>
      <c r="Q87" s="137"/>
      <c r="R87" s="137"/>
      <c r="S87" s="137"/>
      <c r="T87" s="137"/>
      <c r="U87" s="137"/>
      <c r="V87" s="138"/>
    </row>
    <row r="88" spans="1:22" ht="28.5" customHeight="1">
      <c r="A88" s="138"/>
      <c r="B88" s="252"/>
      <c r="C88" s="243"/>
      <c r="D88" s="244"/>
      <c r="E88" s="248"/>
      <c r="F88" s="249"/>
      <c r="G88" s="249"/>
      <c r="H88" s="249"/>
      <c r="I88" s="249"/>
      <c r="J88" s="249"/>
      <c r="K88" s="250"/>
      <c r="L88" s="107"/>
      <c r="M88" s="236"/>
      <c r="N88" s="237"/>
      <c r="O88" s="138"/>
      <c r="P88" s="182"/>
      <c r="Q88" s="137"/>
      <c r="R88" s="137"/>
      <c r="S88" s="137"/>
      <c r="T88" s="137"/>
      <c r="U88" s="137"/>
      <c r="V88" s="138"/>
    </row>
    <row r="89" spans="1:22" s="48" customFormat="1" ht="15.75" customHeight="1"/>
    <row r="90" spans="1:22" ht="15.75" customHeight="1"/>
    <row r="91" spans="1:22" ht="15.75" customHeight="1"/>
    <row r="92" spans="1:22" ht="15.75" customHeight="1"/>
    <row r="93" spans="1:22" ht="15.75" customHeight="1"/>
    <row r="94" spans="1:22" ht="15.75" customHeight="1"/>
    <row r="95" spans="1:22" ht="15.75" customHeight="1"/>
    <row r="96" spans="1:22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mergeCells count="155">
    <mergeCell ref="C18:E18"/>
    <mergeCell ref="C15:E15"/>
    <mergeCell ref="C16:E16"/>
    <mergeCell ref="C17:E17"/>
    <mergeCell ref="F15:G15"/>
    <mergeCell ref="F16:G16"/>
    <mergeCell ref="F17:G17"/>
    <mergeCell ref="F18:G18"/>
    <mergeCell ref="B44:B57"/>
    <mergeCell ref="C44:D57"/>
    <mergeCell ref="B30:B43"/>
    <mergeCell ref="B58:B74"/>
    <mergeCell ref="A28:A88"/>
    <mergeCell ref="C58:D74"/>
    <mergeCell ref="E58:K74"/>
    <mergeCell ref="C29:D29"/>
    <mergeCell ref="E29:K43"/>
    <mergeCell ref="C30:D43"/>
    <mergeCell ref="E44:K57"/>
    <mergeCell ref="C75:D88"/>
    <mergeCell ref="E75:K88"/>
    <mergeCell ref="B75:B88"/>
    <mergeCell ref="P75:V88"/>
    <mergeCell ref="M75:M88"/>
    <mergeCell ref="N75:O88"/>
    <mergeCell ref="R26:S26"/>
    <mergeCell ref="T26:U26"/>
    <mergeCell ref="M27:V27"/>
    <mergeCell ref="N28:O28"/>
    <mergeCell ref="P28:V42"/>
    <mergeCell ref="M29:M42"/>
    <mergeCell ref="N29:O42"/>
    <mergeCell ref="M43:M56"/>
    <mergeCell ref="M57:M73"/>
    <mergeCell ref="N57:O73"/>
    <mergeCell ref="N74:O74"/>
    <mergeCell ref="M22:N22"/>
    <mergeCell ref="N43:O56"/>
    <mergeCell ref="P43:V56"/>
    <mergeCell ref="P57:V73"/>
    <mergeCell ref="P74:V74"/>
    <mergeCell ref="P26:Q26"/>
    <mergeCell ref="P22:Q22"/>
    <mergeCell ref="R22:S22"/>
    <mergeCell ref="T22:U22"/>
    <mergeCell ref="P23:Q23"/>
    <mergeCell ref="R23:S23"/>
    <mergeCell ref="T23:U23"/>
    <mergeCell ref="P24:Q24"/>
    <mergeCell ref="R24:S24"/>
    <mergeCell ref="T24:U24"/>
    <mergeCell ref="M24:N24"/>
    <mergeCell ref="M25:N25"/>
    <mergeCell ref="P25:Q25"/>
    <mergeCell ref="R25:S25"/>
    <mergeCell ref="T25:U25"/>
    <mergeCell ref="R20:S21"/>
    <mergeCell ref="T20:U21"/>
    <mergeCell ref="V20:V21"/>
    <mergeCell ref="P20:Q21"/>
    <mergeCell ref="M19:N19"/>
    <mergeCell ref="P19:Q19"/>
    <mergeCell ref="R19:S19"/>
    <mergeCell ref="T19:U19"/>
    <mergeCell ref="M20:N21"/>
    <mergeCell ref="O20:O21"/>
    <mergeCell ref="A2:A27"/>
    <mergeCell ref="B2:J2"/>
    <mergeCell ref="L2:L27"/>
    <mergeCell ref="B3:E3"/>
    <mergeCell ref="F3:J3"/>
    <mergeCell ref="B4:E4"/>
    <mergeCell ref="F4:J4"/>
    <mergeCell ref="B28:K28"/>
    <mergeCell ref="M23:N23"/>
    <mergeCell ref="M26:N26"/>
    <mergeCell ref="L28:L88"/>
    <mergeCell ref="B26:C26"/>
    <mergeCell ref="E26:F26"/>
    <mergeCell ref="B23:C23"/>
    <mergeCell ref="E23:F23"/>
    <mergeCell ref="G23:H23"/>
    <mergeCell ref="I23:J23"/>
    <mergeCell ref="B24:C24"/>
    <mergeCell ref="E24:F24"/>
    <mergeCell ref="G24:H24"/>
    <mergeCell ref="I24:J24"/>
    <mergeCell ref="B25:C25"/>
    <mergeCell ref="E25:F25"/>
    <mergeCell ref="G25:H25"/>
    <mergeCell ref="K21:K22"/>
    <mergeCell ref="B19:E19"/>
    <mergeCell ref="F19:J19"/>
    <mergeCell ref="G26:H26"/>
    <mergeCell ref="I26:J26"/>
    <mergeCell ref="B27:C27"/>
    <mergeCell ref="E27:F27"/>
    <mergeCell ref="G27:H27"/>
    <mergeCell ref="I27:J27"/>
    <mergeCell ref="I25:J25"/>
    <mergeCell ref="B20:C20"/>
    <mergeCell ref="E20:F20"/>
    <mergeCell ref="G20:H20"/>
    <mergeCell ref="I20:J20"/>
    <mergeCell ref="B21:C22"/>
    <mergeCell ref="D21:D22"/>
    <mergeCell ref="E21:F22"/>
    <mergeCell ref="G21:H22"/>
    <mergeCell ref="I21:J22"/>
    <mergeCell ref="Q12:V12"/>
    <mergeCell ref="B12:B13"/>
    <mergeCell ref="C12:E13"/>
    <mergeCell ref="F12:G13"/>
    <mergeCell ref="H12:H13"/>
    <mergeCell ref="I12:J12"/>
    <mergeCell ref="K12:K13"/>
    <mergeCell ref="M13:M14"/>
    <mergeCell ref="C14:E14"/>
    <mergeCell ref="F14:G14"/>
    <mergeCell ref="M12:P12"/>
    <mergeCell ref="N13:P14"/>
    <mergeCell ref="Q13:R14"/>
    <mergeCell ref="S13:S14"/>
    <mergeCell ref="T13:U13"/>
    <mergeCell ref="V13:V14"/>
    <mergeCell ref="B11:E11"/>
    <mergeCell ref="F11:K11"/>
    <mergeCell ref="M9:P9"/>
    <mergeCell ref="Q9:V9"/>
    <mergeCell ref="B10:E10"/>
    <mergeCell ref="F10:K10"/>
    <mergeCell ref="M10:P10"/>
    <mergeCell ref="Q10:V10"/>
    <mergeCell ref="M11:P11"/>
    <mergeCell ref="Q11:V11"/>
    <mergeCell ref="M2:V3"/>
    <mergeCell ref="M4:V4"/>
    <mergeCell ref="B5:E5"/>
    <mergeCell ref="F5:K5"/>
    <mergeCell ref="M5:P5"/>
    <mergeCell ref="Q5:V5"/>
    <mergeCell ref="B6:E6"/>
    <mergeCell ref="F6:K6"/>
    <mergeCell ref="M6:P6"/>
    <mergeCell ref="Q6:U6"/>
    <mergeCell ref="B7:E7"/>
    <mergeCell ref="F7:K7"/>
    <mergeCell ref="M7:P7"/>
    <mergeCell ref="Q7:V7"/>
    <mergeCell ref="B8:E8"/>
    <mergeCell ref="F8:K8"/>
    <mergeCell ref="M8:P8"/>
    <mergeCell ref="Q8:V8"/>
    <mergeCell ref="B9:E9"/>
    <mergeCell ref="F9:K9"/>
  </mergeCells>
  <phoneticPr fontId="12" type="noConversion"/>
  <pageMargins left="0.7" right="0.7" top="0.75" bottom="0.75" header="0" footer="0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0A1A5-7210-40AD-9017-B9F315264316}">
  <dimension ref="A2:W1001"/>
  <sheetViews>
    <sheetView topLeftCell="A14" zoomScale="55" zoomScaleNormal="55" workbookViewId="0">
      <selection activeCell="O16" sqref="O16"/>
    </sheetView>
  </sheetViews>
  <sheetFormatPr baseColWidth="10" defaultColWidth="14.44140625" defaultRowHeight="15" customHeight="1"/>
  <cols>
    <col min="1" max="1" width="5.6640625" customWidth="1"/>
    <col min="2" max="2" width="7.109375" customWidth="1"/>
    <col min="3" max="3" width="11.44140625" customWidth="1"/>
    <col min="4" max="7" width="10.6640625" customWidth="1"/>
    <col min="8" max="8" width="14.88671875" customWidth="1"/>
    <col min="9" max="9" width="7.5546875" customWidth="1"/>
    <col min="10" max="10" width="8.33203125" customWidth="1"/>
    <col min="11" max="11" width="23.33203125" customWidth="1"/>
    <col min="12" max="12" width="5.88671875" customWidth="1"/>
    <col min="13" max="13" width="7" customWidth="1"/>
    <col min="14" max="18" width="10.6640625" customWidth="1"/>
    <col min="19" max="19" width="15.6640625" customWidth="1"/>
    <col min="20" max="21" width="10.6640625" customWidth="1"/>
    <col min="22" max="22" width="19.33203125" customWidth="1"/>
    <col min="23" max="23" width="20.6640625" customWidth="1"/>
    <col min="24" max="26" width="10.6640625" customWidth="1"/>
  </cols>
  <sheetData>
    <row r="2" spans="1:23" ht="20.25" customHeight="1">
      <c r="A2" s="106" t="s">
        <v>0</v>
      </c>
      <c r="B2" s="109" t="s">
        <v>1</v>
      </c>
      <c r="C2" s="93"/>
      <c r="D2" s="93"/>
      <c r="E2" s="93"/>
      <c r="F2" s="93"/>
      <c r="G2" s="93"/>
      <c r="H2" s="93"/>
      <c r="I2" s="93"/>
      <c r="J2" s="93"/>
      <c r="K2" s="1"/>
      <c r="L2" s="106" t="s">
        <v>2</v>
      </c>
      <c r="M2" s="110" t="s">
        <v>3</v>
      </c>
      <c r="N2" s="111"/>
      <c r="O2" s="111"/>
      <c r="P2" s="111"/>
      <c r="Q2" s="111"/>
      <c r="R2" s="111"/>
      <c r="S2" s="111"/>
      <c r="T2" s="111"/>
      <c r="U2" s="111"/>
      <c r="V2" s="112"/>
      <c r="W2" s="2"/>
    </row>
    <row r="3" spans="1:23" ht="16.5" customHeight="1" thickBot="1">
      <c r="A3" s="107"/>
      <c r="B3" s="116" t="s">
        <v>4</v>
      </c>
      <c r="C3" s="117"/>
      <c r="D3" s="117"/>
      <c r="E3" s="118"/>
      <c r="F3" s="96" t="s">
        <v>92</v>
      </c>
      <c r="G3" s="93"/>
      <c r="H3" s="93"/>
      <c r="I3" s="93"/>
      <c r="J3" s="93"/>
      <c r="K3" s="3"/>
      <c r="L3" s="107"/>
      <c r="M3" s="113"/>
      <c r="N3" s="114"/>
      <c r="O3" s="114"/>
      <c r="P3" s="114"/>
      <c r="Q3" s="114"/>
      <c r="R3" s="114"/>
      <c r="S3" s="114"/>
      <c r="T3" s="114"/>
      <c r="U3" s="114"/>
      <c r="V3" s="115"/>
      <c r="W3" s="5"/>
    </row>
    <row r="4" spans="1:23" ht="17.25" customHeight="1" thickTop="1" thickBot="1">
      <c r="A4" s="107"/>
      <c r="B4" s="119" t="s">
        <v>10</v>
      </c>
      <c r="C4" s="120"/>
      <c r="D4" s="120"/>
      <c r="E4" s="121"/>
      <c r="F4" s="100" t="s">
        <v>160</v>
      </c>
      <c r="G4" s="93"/>
      <c r="H4" s="93"/>
      <c r="I4" s="93"/>
      <c r="J4" s="105"/>
      <c r="K4" s="12"/>
      <c r="L4" s="107"/>
      <c r="M4" s="109" t="s">
        <v>81</v>
      </c>
      <c r="N4" s="93"/>
      <c r="O4" s="93"/>
      <c r="P4" s="93"/>
      <c r="Q4" s="93"/>
      <c r="R4" s="93"/>
      <c r="S4" s="93"/>
      <c r="T4" s="93"/>
      <c r="U4" s="93"/>
      <c r="V4" s="94"/>
      <c r="W4" s="5"/>
    </row>
    <row r="5" spans="1:23" ht="17.25" customHeight="1" thickBot="1">
      <c r="A5" s="107"/>
      <c r="B5" s="122" t="s">
        <v>6</v>
      </c>
      <c r="C5" s="123"/>
      <c r="D5" s="123"/>
      <c r="E5" s="124"/>
      <c r="F5" s="92" t="s">
        <v>87</v>
      </c>
      <c r="G5" s="93"/>
      <c r="H5" s="93"/>
      <c r="I5" s="93"/>
      <c r="J5" s="93"/>
      <c r="K5" s="94"/>
      <c r="L5" s="107"/>
      <c r="M5" s="95" t="s">
        <v>4</v>
      </c>
      <c r="N5" s="93"/>
      <c r="O5" s="93"/>
      <c r="P5" s="94"/>
      <c r="Q5" s="96"/>
      <c r="R5" s="93"/>
      <c r="S5" s="93"/>
      <c r="T5" s="93"/>
      <c r="U5" s="93"/>
      <c r="V5" s="94"/>
    </row>
    <row r="6" spans="1:23" ht="16.5" customHeight="1" thickBot="1">
      <c r="A6" s="107"/>
      <c r="B6" s="97" t="s">
        <v>8</v>
      </c>
      <c r="C6" s="98"/>
      <c r="D6" s="98"/>
      <c r="E6" s="99"/>
      <c r="F6" s="100" t="s">
        <v>100</v>
      </c>
      <c r="G6" s="93"/>
      <c r="H6" s="93"/>
      <c r="I6" s="93"/>
      <c r="J6" s="93"/>
      <c r="K6" s="94"/>
      <c r="L6" s="107"/>
      <c r="M6" s="101" t="s">
        <v>10</v>
      </c>
      <c r="N6" s="102"/>
      <c r="O6" s="102"/>
      <c r="P6" s="103"/>
      <c r="Q6" s="104" t="s">
        <v>80</v>
      </c>
      <c r="R6" s="93"/>
      <c r="S6" s="93"/>
      <c r="T6" s="93"/>
      <c r="U6" s="105"/>
      <c r="V6" s="6"/>
    </row>
    <row r="7" spans="1:23" ht="18.75" customHeight="1" thickBot="1">
      <c r="A7" s="107"/>
      <c r="B7" s="122" t="s">
        <v>12</v>
      </c>
      <c r="C7" s="123"/>
      <c r="D7" s="123"/>
      <c r="E7" s="124"/>
      <c r="F7" s="92" t="s">
        <v>142</v>
      </c>
      <c r="G7" s="93"/>
      <c r="H7" s="93"/>
      <c r="I7" s="93"/>
      <c r="J7" s="93"/>
      <c r="K7" s="94"/>
      <c r="L7" s="107"/>
      <c r="M7" s="122" t="s">
        <v>6</v>
      </c>
      <c r="N7" s="126"/>
      <c r="O7" s="126"/>
      <c r="P7" s="127"/>
      <c r="Q7" s="125" t="s">
        <v>7</v>
      </c>
      <c r="R7" s="93"/>
      <c r="S7" s="93"/>
      <c r="T7" s="93"/>
      <c r="U7" s="93"/>
      <c r="V7" s="94"/>
    </row>
    <row r="8" spans="1:23" ht="31.2" customHeight="1" thickBot="1">
      <c r="A8" s="107"/>
      <c r="B8" s="97" t="s">
        <v>14</v>
      </c>
      <c r="C8" s="98"/>
      <c r="D8" s="98"/>
      <c r="E8" s="99"/>
      <c r="F8" s="100" t="s">
        <v>5</v>
      </c>
      <c r="G8" s="93"/>
      <c r="H8" s="93"/>
      <c r="I8" s="93"/>
      <c r="J8" s="93"/>
      <c r="K8" s="94"/>
      <c r="L8" s="107"/>
      <c r="M8" s="97" t="s">
        <v>8</v>
      </c>
      <c r="N8" s="126"/>
      <c r="O8" s="126"/>
      <c r="P8" s="127"/>
      <c r="Q8" s="104" t="s">
        <v>9</v>
      </c>
      <c r="R8" s="93"/>
      <c r="S8" s="93"/>
      <c r="T8" s="93"/>
      <c r="U8" s="93"/>
      <c r="V8" s="94"/>
    </row>
    <row r="9" spans="1:23" ht="16.5" customHeight="1" thickBot="1">
      <c r="A9" s="107"/>
      <c r="B9" s="122" t="s">
        <v>16</v>
      </c>
      <c r="C9" s="123"/>
      <c r="D9" s="123"/>
      <c r="E9" s="124"/>
      <c r="F9" s="125" t="s">
        <v>85</v>
      </c>
      <c r="G9" s="93"/>
      <c r="H9" s="93"/>
      <c r="I9" s="93"/>
      <c r="J9" s="93"/>
      <c r="K9" s="94"/>
      <c r="L9" s="107"/>
      <c r="M9" s="122" t="s">
        <v>12</v>
      </c>
      <c r="N9" s="126"/>
      <c r="O9" s="126"/>
      <c r="P9" s="127"/>
      <c r="Q9" s="125" t="s">
        <v>82</v>
      </c>
      <c r="R9" s="93"/>
      <c r="S9" s="93"/>
      <c r="T9" s="93"/>
      <c r="U9" s="93"/>
      <c r="V9" s="94"/>
    </row>
    <row r="10" spans="1:23" ht="16.5" customHeight="1" thickBot="1">
      <c r="A10" s="107"/>
      <c r="B10" s="97" t="s">
        <v>17</v>
      </c>
      <c r="C10" s="98"/>
      <c r="D10" s="98"/>
      <c r="E10" s="99"/>
      <c r="F10" s="128">
        <v>46119</v>
      </c>
      <c r="G10" s="93"/>
      <c r="H10" s="93"/>
      <c r="I10" s="93"/>
      <c r="J10" s="93"/>
      <c r="K10" s="94"/>
      <c r="L10" s="107"/>
      <c r="M10" s="97" t="s">
        <v>14</v>
      </c>
      <c r="N10" s="126"/>
      <c r="O10" s="126"/>
      <c r="P10" s="127"/>
      <c r="Q10" s="104" t="s">
        <v>15</v>
      </c>
      <c r="R10" s="93"/>
      <c r="S10" s="93"/>
      <c r="T10" s="93"/>
      <c r="U10" s="93"/>
      <c r="V10" s="94"/>
    </row>
    <row r="11" spans="1:23" ht="16.5" customHeight="1" thickBot="1">
      <c r="A11" s="107"/>
      <c r="B11" s="129" t="s">
        <v>20</v>
      </c>
      <c r="C11" s="130"/>
      <c r="D11" s="130"/>
      <c r="E11" s="131"/>
      <c r="F11" s="132"/>
      <c r="G11" s="93"/>
      <c r="H11" s="93"/>
      <c r="I11" s="93"/>
      <c r="J11" s="93"/>
      <c r="K11" s="94"/>
      <c r="L11" s="107"/>
      <c r="M11" s="122" t="s">
        <v>16</v>
      </c>
      <c r="N11" s="126"/>
      <c r="O11" s="126"/>
      <c r="P11" s="127"/>
      <c r="Q11" s="125" t="s">
        <v>9</v>
      </c>
      <c r="R11" s="93"/>
      <c r="S11" s="93"/>
      <c r="T11" s="93"/>
      <c r="U11" s="93"/>
      <c r="V11" s="94"/>
    </row>
    <row r="12" spans="1:23" ht="18.75" customHeight="1" thickBot="1">
      <c r="A12" s="107"/>
      <c r="B12" s="133" t="s">
        <v>21</v>
      </c>
      <c r="C12" s="135" t="s">
        <v>22</v>
      </c>
      <c r="D12" s="111"/>
      <c r="E12" s="112"/>
      <c r="F12" s="135" t="s">
        <v>23</v>
      </c>
      <c r="G12" s="112"/>
      <c r="H12" s="139" t="s">
        <v>24</v>
      </c>
      <c r="I12" s="140" t="s">
        <v>29</v>
      </c>
      <c r="J12" s="94"/>
      <c r="K12" s="139" t="s">
        <v>26</v>
      </c>
      <c r="L12" s="107"/>
      <c r="M12" s="129" t="s">
        <v>20</v>
      </c>
      <c r="N12" s="141"/>
      <c r="O12" s="141"/>
      <c r="P12" s="142"/>
      <c r="Q12" s="132"/>
      <c r="R12" s="93"/>
      <c r="S12" s="93"/>
      <c r="T12" s="93"/>
      <c r="U12" s="93"/>
      <c r="V12" s="94"/>
    </row>
    <row r="13" spans="1:23" ht="18" customHeight="1" thickBot="1">
      <c r="A13" s="107"/>
      <c r="B13" s="107"/>
      <c r="C13" s="136"/>
      <c r="D13" s="137"/>
      <c r="E13" s="138"/>
      <c r="F13" s="113"/>
      <c r="G13" s="115"/>
      <c r="H13" s="108"/>
      <c r="I13" s="14" t="s">
        <v>27</v>
      </c>
      <c r="J13" s="14" t="s">
        <v>28</v>
      </c>
      <c r="K13" s="108"/>
      <c r="L13" s="107"/>
      <c r="M13" s="133" t="s">
        <v>21</v>
      </c>
      <c r="N13" s="135" t="s">
        <v>22</v>
      </c>
      <c r="O13" s="111"/>
      <c r="P13" s="112"/>
      <c r="Q13" s="135" t="s">
        <v>23</v>
      </c>
      <c r="R13" s="112"/>
      <c r="S13" s="139" t="s">
        <v>24</v>
      </c>
      <c r="T13" s="140" t="s">
        <v>29</v>
      </c>
      <c r="U13" s="94"/>
      <c r="V13" s="139" t="s">
        <v>26</v>
      </c>
    </row>
    <row r="14" spans="1:23" ht="49.8" customHeight="1" thickBot="1">
      <c r="A14" s="136"/>
      <c r="B14" s="49">
        <v>1</v>
      </c>
      <c r="C14" s="282" t="s">
        <v>129</v>
      </c>
      <c r="D14" s="283"/>
      <c r="E14" s="283"/>
      <c r="F14" s="260" t="s">
        <v>130</v>
      </c>
      <c r="G14" s="94"/>
      <c r="H14" s="44" t="s">
        <v>91</v>
      </c>
      <c r="I14" s="44" t="s">
        <v>90</v>
      </c>
      <c r="J14" s="19"/>
      <c r="K14" s="44" t="s">
        <v>32</v>
      </c>
      <c r="L14" s="107"/>
      <c r="M14" s="134"/>
      <c r="N14" s="113"/>
      <c r="O14" s="114"/>
      <c r="P14" s="115"/>
      <c r="Q14" s="113"/>
      <c r="R14" s="115"/>
      <c r="S14" s="108"/>
      <c r="T14" s="14" t="s">
        <v>27</v>
      </c>
      <c r="U14" s="14" t="s">
        <v>28</v>
      </c>
      <c r="V14" s="108"/>
    </row>
    <row r="15" spans="1:23" ht="31.5" customHeight="1" thickBot="1">
      <c r="A15" s="136"/>
      <c r="B15" s="69">
        <v>2</v>
      </c>
      <c r="C15" s="284" t="s">
        <v>131</v>
      </c>
      <c r="D15" s="285"/>
      <c r="E15" s="285"/>
      <c r="F15" s="286" t="s">
        <v>132</v>
      </c>
      <c r="G15" s="287"/>
      <c r="H15" s="70" t="s">
        <v>91</v>
      </c>
      <c r="I15" s="70" t="s">
        <v>90</v>
      </c>
      <c r="J15" s="71"/>
      <c r="K15" s="70" t="s">
        <v>37</v>
      </c>
      <c r="L15" s="107"/>
      <c r="M15" s="36"/>
      <c r="N15" s="34"/>
      <c r="O15" s="34"/>
      <c r="P15" s="28"/>
      <c r="Q15" s="4"/>
      <c r="R15" s="37"/>
      <c r="S15" s="13"/>
      <c r="T15" s="14"/>
      <c r="U15" s="14"/>
      <c r="V15" s="13"/>
    </row>
    <row r="16" spans="1:23" ht="31.5" customHeight="1" thickBot="1">
      <c r="A16" s="136"/>
      <c r="B16" s="62">
        <v>3</v>
      </c>
      <c r="C16" s="306" t="s">
        <v>137</v>
      </c>
      <c r="D16" s="291"/>
      <c r="E16" s="307"/>
      <c r="F16" s="298" t="s">
        <v>133</v>
      </c>
      <c r="G16" s="299"/>
      <c r="H16" s="63" t="s">
        <v>91</v>
      </c>
      <c r="I16" s="63" t="s">
        <v>90</v>
      </c>
      <c r="J16" s="64"/>
      <c r="K16" s="63" t="s">
        <v>40</v>
      </c>
      <c r="L16" s="138"/>
      <c r="M16" s="36"/>
      <c r="N16" s="34"/>
      <c r="O16" s="34"/>
      <c r="P16" s="28"/>
      <c r="Q16" s="4"/>
      <c r="R16" s="37"/>
      <c r="S16" s="13"/>
      <c r="T16" s="14"/>
      <c r="U16" s="14"/>
      <c r="V16" s="13"/>
    </row>
    <row r="17" spans="1:22" ht="64.2" customHeight="1" thickBot="1">
      <c r="A17" s="136"/>
      <c r="B17" s="66">
        <v>4</v>
      </c>
      <c r="C17" s="288" t="s">
        <v>136</v>
      </c>
      <c r="D17" s="289"/>
      <c r="E17" s="290"/>
      <c r="F17" s="294" t="s">
        <v>134</v>
      </c>
      <c r="G17" s="295"/>
      <c r="H17" s="67" t="s">
        <v>91</v>
      </c>
      <c r="I17" s="67" t="s">
        <v>90</v>
      </c>
      <c r="J17" s="68"/>
      <c r="K17" s="67" t="s">
        <v>40</v>
      </c>
      <c r="L17" s="107"/>
      <c r="M17" s="36"/>
      <c r="N17" s="34"/>
      <c r="O17" s="34"/>
      <c r="P17" s="28"/>
      <c r="Q17" s="4"/>
      <c r="R17" s="37"/>
      <c r="S17" s="13"/>
      <c r="T17" s="14"/>
      <c r="U17" s="14"/>
      <c r="V17" s="13"/>
    </row>
    <row r="18" spans="1:22" ht="31.5" customHeight="1" thickBot="1">
      <c r="A18" s="136"/>
      <c r="B18" s="59">
        <v>5</v>
      </c>
      <c r="C18" s="291" t="s">
        <v>135</v>
      </c>
      <c r="D18" s="292"/>
      <c r="E18" s="293"/>
      <c r="F18" s="296" t="s">
        <v>93</v>
      </c>
      <c r="G18" s="297"/>
      <c r="H18" s="60" t="s">
        <v>91</v>
      </c>
      <c r="I18" s="60" t="s">
        <v>90</v>
      </c>
      <c r="J18" s="61"/>
      <c r="K18" s="60" t="s">
        <v>43</v>
      </c>
      <c r="L18" s="107"/>
      <c r="M18" s="36"/>
      <c r="N18" s="34"/>
      <c r="O18" s="34"/>
      <c r="P18" s="28"/>
      <c r="Q18" s="4"/>
      <c r="R18" s="37"/>
      <c r="S18" s="13"/>
      <c r="T18" s="14"/>
      <c r="U18" s="14"/>
      <c r="V18" s="13"/>
    </row>
    <row r="19" spans="1:22" ht="38.25" customHeight="1">
      <c r="A19" s="107"/>
      <c r="B19" s="305" t="s">
        <v>51</v>
      </c>
      <c r="C19" s="114"/>
      <c r="D19" s="114"/>
      <c r="E19" s="158"/>
      <c r="F19" s="221" t="s">
        <v>141</v>
      </c>
      <c r="G19" s="93"/>
      <c r="H19" s="93"/>
      <c r="I19" s="93"/>
      <c r="J19" s="94"/>
      <c r="K19" s="24" t="s">
        <v>53</v>
      </c>
      <c r="L19" s="107"/>
      <c r="M19" s="95" t="s">
        <v>54</v>
      </c>
      <c r="N19" s="94"/>
      <c r="O19" s="19" t="s">
        <v>83</v>
      </c>
      <c r="P19" s="159" t="s">
        <v>56</v>
      </c>
      <c r="Q19" s="94"/>
      <c r="R19" s="159" t="s">
        <v>57</v>
      </c>
      <c r="S19" s="94"/>
      <c r="T19" s="159" t="s">
        <v>58</v>
      </c>
      <c r="U19" s="94"/>
      <c r="V19" s="19" t="s">
        <v>59</v>
      </c>
    </row>
    <row r="20" spans="1:22" ht="31.5" customHeight="1">
      <c r="A20" s="107"/>
      <c r="B20" s="95" t="s">
        <v>54</v>
      </c>
      <c r="C20" s="94"/>
      <c r="D20" s="44" t="s">
        <v>96</v>
      </c>
      <c r="E20" s="222" t="s">
        <v>139</v>
      </c>
      <c r="F20" s="94"/>
      <c r="G20" s="159"/>
      <c r="H20" s="94"/>
      <c r="I20" s="159"/>
      <c r="J20" s="94"/>
      <c r="K20" s="19"/>
      <c r="L20" s="107"/>
      <c r="M20" s="162" t="s">
        <v>60</v>
      </c>
      <c r="N20" s="112"/>
      <c r="O20" s="161"/>
      <c r="P20" s="160"/>
      <c r="Q20" s="112"/>
      <c r="R20" s="160"/>
      <c r="S20" s="112"/>
      <c r="T20" s="160"/>
      <c r="U20" s="112"/>
      <c r="V20" s="161"/>
    </row>
    <row r="21" spans="1:22" ht="15.75" customHeight="1">
      <c r="A21" s="107"/>
      <c r="B21" s="162" t="s">
        <v>60</v>
      </c>
      <c r="C21" s="112"/>
      <c r="D21" s="226" t="s">
        <v>138</v>
      </c>
      <c r="E21" s="227" t="s">
        <v>140</v>
      </c>
      <c r="F21" s="112"/>
      <c r="G21" s="160"/>
      <c r="H21" s="112"/>
      <c r="I21" s="160"/>
      <c r="J21" s="112"/>
      <c r="K21" s="161"/>
      <c r="L21" s="107"/>
      <c r="M21" s="113"/>
      <c r="N21" s="115"/>
      <c r="O21" s="108"/>
      <c r="P21" s="113"/>
      <c r="Q21" s="115"/>
      <c r="R21" s="113"/>
      <c r="S21" s="115"/>
      <c r="T21" s="113"/>
      <c r="U21" s="115"/>
      <c r="V21" s="108"/>
    </row>
    <row r="22" spans="1:22" ht="15.75" customHeight="1">
      <c r="A22" s="107"/>
      <c r="B22" s="113"/>
      <c r="C22" s="115"/>
      <c r="D22" s="108"/>
      <c r="E22" s="113"/>
      <c r="F22" s="115"/>
      <c r="G22" s="113"/>
      <c r="H22" s="115"/>
      <c r="I22" s="113"/>
      <c r="J22" s="115"/>
      <c r="K22" s="108"/>
      <c r="L22" s="107"/>
      <c r="M22" s="95" t="s">
        <v>63</v>
      </c>
      <c r="N22" s="94"/>
      <c r="O22" s="19"/>
      <c r="P22" s="159"/>
      <c r="Q22" s="94"/>
      <c r="R22" s="159"/>
      <c r="S22" s="94"/>
      <c r="T22" s="159"/>
      <c r="U22" s="94"/>
      <c r="V22" s="19"/>
    </row>
    <row r="23" spans="1:22" ht="15.75" customHeight="1">
      <c r="A23" s="107"/>
      <c r="B23" s="95" t="s">
        <v>63</v>
      </c>
      <c r="C23" s="94"/>
      <c r="D23" s="44" t="s">
        <v>64</v>
      </c>
      <c r="E23" s="232" t="s">
        <v>64</v>
      </c>
      <c r="F23" s="233"/>
      <c r="G23" s="159"/>
      <c r="H23" s="94"/>
      <c r="I23" s="159"/>
      <c r="J23" s="94"/>
      <c r="K23" s="19"/>
      <c r="L23" s="107"/>
      <c r="M23" s="164" t="s">
        <v>67</v>
      </c>
      <c r="N23" s="94"/>
      <c r="O23" s="27"/>
      <c r="P23" s="157"/>
      <c r="Q23" s="94"/>
      <c r="R23" s="157"/>
      <c r="S23" s="94"/>
      <c r="T23" s="157"/>
      <c r="U23" s="94"/>
      <c r="V23" s="27"/>
    </row>
    <row r="24" spans="1:22" ht="15.75" customHeight="1">
      <c r="A24" s="107"/>
      <c r="B24" s="164" t="s">
        <v>67</v>
      </c>
      <c r="C24" s="94"/>
      <c r="D24" s="45" t="s">
        <v>68</v>
      </c>
      <c r="E24" s="234" t="s">
        <v>68</v>
      </c>
      <c r="F24" s="235"/>
      <c r="G24" s="157"/>
      <c r="H24" s="94"/>
      <c r="I24" s="157"/>
      <c r="J24" s="94"/>
      <c r="K24" s="27"/>
      <c r="L24" s="107"/>
      <c r="M24" s="95" t="s">
        <v>70</v>
      </c>
      <c r="N24" s="94"/>
      <c r="O24" s="19"/>
      <c r="P24" s="159"/>
      <c r="Q24" s="94"/>
      <c r="R24" s="159"/>
      <c r="S24" s="94"/>
      <c r="T24" s="159"/>
      <c r="U24" s="94"/>
      <c r="V24" s="19"/>
    </row>
    <row r="25" spans="1:22" ht="31.5" customHeight="1">
      <c r="A25" s="107"/>
      <c r="B25" s="95" t="s">
        <v>70</v>
      </c>
      <c r="C25" s="94"/>
      <c r="D25" s="44" t="s">
        <v>68</v>
      </c>
      <c r="E25" s="232" t="s">
        <v>68</v>
      </c>
      <c r="F25" s="233"/>
      <c r="G25" s="159"/>
      <c r="H25" s="94"/>
      <c r="I25" s="159"/>
      <c r="J25" s="94"/>
      <c r="K25" s="19"/>
      <c r="L25" s="107"/>
      <c r="M25" s="170" t="s">
        <v>71</v>
      </c>
      <c r="N25" s="94"/>
      <c r="O25" s="19"/>
      <c r="P25" s="159"/>
      <c r="Q25" s="94"/>
      <c r="R25" s="159"/>
      <c r="S25" s="94"/>
      <c r="T25" s="159"/>
      <c r="U25" s="94"/>
      <c r="V25" s="19"/>
    </row>
    <row r="26" spans="1:22" ht="16.5" customHeight="1">
      <c r="A26" s="107"/>
      <c r="B26" s="164" t="s">
        <v>71</v>
      </c>
      <c r="C26" s="94"/>
      <c r="D26" s="45" t="s">
        <v>72</v>
      </c>
      <c r="E26" s="221" t="s">
        <v>72</v>
      </c>
      <c r="F26" s="94"/>
      <c r="G26" s="157"/>
      <c r="H26" s="94"/>
      <c r="I26" s="157"/>
      <c r="J26" s="94"/>
      <c r="K26" s="27"/>
      <c r="L26" s="107"/>
      <c r="M26" s="164" t="s">
        <v>84</v>
      </c>
      <c r="N26" s="94"/>
      <c r="O26" s="27"/>
      <c r="P26" s="157"/>
      <c r="Q26" s="94"/>
      <c r="R26" s="157"/>
      <c r="S26" s="94"/>
      <c r="T26" s="157"/>
      <c r="U26" s="94"/>
      <c r="V26" s="27"/>
    </row>
    <row r="27" spans="1:22" ht="24" customHeight="1">
      <c r="A27" s="108"/>
      <c r="B27" s="95" t="s">
        <v>84</v>
      </c>
      <c r="C27" s="94"/>
      <c r="D27" s="44" t="s">
        <v>72</v>
      </c>
      <c r="E27" s="222" t="s">
        <v>72</v>
      </c>
      <c r="F27" s="94"/>
      <c r="G27" s="159"/>
      <c r="H27" s="94"/>
      <c r="I27" s="159"/>
      <c r="J27" s="94"/>
      <c r="K27" s="19"/>
      <c r="L27" s="108"/>
      <c r="M27" s="179" t="s">
        <v>75</v>
      </c>
      <c r="N27" s="93"/>
      <c r="O27" s="93"/>
      <c r="P27" s="93"/>
      <c r="Q27" s="93"/>
      <c r="R27" s="93"/>
      <c r="S27" s="93"/>
      <c r="T27" s="93"/>
      <c r="U27" s="93"/>
      <c r="V27" s="94"/>
    </row>
    <row r="28" spans="1:22" ht="28.5" customHeight="1">
      <c r="A28" s="165" t="s">
        <v>0</v>
      </c>
      <c r="B28" s="166" t="s">
        <v>75</v>
      </c>
      <c r="C28" s="93"/>
      <c r="D28" s="93"/>
      <c r="E28" s="93"/>
      <c r="F28" s="93"/>
      <c r="G28" s="93"/>
      <c r="H28" s="93"/>
      <c r="I28" s="93"/>
      <c r="J28" s="93"/>
      <c r="K28" s="94"/>
      <c r="L28" s="106" t="s">
        <v>2</v>
      </c>
      <c r="M28" s="29" t="s">
        <v>21</v>
      </c>
      <c r="N28" s="167" t="s">
        <v>22</v>
      </c>
      <c r="O28" s="94"/>
      <c r="P28" s="168"/>
      <c r="Q28" s="111"/>
      <c r="R28" s="111"/>
      <c r="S28" s="111"/>
      <c r="T28" s="111"/>
      <c r="U28" s="111"/>
      <c r="V28" s="112"/>
    </row>
    <row r="29" spans="1:22" ht="15.75" customHeight="1">
      <c r="A29" s="138"/>
      <c r="B29" s="29" t="s">
        <v>21</v>
      </c>
      <c r="C29" s="167" t="s">
        <v>22</v>
      </c>
      <c r="D29" s="94"/>
      <c r="E29" s="171" t="e" vm="10">
        <v>#VALUE!</v>
      </c>
      <c r="F29" s="172"/>
      <c r="G29" s="172"/>
      <c r="H29" s="172"/>
      <c r="I29" s="172"/>
      <c r="J29" s="172"/>
      <c r="K29" s="173"/>
      <c r="L29" s="107"/>
      <c r="M29" s="178" t="s">
        <v>32</v>
      </c>
      <c r="N29" s="183"/>
      <c r="O29" s="112"/>
      <c r="P29" s="136"/>
      <c r="Q29" s="169"/>
      <c r="R29" s="169"/>
      <c r="S29" s="169"/>
      <c r="T29" s="169"/>
      <c r="U29" s="169"/>
      <c r="V29" s="138"/>
    </row>
    <row r="30" spans="1:22" ht="26.4" customHeight="1">
      <c r="A30" s="138"/>
      <c r="B30" s="178" t="s">
        <v>32</v>
      </c>
      <c r="C30" s="270" t="str">
        <f>C14</f>
        <v>Debe ir a la categoria que quiera agregar la subcategoria y darle click.</v>
      </c>
      <c r="D30" s="112"/>
      <c r="E30" s="174"/>
      <c r="F30" s="175"/>
      <c r="G30" s="175"/>
      <c r="H30" s="175"/>
      <c r="I30" s="175"/>
      <c r="J30" s="175"/>
      <c r="K30" s="176"/>
      <c r="L30" s="107"/>
      <c r="M30" s="107"/>
      <c r="N30" s="136"/>
      <c r="O30" s="138"/>
      <c r="P30" s="136"/>
      <c r="Q30" s="169"/>
      <c r="R30" s="169"/>
      <c r="S30" s="169"/>
      <c r="T30" s="169"/>
      <c r="U30" s="169"/>
      <c r="V30" s="138"/>
    </row>
    <row r="31" spans="1:22" ht="15.75" customHeight="1">
      <c r="A31" s="138"/>
      <c r="B31" s="107"/>
      <c r="C31" s="136"/>
      <c r="D31" s="138"/>
      <c r="E31" s="174"/>
      <c r="F31" s="175"/>
      <c r="G31" s="175"/>
      <c r="H31" s="175"/>
      <c r="I31" s="175"/>
      <c r="J31" s="175"/>
      <c r="K31" s="176"/>
      <c r="L31" s="107"/>
      <c r="M31" s="107"/>
      <c r="N31" s="136"/>
      <c r="O31" s="138"/>
      <c r="P31" s="136"/>
      <c r="Q31" s="169"/>
      <c r="R31" s="169"/>
      <c r="S31" s="169"/>
      <c r="T31" s="169"/>
      <c r="U31" s="169"/>
      <c r="V31" s="138"/>
    </row>
    <row r="32" spans="1:22" ht="15.75" customHeight="1">
      <c r="A32" s="138"/>
      <c r="B32" s="107"/>
      <c r="C32" s="136"/>
      <c r="D32" s="138"/>
      <c r="E32" s="174"/>
      <c r="F32" s="175"/>
      <c r="G32" s="175"/>
      <c r="H32" s="175"/>
      <c r="I32" s="175"/>
      <c r="J32" s="175"/>
      <c r="K32" s="176"/>
      <c r="L32" s="107"/>
      <c r="M32" s="107"/>
      <c r="N32" s="136"/>
      <c r="O32" s="138"/>
      <c r="P32" s="136"/>
      <c r="Q32" s="169"/>
      <c r="R32" s="169"/>
      <c r="S32" s="169"/>
      <c r="T32" s="169"/>
      <c r="U32" s="169"/>
      <c r="V32" s="138"/>
    </row>
    <row r="33" spans="1:22" ht="33" customHeight="1">
      <c r="A33" s="138"/>
      <c r="B33" s="107"/>
      <c r="C33" s="136"/>
      <c r="D33" s="138"/>
      <c r="E33" s="174"/>
      <c r="F33" s="175"/>
      <c r="G33" s="175"/>
      <c r="H33" s="175"/>
      <c r="I33" s="175"/>
      <c r="J33" s="175"/>
      <c r="K33" s="176"/>
      <c r="L33" s="107"/>
      <c r="M33" s="107"/>
      <c r="N33" s="136"/>
      <c r="O33" s="138"/>
      <c r="P33" s="136"/>
      <c r="Q33" s="169"/>
      <c r="R33" s="169"/>
      <c r="S33" s="169"/>
      <c r="T33" s="169"/>
      <c r="U33" s="169"/>
      <c r="V33" s="138"/>
    </row>
    <row r="34" spans="1:22" ht="8.4" customHeight="1">
      <c r="A34" s="138"/>
      <c r="B34" s="107"/>
      <c r="C34" s="136"/>
      <c r="D34" s="138"/>
      <c r="E34" s="174"/>
      <c r="F34" s="175"/>
      <c r="G34" s="175"/>
      <c r="H34" s="175"/>
      <c r="I34" s="175"/>
      <c r="J34" s="175"/>
      <c r="K34" s="176"/>
      <c r="L34" s="107"/>
      <c r="M34" s="107"/>
      <c r="N34" s="136"/>
      <c r="O34" s="138"/>
      <c r="P34" s="136"/>
      <c r="Q34" s="169"/>
      <c r="R34" s="169"/>
      <c r="S34" s="169"/>
      <c r="T34" s="169"/>
      <c r="U34" s="169"/>
      <c r="V34" s="138"/>
    </row>
    <row r="35" spans="1:22" ht="15.75" customHeight="1">
      <c r="A35" s="138"/>
      <c r="B35" s="107"/>
      <c r="C35" s="136"/>
      <c r="D35" s="138"/>
      <c r="E35" s="174"/>
      <c r="F35" s="175"/>
      <c r="G35" s="175"/>
      <c r="H35" s="175"/>
      <c r="I35" s="175"/>
      <c r="J35" s="175"/>
      <c r="K35" s="176"/>
      <c r="L35" s="107"/>
      <c r="M35" s="107"/>
      <c r="N35" s="136"/>
      <c r="O35" s="138"/>
      <c r="P35" s="136"/>
      <c r="Q35" s="169"/>
      <c r="R35" s="169"/>
      <c r="S35" s="169"/>
      <c r="T35" s="169"/>
      <c r="U35" s="169"/>
      <c r="V35" s="138"/>
    </row>
    <row r="36" spans="1:22" ht="15.75" customHeight="1">
      <c r="A36" s="138"/>
      <c r="B36" s="107"/>
      <c r="C36" s="136"/>
      <c r="D36" s="138"/>
      <c r="E36" s="174"/>
      <c r="F36" s="175"/>
      <c r="G36" s="175"/>
      <c r="H36" s="175"/>
      <c r="I36" s="175"/>
      <c r="J36" s="175"/>
      <c r="K36" s="176"/>
      <c r="L36" s="107"/>
      <c r="M36" s="107"/>
      <c r="N36" s="136"/>
      <c r="O36" s="138"/>
      <c r="P36" s="136"/>
      <c r="Q36" s="169"/>
      <c r="R36" s="169"/>
      <c r="S36" s="169"/>
      <c r="T36" s="169"/>
      <c r="U36" s="169"/>
      <c r="V36" s="138"/>
    </row>
    <row r="37" spans="1:22" ht="15.75" customHeight="1">
      <c r="A37" s="138"/>
      <c r="B37" s="107"/>
      <c r="C37" s="136"/>
      <c r="D37" s="138"/>
      <c r="E37" s="174"/>
      <c r="F37" s="175"/>
      <c r="G37" s="175"/>
      <c r="H37" s="175"/>
      <c r="I37" s="175"/>
      <c r="J37" s="175"/>
      <c r="K37" s="176"/>
      <c r="L37" s="107"/>
      <c r="M37" s="107"/>
      <c r="N37" s="136"/>
      <c r="O37" s="138"/>
      <c r="P37" s="136"/>
      <c r="Q37" s="169"/>
      <c r="R37" s="169"/>
      <c r="S37" s="169"/>
      <c r="T37" s="169"/>
      <c r="U37" s="169"/>
      <c r="V37" s="138"/>
    </row>
    <row r="38" spans="1:22" ht="15.75" customHeight="1">
      <c r="A38" s="138"/>
      <c r="B38" s="107"/>
      <c r="C38" s="136"/>
      <c r="D38" s="138"/>
      <c r="E38" s="174"/>
      <c r="F38" s="175"/>
      <c r="G38" s="175"/>
      <c r="H38" s="175"/>
      <c r="I38" s="175"/>
      <c r="J38" s="175"/>
      <c r="K38" s="176"/>
      <c r="L38" s="107"/>
      <c r="M38" s="107"/>
      <c r="N38" s="136"/>
      <c r="O38" s="138"/>
      <c r="P38" s="136"/>
      <c r="Q38" s="169"/>
      <c r="R38" s="169"/>
      <c r="S38" s="169"/>
      <c r="T38" s="169"/>
      <c r="U38" s="169"/>
      <c r="V38" s="138"/>
    </row>
    <row r="39" spans="1:22" ht="15.75" customHeight="1">
      <c r="A39" s="138"/>
      <c r="B39" s="107"/>
      <c r="C39" s="136"/>
      <c r="D39" s="138"/>
      <c r="E39" s="174"/>
      <c r="F39" s="175"/>
      <c r="G39" s="175"/>
      <c r="H39" s="175"/>
      <c r="I39" s="175"/>
      <c r="J39" s="175"/>
      <c r="K39" s="176"/>
      <c r="L39" s="107"/>
      <c r="M39" s="107"/>
      <c r="N39" s="136"/>
      <c r="O39" s="138"/>
      <c r="P39" s="136"/>
      <c r="Q39" s="169"/>
      <c r="R39" s="169"/>
      <c r="S39" s="169"/>
      <c r="T39" s="169"/>
      <c r="U39" s="169"/>
      <c r="V39" s="138"/>
    </row>
    <row r="40" spans="1:22" ht="15.75" customHeight="1">
      <c r="A40" s="138"/>
      <c r="B40" s="107"/>
      <c r="C40" s="136"/>
      <c r="D40" s="138"/>
      <c r="E40" s="174"/>
      <c r="F40" s="175"/>
      <c r="G40" s="175"/>
      <c r="H40" s="175"/>
      <c r="I40" s="175"/>
      <c r="J40" s="175"/>
      <c r="K40" s="176"/>
      <c r="L40" s="107"/>
      <c r="M40" s="107"/>
      <c r="N40" s="136"/>
      <c r="O40" s="138"/>
      <c r="P40" s="136"/>
      <c r="Q40" s="169"/>
      <c r="R40" s="169"/>
      <c r="S40" s="169"/>
      <c r="T40" s="169"/>
      <c r="U40" s="169"/>
      <c r="V40" s="138"/>
    </row>
    <row r="41" spans="1:22" ht="15.75" customHeight="1">
      <c r="A41" s="138"/>
      <c r="B41" s="107"/>
      <c r="C41" s="136"/>
      <c r="D41" s="138"/>
      <c r="E41" s="174"/>
      <c r="F41" s="175"/>
      <c r="G41" s="175"/>
      <c r="H41" s="175"/>
      <c r="I41" s="175"/>
      <c r="J41" s="175"/>
      <c r="K41" s="176"/>
      <c r="L41" s="107"/>
      <c r="M41" s="107"/>
      <c r="N41" s="136"/>
      <c r="O41" s="138"/>
      <c r="P41" s="136"/>
      <c r="Q41" s="169"/>
      <c r="R41" s="169"/>
      <c r="S41" s="169"/>
      <c r="T41" s="169"/>
      <c r="U41" s="169"/>
      <c r="V41" s="138"/>
    </row>
    <row r="42" spans="1:22" ht="15.75" customHeight="1">
      <c r="A42" s="138"/>
      <c r="B42" s="107"/>
      <c r="C42" s="136"/>
      <c r="D42" s="138"/>
      <c r="E42" s="174"/>
      <c r="F42" s="175"/>
      <c r="G42" s="175"/>
      <c r="H42" s="175"/>
      <c r="I42" s="175"/>
      <c r="J42" s="175"/>
      <c r="K42" s="176"/>
      <c r="L42" s="107"/>
      <c r="M42" s="108"/>
      <c r="N42" s="113"/>
      <c r="O42" s="115"/>
      <c r="P42" s="113"/>
      <c r="Q42" s="114"/>
      <c r="R42" s="114"/>
      <c r="S42" s="114"/>
      <c r="T42" s="114"/>
      <c r="U42" s="114"/>
      <c r="V42" s="115"/>
    </row>
    <row r="43" spans="1:22" ht="15.75" customHeight="1">
      <c r="A43" s="138"/>
      <c r="B43" s="108"/>
      <c r="C43" s="136"/>
      <c r="D43" s="138"/>
      <c r="E43" s="238"/>
      <c r="F43" s="239"/>
      <c r="G43" s="239"/>
      <c r="H43" s="239"/>
      <c r="I43" s="239"/>
      <c r="J43" s="239"/>
      <c r="K43" s="240"/>
      <c r="L43" s="107"/>
      <c r="M43" s="208" t="s">
        <v>37</v>
      </c>
      <c r="N43" s="184"/>
      <c r="O43" s="112"/>
      <c r="P43" s="168"/>
      <c r="Q43" s="111"/>
      <c r="R43" s="111"/>
      <c r="S43" s="111"/>
      <c r="T43" s="111"/>
      <c r="U43" s="111"/>
      <c r="V43" s="112"/>
    </row>
    <row r="44" spans="1:22" ht="22.8" customHeight="1">
      <c r="A44" s="138"/>
      <c r="B44" s="281" t="s">
        <v>37</v>
      </c>
      <c r="C44" s="308" t="str">
        <f>C15</f>
        <v>Debe ir a la opcion "+ Añadir nueva" y darle click.</v>
      </c>
      <c r="D44" s="219"/>
      <c r="E44" s="271" t="e" vm="11">
        <v>#VALUE!</v>
      </c>
      <c r="F44" s="172"/>
      <c r="G44" s="172"/>
      <c r="H44" s="172"/>
      <c r="I44" s="172"/>
      <c r="J44" s="172"/>
      <c r="K44" s="173"/>
      <c r="L44" s="107"/>
      <c r="M44" s="107"/>
      <c r="N44" s="136"/>
      <c r="O44" s="138"/>
      <c r="P44" s="136"/>
      <c r="Q44" s="169"/>
      <c r="R44" s="169"/>
      <c r="S44" s="169"/>
      <c r="T44" s="169"/>
      <c r="U44" s="169"/>
      <c r="V44" s="138"/>
    </row>
    <row r="45" spans="1:22" ht="13.2" customHeight="1">
      <c r="A45" s="138"/>
      <c r="B45" s="136"/>
      <c r="C45" s="219"/>
      <c r="D45" s="219"/>
      <c r="E45" s="177"/>
      <c r="F45" s="175"/>
      <c r="G45" s="175"/>
      <c r="H45" s="175"/>
      <c r="I45" s="175"/>
      <c r="J45" s="175"/>
      <c r="K45" s="176"/>
      <c r="L45" s="107"/>
      <c r="M45" s="107"/>
      <c r="N45" s="136"/>
      <c r="O45" s="138"/>
      <c r="P45" s="136"/>
      <c r="Q45" s="169"/>
      <c r="R45" s="169"/>
      <c r="S45" s="169"/>
      <c r="T45" s="169"/>
      <c r="U45" s="169"/>
      <c r="V45" s="138"/>
    </row>
    <row r="46" spans="1:22" ht="15.75" customHeight="1">
      <c r="A46" s="138"/>
      <c r="B46" s="136"/>
      <c r="C46" s="219"/>
      <c r="D46" s="219"/>
      <c r="E46" s="177"/>
      <c r="F46" s="175"/>
      <c r="G46" s="175"/>
      <c r="H46" s="175"/>
      <c r="I46" s="175"/>
      <c r="J46" s="175"/>
      <c r="K46" s="176"/>
      <c r="L46" s="107"/>
      <c r="M46" s="107"/>
      <c r="N46" s="136"/>
      <c r="O46" s="138"/>
      <c r="P46" s="136"/>
      <c r="Q46" s="169"/>
      <c r="R46" s="169"/>
      <c r="S46" s="169"/>
      <c r="T46" s="169"/>
      <c r="U46" s="169"/>
      <c r="V46" s="138"/>
    </row>
    <row r="47" spans="1:22" ht="18" customHeight="1">
      <c r="A47" s="138"/>
      <c r="B47" s="136"/>
      <c r="C47" s="219"/>
      <c r="D47" s="219"/>
      <c r="E47" s="177"/>
      <c r="F47" s="175"/>
      <c r="G47" s="175"/>
      <c r="H47" s="175"/>
      <c r="I47" s="175"/>
      <c r="J47" s="175"/>
      <c r="K47" s="176"/>
      <c r="L47" s="107"/>
      <c r="M47" s="107"/>
      <c r="N47" s="136"/>
      <c r="O47" s="138"/>
      <c r="P47" s="136"/>
      <c r="Q47" s="169"/>
      <c r="R47" s="169"/>
      <c r="S47" s="169"/>
      <c r="T47" s="169"/>
      <c r="U47" s="169"/>
      <c r="V47" s="138"/>
    </row>
    <row r="48" spans="1:22" ht="15.75" customHeight="1">
      <c r="A48" s="138"/>
      <c r="B48" s="136"/>
      <c r="C48" s="219"/>
      <c r="D48" s="219"/>
      <c r="E48" s="177"/>
      <c r="F48" s="175"/>
      <c r="G48" s="175"/>
      <c r="H48" s="175"/>
      <c r="I48" s="175"/>
      <c r="J48" s="175"/>
      <c r="K48" s="176"/>
      <c r="L48" s="107"/>
      <c r="M48" s="107"/>
      <c r="N48" s="136"/>
      <c r="O48" s="138"/>
      <c r="P48" s="136"/>
      <c r="Q48" s="169"/>
      <c r="R48" s="169"/>
      <c r="S48" s="169"/>
      <c r="T48" s="169"/>
      <c r="U48" s="169"/>
      <c r="V48" s="138"/>
    </row>
    <row r="49" spans="1:22" ht="15.75" customHeight="1">
      <c r="A49" s="138"/>
      <c r="B49" s="136"/>
      <c r="C49" s="219"/>
      <c r="D49" s="219"/>
      <c r="E49" s="177"/>
      <c r="F49" s="175"/>
      <c r="G49" s="175"/>
      <c r="H49" s="175"/>
      <c r="I49" s="175"/>
      <c r="J49" s="175"/>
      <c r="K49" s="176"/>
      <c r="L49" s="107"/>
      <c r="M49" s="107"/>
      <c r="N49" s="136"/>
      <c r="O49" s="138"/>
      <c r="P49" s="136"/>
      <c r="Q49" s="169"/>
      <c r="R49" s="169"/>
      <c r="S49" s="169"/>
      <c r="T49" s="169"/>
      <c r="U49" s="169"/>
      <c r="V49" s="138"/>
    </row>
    <row r="50" spans="1:22" ht="15.75" customHeight="1">
      <c r="A50" s="138"/>
      <c r="B50" s="136"/>
      <c r="C50" s="219"/>
      <c r="D50" s="219"/>
      <c r="E50" s="177"/>
      <c r="F50" s="175"/>
      <c r="G50" s="175"/>
      <c r="H50" s="175"/>
      <c r="I50" s="175"/>
      <c r="J50" s="175"/>
      <c r="K50" s="176"/>
      <c r="L50" s="107"/>
      <c r="M50" s="107"/>
      <c r="N50" s="136"/>
      <c r="O50" s="138"/>
      <c r="P50" s="136"/>
      <c r="Q50" s="169"/>
      <c r="R50" s="169"/>
      <c r="S50" s="169"/>
      <c r="T50" s="169"/>
      <c r="U50" s="169"/>
      <c r="V50" s="138"/>
    </row>
    <row r="51" spans="1:22" ht="15.75" customHeight="1">
      <c r="A51" s="138"/>
      <c r="B51" s="136"/>
      <c r="C51" s="219"/>
      <c r="D51" s="219"/>
      <c r="E51" s="177"/>
      <c r="F51" s="175"/>
      <c r="G51" s="175"/>
      <c r="H51" s="175"/>
      <c r="I51" s="175"/>
      <c r="J51" s="175"/>
      <c r="K51" s="176"/>
      <c r="L51" s="107"/>
      <c r="M51" s="107"/>
      <c r="N51" s="136"/>
      <c r="O51" s="138"/>
      <c r="P51" s="136"/>
      <c r="Q51" s="169"/>
      <c r="R51" s="169"/>
      <c r="S51" s="169"/>
      <c r="T51" s="169"/>
      <c r="U51" s="169"/>
      <c r="V51" s="138"/>
    </row>
    <row r="52" spans="1:22" ht="15.75" customHeight="1">
      <c r="A52" s="138"/>
      <c r="B52" s="136"/>
      <c r="C52" s="219"/>
      <c r="D52" s="219"/>
      <c r="E52" s="177"/>
      <c r="F52" s="175"/>
      <c r="G52" s="175"/>
      <c r="H52" s="175"/>
      <c r="I52" s="175"/>
      <c r="J52" s="175"/>
      <c r="K52" s="176"/>
      <c r="L52" s="107"/>
      <c r="M52" s="107"/>
      <c r="N52" s="136"/>
      <c r="O52" s="138"/>
      <c r="P52" s="136"/>
      <c r="Q52" s="169"/>
      <c r="R52" s="169"/>
      <c r="S52" s="169"/>
      <c r="T52" s="169"/>
      <c r="U52" s="169"/>
      <c r="V52" s="138"/>
    </row>
    <row r="53" spans="1:22" ht="28.2" customHeight="1">
      <c r="A53" s="138"/>
      <c r="B53" s="136"/>
      <c r="C53" s="219"/>
      <c r="D53" s="219"/>
      <c r="E53" s="177"/>
      <c r="F53" s="175"/>
      <c r="G53" s="175"/>
      <c r="H53" s="175"/>
      <c r="I53" s="175"/>
      <c r="J53" s="175"/>
      <c r="K53" s="176"/>
      <c r="L53" s="107"/>
      <c r="M53" s="107"/>
      <c r="N53" s="136"/>
      <c r="O53" s="138"/>
      <c r="P53" s="136"/>
      <c r="Q53" s="169"/>
      <c r="R53" s="169"/>
      <c r="S53" s="169"/>
      <c r="T53" s="169"/>
      <c r="U53" s="169"/>
      <c r="V53" s="138"/>
    </row>
    <row r="54" spans="1:22" ht="32.4" customHeight="1">
      <c r="A54" s="138"/>
      <c r="B54" s="136"/>
      <c r="C54" s="219"/>
      <c r="D54" s="219"/>
      <c r="E54" s="177"/>
      <c r="F54" s="175"/>
      <c r="G54" s="175"/>
      <c r="H54" s="175"/>
      <c r="I54" s="175"/>
      <c r="J54" s="175"/>
      <c r="K54" s="176"/>
      <c r="L54" s="107"/>
      <c r="M54" s="107"/>
      <c r="N54" s="136"/>
      <c r="O54" s="138"/>
      <c r="P54" s="136"/>
      <c r="Q54" s="169"/>
      <c r="R54" s="169"/>
      <c r="S54" s="169"/>
      <c r="T54" s="169"/>
      <c r="U54" s="169"/>
      <c r="V54" s="138"/>
    </row>
    <row r="55" spans="1:22" ht="15.75" customHeight="1">
      <c r="A55" s="138"/>
      <c r="B55" s="136"/>
      <c r="C55" s="219"/>
      <c r="D55" s="219"/>
      <c r="E55" s="177"/>
      <c r="F55" s="175"/>
      <c r="G55" s="175"/>
      <c r="H55" s="175"/>
      <c r="I55" s="175"/>
      <c r="J55" s="175"/>
      <c r="K55" s="176"/>
      <c r="L55" s="107"/>
      <c r="M55" s="107"/>
      <c r="N55" s="136"/>
      <c r="O55" s="138"/>
      <c r="P55" s="136"/>
      <c r="Q55" s="169"/>
      <c r="R55" s="169"/>
      <c r="S55" s="169"/>
      <c r="T55" s="169"/>
      <c r="U55" s="169"/>
      <c r="V55" s="138"/>
    </row>
    <row r="56" spans="1:22" ht="15.75" customHeight="1">
      <c r="A56" s="138"/>
      <c r="B56" s="136"/>
      <c r="C56" s="219"/>
      <c r="D56" s="219"/>
      <c r="E56" s="177"/>
      <c r="F56" s="175"/>
      <c r="G56" s="175"/>
      <c r="H56" s="175"/>
      <c r="I56" s="175"/>
      <c r="J56" s="175"/>
      <c r="K56" s="176"/>
      <c r="L56" s="107"/>
      <c r="M56" s="108"/>
      <c r="N56" s="113"/>
      <c r="O56" s="115"/>
      <c r="P56" s="113"/>
      <c r="Q56" s="114"/>
      <c r="R56" s="114"/>
      <c r="S56" s="114"/>
      <c r="T56" s="114"/>
      <c r="U56" s="114"/>
      <c r="V56" s="115"/>
    </row>
    <row r="57" spans="1:22" ht="15.6" customHeight="1">
      <c r="A57" s="138"/>
      <c r="B57" s="136"/>
      <c r="C57" s="219"/>
      <c r="D57" s="219"/>
      <c r="E57" s="177"/>
      <c r="F57" s="177"/>
      <c r="G57" s="177"/>
      <c r="H57" s="177"/>
      <c r="I57" s="177"/>
      <c r="J57" s="177"/>
      <c r="K57" s="176"/>
      <c r="L57" s="107"/>
      <c r="M57" s="209" t="s">
        <v>40</v>
      </c>
      <c r="N57" s="183"/>
      <c r="O57" s="112"/>
      <c r="P57" s="168"/>
      <c r="Q57" s="111"/>
      <c r="R57" s="111"/>
      <c r="S57" s="111"/>
      <c r="T57" s="111"/>
      <c r="U57" s="111"/>
      <c r="V57" s="112"/>
    </row>
    <row r="58" spans="1:22" s="54" customFormat="1" ht="78.599999999999994" hidden="1" customHeight="1">
      <c r="A58" s="137"/>
      <c r="B58" s="302" t="s">
        <v>40</v>
      </c>
      <c r="C58" s="300" t="s">
        <v>144</v>
      </c>
      <c r="D58" s="301"/>
      <c r="E58" s="90" t="e" vm="12">
        <v>#VALUE!</v>
      </c>
      <c r="F58" s="90"/>
      <c r="G58" s="90"/>
      <c r="H58" s="90"/>
      <c r="I58" s="90"/>
      <c r="J58" s="90"/>
      <c r="K58" s="90"/>
      <c r="L58" s="138"/>
      <c r="M58" s="272"/>
      <c r="N58" s="237"/>
      <c r="O58" s="138"/>
      <c r="P58" s="182"/>
      <c r="Q58" s="137"/>
      <c r="R58" s="137"/>
      <c r="S58" s="137"/>
      <c r="T58" s="137"/>
      <c r="U58" s="137"/>
      <c r="V58" s="138"/>
    </row>
    <row r="59" spans="1:22" ht="15.6" customHeight="1">
      <c r="A59" s="137"/>
      <c r="B59" s="301"/>
      <c r="C59" s="301"/>
      <c r="D59" s="301"/>
      <c r="E59" s="90"/>
      <c r="F59" s="90"/>
      <c r="G59" s="90"/>
      <c r="H59" s="90"/>
      <c r="I59" s="90"/>
      <c r="J59" s="90"/>
      <c r="K59" s="90"/>
      <c r="L59" s="138"/>
      <c r="M59" s="272"/>
      <c r="N59" s="237"/>
      <c r="O59" s="138"/>
      <c r="P59" s="182"/>
      <c r="Q59" s="137"/>
      <c r="R59" s="137"/>
      <c r="S59" s="137"/>
      <c r="T59" s="137"/>
      <c r="U59" s="137"/>
      <c r="V59" s="138"/>
    </row>
    <row r="60" spans="1:22" ht="42" customHeight="1">
      <c r="A60" s="137"/>
      <c r="B60" s="301"/>
      <c r="C60" s="301"/>
      <c r="D60" s="301"/>
      <c r="E60" s="90"/>
      <c r="F60" s="90"/>
      <c r="G60" s="90"/>
      <c r="H60" s="90"/>
      <c r="I60" s="90"/>
      <c r="J60" s="90"/>
      <c r="K60" s="90"/>
      <c r="L60" s="138"/>
      <c r="M60" s="272"/>
      <c r="N60" s="237"/>
      <c r="O60" s="138"/>
      <c r="P60" s="182"/>
      <c r="Q60" s="137"/>
      <c r="R60" s="137"/>
      <c r="S60" s="137"/>
      <c r="T60" s="137"/>
      <c r="U60" s="137"/>
      <c r="V60" s="138"/>
    </row>
    <row r="61" spans="1:22" ht="75.599999999999994" hidden="1" customHeight="1">
      <c r="A61" s="137"/>
      <c r="B61" s="301"/>
      <c r="C61" s="301"/>
      <c r="D61" s="301"/>
      <c r="E61" s="90"/>
      <c r="F61" s="90"/>
      <c r="G61" s="90"/>
      <c r="H61" s="90"/>
      <c r="I61" s="90"/>
      <c r="J61" s="90"/>
      <c r="K61" s="90"/>
      <c r="L61" s="138"/>
      <c r="M61" s="272"/>
      <c r="N61" s="237"/>
      <c r="O61" s="138"/>
      <c r="P61" s="182"/>
      <c r="Q61" s="137"/>
      <c r="R61" s="137"/>
      <c r="S61" s="137"/>
      <c r="T61" s="137"/>
      <c r="U61" s="137"/>
      <c r="V61" s="138"/>
    </row>
    <row r="62" spans="1:22" ht="15.75" customHeight="1">
      <c r="A62" s="137"/>
      <c r="B62" s="301"/>
      <c r="C62" s="301"/>
      <c r="D62" s="301"/>
      <c r="E62" s="90"/>
      <c r="F62" s="90"/>
      <c r="G62" s="90"/>
      <c r="H62" s="90"/>
      <c r="I62" s="90"/>
      <c r="J62" s="90"/>
      <c r="K62" s="90"/>
      <c r="L62" s="138"/>
      <c r="M62" s="272"/>
      <c r="N62" s="237"/>
      <c r="O62" s="138"/>
      <c r="P62" s="182"/>
      <c r="Q62" s="137"/>
      <c r="R62" s="137"/>
      <c r="S62" s="137"/>
      <c r="T62" s="137"/>
      <c r="U62" s="137"/>
      <c r="V62" s="138"/>
    </row>
    <row r="63" spans="1:22" ht="15.75" customHeight="1">
      <c r="A63" s="137"/>
      <c r="B63" s="301"/>
      <c r="C63" s="301"/>
      <c r="D63" s="301"/>
      <c r="E63" s="90"/>
      <c r="F63" s="90"/>
      <c r="G63" s="90"/>
      <c r="H63" s="90"/>
      <c r="I63" s="90"/>
      <c r="J63" s="90"/>
      <c r="K63" s="90"/>
      <c r="L63" s="138"/>
      <c r="M63" s="272"/>
      <c r="N63" s="237"/>
      <c r="O63" s="138"/>
      <c r="P63" s="182"/>
      <c r="Q63" s="137"/>
      <c r="R63" s="137"/>
      <c r="S63" s="137"/>
      <c r="T63" s="137"/>
      <c r="U63" s="137"/>
      <c r="V63" s="138"/>
    </row>
    <row r="64" spans="1:22" ht="15.75" customHeight="1">
      <c r="A64" s="137"/>
      <c r="B64" s="301"/>
      <c r="C64" s="301"/>
      <c r="D64" s="301"/>
      <c r="E64" s="90"/>
      <c r="F64" s="90"/>
      <c r="G64" s="90"/>
      <c r="H64" s="90"/>
      <c r="I64" s="90"/>
      <c r="J64" s="90"/>
      <c r="K64" s="90"/>
      <c r="L64" s="138"/>
      <c r="M64" s="272"/>
      <c r="N64" s="237"/>
      <c r="O64" s="138"/>
      <c r="P64" s="182"/>
      <c r="Q64" s="137"/>
      <c r="R64" s="137"/>
      <c r="S64" s="137"/>
      <c r="T64" s="137"/>
      <c r="U64" s="137"/>
      <c r="V64" s="138"/>
    </row>
    <row r="65" spans="1:22" ht="15.75" customHeight="1">
      <c r="A65" s="137"/>
      <c r="B65" s="301"/>
      <c r="C65" s="301"/>
      <c r="D65" s="301"/>
      <c r="E65" s="90"/>
      <c r="F65" s="90"/>
      <c r="G65" s="90"/>
      <c r="H65" s="90"/>
      <c r="I65" s="90"/>
      <c r="J65" s="90"/>
      <c r="K65" s="90"/>
      <c r="L65" s="138"/>
      <c r="M65" s="272"/>
      <c r="N65" s="237"/>
      <c r="O65" s="138"/>
      <c r="P65" s="182"/>
      <c r="Q65" s="137"/>
      <c r="R65" s="137"/>
      <c r="S65" s="137"/>
      <c r="T65" s="137"/>
      <c r="U65" s="137"/>
      <c r="V65" s="138"/>
    </row>
    <row r="66" spans="1:22" ht="15.75" customHeight="1">
      <c r="A66" s="137"/>
      <c r="B66" s="301"/>
      <c r="C66" s="301"/>
      <c r="D66" s="301"/>
      <c r="E66" s="90"/>
      <c r="F66" s="90"/>
      <c r="G66" s="90"/>
      <c r="H66" s="90"/>
      <c r="I66" s="90"/>
      <c r="J66" s="90"/>
      <c r="K66" s="90"/>
      <c r="L66" s="138"/>
      <c r="M66" s="272"/>
      <c r="N66" s="237"/>
      <c r="O66" s="138"/>
      <c r="P66" s="182"/>
      <c r="Q66" s="137"/>
      <c r="R66" s="137"/>
      <c r="S66" s="137"/>
      <c r="T66" s="137"/>
      <c r="U66" s="137"/>
      <c r="V66" s="138"/>
    </row>
    <row r="67" spans="1:22" ht="15.75" customHeight="1">
      <c r="A67" s="137"/>
      <c r="B67" s="301"/>
      <c r="C67" s="301"/>
      <c r="D67" s="301"/>
      <c r="E67" s="90"/>
      <c r="F67" s="90"/>
      <c r="G67" s="90"/>
      <c r="H67" s="90"/>
      <c r="I67" s="90"/>
      <c r="J67" s="90"/>
      <c r="K67" s="90"/>
      <c r="L67" s="138"/>
      <c r="M67" s="272"/>
      <c r="N67" s="237"/>
      <c r="O67" s="138"/>
      <c r="P67" s="182"/>
      <c r="Q67" s="137"/>
      <c r="R67" s="137"/>
      <c r="S67" s="137"/>
      <c r="T67" s="137"/>
      <c r="U67" s="137"/>
      <c r="V67" s="138"/>
    </row>
    <row r="68" spans="1:22" ht="15.75" customHeight="1">
      <c r="A68" s="137"/>
      <c r="B68" s="301"/>
      <c r="C68" s="301"/>
      <c r="D68" s="301"/>
      <c r="E68" s="90"/>
      <c r="F68" s="90"/>
      <c r="G68" s="90"/>
      <c r="H68" s="90"/>
      <c r="I68" s="90"/>
      <c r="J68" s="90"/>
      <c r="K68" s="90"/>
      <c r="L68" s="138"/>
      <c r="M68" s="272"/>
      <c r="N68" s="237"/>
      <c r="O68" s="138"/>
      <c r="P68" s="182"/>
      <c r="Q68" s="137"/>
      <c r="R68" s="137"/>
      <c r="S68" s="137"/>
      <c r="T68" s="137"/>
      <c r="U68" s="137"/>
      <c r="V68" s="138"/>
    </row>
    <row r="69" spans="1:22" ht="15.75" customHeight="1">
      <c r="A69" s="137"/>
      <c r="B69" s="301"/>
      <c r="C69" s="301"/>
      <c r="D69" s="301"/>
      <c r="E69" s="90"/>
      <c r="F69" s="90"/>
      <c r="G69" s="90"/>
      <c r="H69" s="90"/>
      <c r="I69" s="90"/>
      <c r="J69" s="90"/>
      <c r="K69" s="90"/>
      <c r="L69" s="138"/>
      <c r="M69" s="272"/>
      <c r="N69" s="237"/>
      <c r="O69" s="138"/>
      <c r="P69" s="182"/>
      <c r="Q69" s="137"/>
      <c r="R69" s="137"/>
      <c r="S69" s="137"/>
      <c r="T69" s="137"/>
      <c r="U69" s="137"/>
      <c r="V69" s="138"/>
    </row>
    <row r="70" spans="1:22" ht="15.75" customHeight="1">
      <c r="A70" s="137"/>
      <c r="B70" s="301"/>
      <c r="C70" s="301"/>
      <c r="D70" s="301"/>
      <c r="E70" s="90"/>
      <c r="F70" s="90"/>
      <c r="G70" s="90"/>
      <c r="H70" s="90"/>
      <c r="I70" s="90"/>
      <c r="J70" s="90"/>
      <c r="K70" s="90"/>
      <c r="L70" s="138"/>
      <c r="M70" s="272"/>
      <c r="N70" s="237"/>
      <c r="O70" s="138"/>
      <c r="P70" s="182"/>
      <c r="Q70" s="137"/>
      <c r="R70" s="137"/>
      <c r="S70" s="137"/>
      <c r="T70" s="137"/>
      <c r="U70" s="137"/>
      <c r="V70" s="138"/>
    </row>
    <row r="71" spans="1:22" ht="15.75" customHeight="1">
      <c r="A71" s="137"/>
      <c r="B71" s="301"/>
      <c r="C71" s="301"/>
      <c r="D71" s="301"/>
      <c r="E71" s="90"/>
      <c r="F71" s="90"/>
      <c r="G71" s="90"/>
      <c r="H71" s="90"/>
      <c r="I71" s="90"/>
      <c r="J71" s="90"/>
      <c r="K71" s="90"/>
      <c r="L71" s="138"/>
      <c r="M71" s="272"/>
      <c r="N71" s="237"/>
      <c r="O71" s="138"/>
      <c r="P71" s="182"/>
      <c r="Q71" s="137"/>
      <c r="R71" s="137"/>
      <c r="S71" s="137"/>
      <c r="T71" s="137"/>
      <c r="U71" s="137"/>
      <c r="V71" s="138"/>
    </row>
    <row r="72" spans="1:22" ht="15.75" customHeight="1">
      <c r="A72" s="137"/>
      <c r="B72" s="301"/>
      <c r="C72" s="301"/>
      <c r="D72" s="301"/>
      <c r="E72" s="90"/>
      <c r="F72" s="90"/>
      <c r="G72" s="90"/>
      <c r="H72" s="90"/>
      <c r="I72" s="90"/>
      <c r="J72" s="90"/>
      <c r="K72" s="90"/>
      <c r="L72" s="138"/>
      <c r="M72" s="272"/>
      <c r="N72" s="237"/>
      <c r="O72" s="138"/>
      <c r="P72" s="182"/>
      <c r="Q72" s="137"/>
      <c r="R72" s="137"/>
      <c r="S72" s="137"/>
      <c r="T72" s="137"/>
      <c r="U72" s="137"/>
      <c r="V72" s="138"/>
    </row>
    <row r="73" spans="1:22" ht="15.75" customHeight="1">
      <c r="A73" s="137"/>
      <c r="B73" s="301"/>
      <c r="C73" s="301"/>
      <c r="D73" s="301"/>
      <c r="E73" s="90"/>
      <c r="F73" s="90"/>
      <c r="G73" s="90"/>
      <c r="H73" s="90"/>
      <c r="I73" s="90"/>
      <c r="J73" s="90"/>
      <c r="K73" s="90"/>
      <c r="L73" s="138"/>
      <c r="M73" s="272"/>
      <c r="N73" s="237"/>
      <c r="O73" s="138"/>
      <c r="P73" s="182"/>
      <c r="Q73" s="137"/>
      <c r="R73" s="137"/>
      <c r="S73" s="137"/>
      <c r="T73" s="137"/>
      <c r="U73" s="137"/>
      <c r="V73" s="138"/>
    </row>
    <row r="74" spans="1:22" ht="15.75" customHeight="1">
      <c r="A74" s="137"/>
      <c r="B74" s="301"/>
      <c r="C74" s="301"/>
      <c r="D74" s="301"/>
      <c r="E74" s="90"/>
      <c r="F74" s="90"/>
      <c r="G74" s="90"/>
      <c r="H74" s="90"/>
      <c r="I74" s="90"/>
      <c r="J74" s="90"/>
      <c r="K74" s="90"/>
      <c r="L74" s="138"/>
      <c r="M74" s="272"/>
      <c r="N74" s="237"/>
      <c r="O74" s="138"/>
      <c r="P74" s="182"/>
      <c r="Q74" s="137"/>
      <c r="R74" s="137"/>
      <c r="S74" s="137"/>
      <c r="T74" s="137"/>
      <c r="U74" s="137"/>
      <c r="V74" s="138"/>
    </row>
    <row r="75" spans="1:22" ht="15.75" customHeight="1">
      <c r="A75" s="137"/>
      <c r="B75" s="304" t="s">
        <v>43</v>
      </c>
      <c r="C75" s="303" t="str">
        <f>C18</f>
        <v>Debe ir a la opcion "Guardar".</v>
      </c>
      <c r="D75" s="303"/>
      <c r="E75" s="91" t="e" vm="13">
        <v>#VALUE!</v>
      </c>
      <c r="F75" s="91"/>
      <c r="G75" s="91"/>
      <c r="H75" s="91"/>
      <c r="I75" s="91"/>
      <c r="J75" s="91"/>
      <c r="K75" s="91"/>
      <c r="L75" s="138"/>
      <c r="M75" s="272"/>
      <c r="N75" s="237"/>
      <c r="O75" s="138"/>
      <c r="P75" s="182"/>
      <c r="Q75" s="137"/>
      <c r="R75" s="137"/>
      <c r="S75" s="137"/>
      <c r="T75" s="137"/>
      <c r="U75" s="137"/>
      <c r="V75" s="138"/>
    </row>
    <row r="76" spans="1:22" ht="9" customHeight="1">
      <c r="A76" s="137"/>
      <c r="B76" s="91"/>
      <c r="C76" s="303"/>
      <c r="D76" s="303"/>
      <c r="E76" s="91"/>
      <c r="F76" s="91"/>
      <c r="G76" s="91"/>
      <c r="H76" s="91"/>
      <c r="I76" s="91"/>
      <c r="J76" s="91"/>
      <c r="K76" s="91"/>
      <c r="L76" s="138"/>
      <c r="M76" s="272"/>
      <c r="N76" s="237"/>
      <c r="O76" s="138"/>
      <c r="P76" s="182"/>
      <c r="Q76" s="137"/>
      <c r="R76" s="137"/>
      <c r="S76" s="137"/>
      <c r="T76" s="137"/>
      <c r="U76" s="137"/>
      <c r="V76" s="138"/>
    </row>
    <row r="77" spans="1:22" ht="33.6" hidden="1" customHeight="1">
      <c r="A77" s="137"/>
      <c r="B77" s="91"/>
      <c r="C77" s="303"/>
      <c r="D77" s="303"/>
      <c r="E77" s="91"/>
      <c r="F77" s="91"/>
      <c r="G77" s="91"/>
      <c r="H77" s="91"/>
      <c r="I77" s="91"/>
      <c r="J77" s="91"/>
      <c r="K77" s="91"/>
      <c r="L77" s="138"/>
      <c r="M77" s="272"/>
      <c r="N77" s="237"/>
      <c r="O77" s="138"/>
      <c r="P77" s="182"/>
      <c r="Q77" s="137"/>
      <c r="R77" s="137"/>
      <c r="S77" s="137"/>
      <c r="T77" s="137"/>
      <c r="U77" s="137"/>
      <c r="V77" s="138"/>
    </row>
    <row r="78" spans="1:22" ht="15.75" customHeight="1">
      <c r="A78" s="137"/>
      <c r="B78" s="91"/>
      <c r="C78" s="303"/>
      <c r="D78" s="303"/>
      <c r="E78" s="91"/>
      <c r="F78" s="91"/>
      <c r="G78" s="91"/>
      <c r="H78" s="91"/>
      <c r="I78" s="91"/>
      <c r="J78" s="91"/>
      <c r="K78" s="91"/>
      <c r="L78" s="138"/>
      <c r="M78" s="272"/>
      <c r="N78" s="237"/>
      <c r="O78" s="138"/>
      <c r="P78" s="182"/>
      <c r="Q78" s="137"/>
      <c r="R78" s="137"/>
      <c r="S78" s="137"/>
      <c r="T78" s="137"/>
      <c r="U78" s="137"/>
      <c r="V78" s="138"/>
    </row>
    <row r="79" spans="1:22" ht="15.75" customHeight="1">
      <c r="A79" s="137"/>
      <c r="B79" s="91"/>
      <c r="C79" s="303"/>
      <c r="D79" s="303"/>
      <c r="E79" s="91"/>
      <c r="F79" s="91"/>
      <c r="G79" s="91"/>
      <c r="H79" s="91"/>
      <c r="I79" s="91"/>
      <c r="J79" s="91"/>
      <c r="K79" s="91"/>
      <c r="L79" s="138"/>
      <c r="M79" s="272"/>
      <c r="N79" s="237"/>
      <c r="O79" s="138"/>
      <c r="P79" s="182"/>
      <c r="Q79" s="137"/>
      <c r="R79" s="137"/>
      <c r="S79" s="137"/>
      <c r="T79" s="137"/>
      <c r="U79" s="137"/>
      <c r="V79" s="138"/>
    </row>
    <row r="80" spans="1:22" ht="44.4" customHeight="1">
      <c r="A80" s="137"/>
      <c r="B80" s="91"/>
      <c r="C80" s="303"/>
      <c r="D80" s="303"/>
      <c r="E80" s="91"/>
      <c r="F80" s="91"/>
      <c r="G80" s="91"/>
      <c r="H80" s="91"/>
      <c r="I80" s="91"/>
      <c r="J80" s="91"/>
      <c r="K80" s="91"/>
      <c r="L80" s="138"/>
      <c r="M80" s="272"/>
      <c r="N80" s="237"/>
      <c r="O80" s="138"/>
      <c r="P80" s="182"/>
      <c r="Q80" s="137"/>
      <c r="R80" s="137"/>
      <c r="S80" s="137"/>
      <c r="T80" s="137"/>
      <c r="U80" s="137"/>
      <c r="V80" s="138"/>
    </row>
    <row r="81" spans="1:22" ht="15.75" customHeight="1">
      <c r="A81" s="137"/>
      <c r="B81" s="91"/>
      <c r="C81" s="303"/>
      <c r="D81" s="303"/>
      <c r="E81" s="91"/>
      <c r="F81" s="91"/>
      <c r="G81" s="91"/>
      <c r="H81" s="91"/>
      <c r="I81" s="91"/>
      <c r="J81" s="91"/>
      <c r="K81" s="91"/>
      <c r="L81" s="138"/>
      <c r="M81" s="272"/>
      <c r="N81" s="237"/>
      <c r="O81" s="138"/>
      <c r="P81" s="182"/>
      <c r="Q81" s="137"/>
      <c r="R81" s="137"/>
      <c r="S81" s="137"/>
      <c r="T81" s="137"/>
      <c r="U81" s="137"/>
      <c r="V81" s="138"/>
    </row>
    <row r="82" spans="1:22" ht="15.75" customHeight="1">
      <c r="A82" s="137"/>
      <c r="B82" s="91"/>
      <c r="C82" s="303"/>
      <c r="D82" s="303"/>
      <c r="E82" s="91"/>
      <c r="F82" s="91"/>
      <c r="G82" s="91"/>
      <c r="H82" s="91"/>
      <c r="I82" s="91"/>
      <c r="J82" s="91"/>
      <c r="K82" s="91"/>
      <c r="L82" s="138"/>
      <c r="M82" s="272"/>
      <c r="N82" s="237"/>
      <c r="O82" s="138"/>
      <c r="P82" s="182"/>
      <c r="Q82" s="137"/>
      <c r="R82" s="137"/>
      <c r="S82" s="137"/>
      <c r="T82" s="137"/>
      <c r="U82" s="137"/>
      <c r="V82" s="138"/>
    </row>
    <row r="83" spans="1:22" ht="15.75" customHeight="1">
      <c r="A83" s="137"/>
      <c r="B83" s="91"/>
      <c r="C83" s="303"/>
      <c r="D83" s="303"/>
      <c r="E83" s="91"/>
      <c r="F83" s="91"/>
      <c r="G83" s="91"/>
      <c r="H83" s="91"/>
      <c r="I83" s="91"/>
      <c r="J83" s="91"/>
      <c r="K83" s="91"/>
      <c r="L83" s="138"/>
      <c r="M83" s="272"/>
      <c r="N83" s="237"/>
      <c r="O83" s="138"/>
      <c r="P83" s="182"/>
      <c r="Q83" s="137"/>
      <c r="R83" s="137"/>
      <c r="S83" s="137"/>
      <c r="T83" s="137"/>
      <c r="U83" s="137"/>
      <c r="V83" s="138"/>
    </row>
    <row r="84" spans="1:22" ht="15.75" customHeight="1">
      <c r="A84" s="137"/>
      <c r="B84" s="91"/>
      <c r="C84" s="303"/>
      <c r="D84" s="303"/>
      <c r="E84" s="91"/>
      <c r="F84" s="91"/>
      <c r="G84" s="91"/>
      <c r="H84" s="91"/>
      <c r="I84" s="91"/>
      <c r="J84" s="91"/>
      <c r="K84" s="91"/>
      <c r="L84" s="138"/>
      <c r="M84" s="272"/>
      <c r="N84" s="237"/>
      <c r="O84" s="138"/>
      <c r="P84" s="182"/>
      <c r="Q84" s="137"/>
      <c r="R84" s="137"/>
      <c r="S84" s="137"/>
      <c r="T84" s="137"/>
      <c r="U84" s="137"/>
      <c r="V84" s="138"/>
    </row>
    <row r="85" spans="1:22" ht="15.75" customHeight="1">
      <c r="A85" s="137"/>
      <c r="B85" s="91"/>
      <c r="C85" s="303"/>
      <c r="D85" s="303"/>
      <c r="E85" s="91"/>
      <c r="F85" s="91"/>
      <c r="G85" s="91"/>
      <c r="H85" s="91"/>
      <c r="I85" s="91"/>
      <c r="J85" s="91"/>
      <c r="K85" s="91"/>
      <c r="L85" s="138"/>
      <c r="M85" s="272"/>
      <c r="N85" s="237"/>
      <c r="O85" s="138"/>
      <c r="P85" s="182"/>
      <c r="Q85" s="137"/>
      <c r="R85" s="137"/>
      <c r="S85" s="137"/>
      <c r="T85" s="137"/>
      <c r="U85" s="137"/>
      <c r="V85" s="138"/>
    </row>
    <row r="86" spans="1:22" ht="15.75" customHeight="1">
      <c r="A86" s="137"/>
      <c r="B86" s="91"/>
      <c r="C86" s="303"/>
      <c r="D86" s="303"/>
      <c r="E86" s="91"/>
      <c r="F86" s="91"/>
      <c r="G86" s="91"/>
      <c r="H86" s="91"/>
      <c r="I86" s="91"/>
      <c r="J86" s="91"/>
      <c r="K86" s="91"/>
      <c r="L86" s="138"/>
      <c r="M86" s="272"/>
      <c r="N86" s="237"/>
      <c r="O86" s="138"/>
      <c r="P86" s="182"/>
      <c r="Q86" s="137"/>
      <c r="R86" s="137"/>
      <c r="S86" s="137"/>
      <c r="T86" s="137"/>
      <c r="U86" s="137"/>
      <c r="V86" s="138"/>
    </row>
    <row r="87" spans="1:22" ht="15.75" customHeight="1">
      <c r="A87" s="137"/>
      <c r="B87" s="91"/>
      <c r="C87" s="303"/>
      <c r="D87" s="303"/>
      <c r="E87" s="91"/>
      <c r="F87" s="91"/>
      <c r="G87" s="91"/>
      <c r="H87" s="91"/>
      <c r="I87" s="91"/>
      <c r="J87" s="91"/>
      <c r="K87" s="91"/>
      <c r="L87" s="138"/>
      <c r="M87" s="272"/>
      <c r="N87" s="237"/>
      <c r="O87" s="138"/>
      <c r="P87" s="182"/>
      <c r="Q87" s="137"/>
      <c r="R87" s="137"/>
      <c r="S87" s="137"/>
      <c r="T87" s="137"/>
      <c r="U87" s="137"/>
      <c r="V87" s="138"/>
    </row>
    <row r="88" spans="1:22" ht="15.75" customHeight="1">
      <c r="A88" s="137"/>
      <c r="B88" s="91"/>
      <c r="C88" s="303"/>
      <c r="D88" s="303"/>
      <c r="E88" s="91"/>
      <c r="F88" s="91"/>
      <c r="G88" s="91"/>
      <c r="H88" s="91"/>
      <c r="I88" s="91"/>
      <c r="J88" s="91"/>
      <c r="K88" s="91"/>
      <c r="L88" s="138"/>
      <c r="M88" s="272"/>
      <c r="N88" s="237"/>
      <c r="O88" s="138"/>
      <c r="P88" s="182"/>
      <c r="Q88" s="137"/>
      <c r="R88" s="137"/>
      <c r="S88" s="137"/>
      <c r="T88" s="137"/>
      <c r="U88" s="137"/>
      <c r="V88" s="138"/>
    </row>
    <row r="89" spans="1:22" ht="15.75" customHeight="1">
      <c r="A89" s="137"/>
      <c r="B89" s="91"/>
      <c r="C89" s="303"/>
      <c r="D89" s="303"/>
      <c r="E89" s="91"/>
      <c r="F89" s="91"/>
      <c r="G89" s="91"/>
      <c r="H89" s="91"/>
      <c r="I89" s="91"/>
      <c r="J89" s="91"/>
      <c r="K89" s="91"/>
      <c r="L89" s="138"/>
      <c r="M89" s="272"/>
      <c r="N89" s="237"/>
      <c r="O89" s="138"/>
      <c r="P89" s="182"/>
      <c r="Q89" s="137"/>
      <c r="R89" s="137"/>
      <c r="S89" s="137"/>
      <c r="T89" s="137"/>
      <c r="U89" s="137"/>
      <c r="V89" s="138"/>
    </row>
    <row r="90" spans="1:22" ht="15.75" customHeight="1">
      <c r="A90" s="137"/>
      <c r="B90" s="91"/>
      <c r="C90" s="303"/>
      <c r="D90" s="303"/>
      <c r="E90" s="91"/>
      <c r="F90" s="91"/>
      <c r="G90" s="91"/>
      <c r="H90" s="91"/>
      <c r="I90" s="91"/>
      <c r="J90" s="91"/>
      <c r="K90" s="91"/>
      <c r="L90" s="138"/>
      <c r="M90" s="272"/>
      <c r="N90" s="237"/>
      <c r="O90" s="138"/>
      <c r="P90" s="182"/>
      <c r="Q90" s="137"/>
      <c r="R90" s="137"/>
      <c r="S90" s="137"/>
      <c r="T90" s="137"/>
      <c r="U90" s="137"/>
      <c r="V90" s="138"/>
    </row>
    <row r="91" spans="1:22" ht="15.75" customHeight="1">
      <c r="A91" s="137"/>
      <c r="B91" s="91"/>
      <c r="C91" s="303"/>
      <c r="D91" s="303"/>
      <c r="E91" s="91"/>
      <c r="F91" s="91"/>
      <c r="G91" s="91"/>
      <c r="H91" s="91"/>
      <c r="I91" s="91"/>
      <c r="J91" s="91"/>
      <c r="K91" s="91"/>
      <c r="L91" s="138"/>
      <c r="M91" s="272"/>
      <c r="N91" s="237"/>
      <c r="O91" s="138"/>
      <c r="P91" s="182"/>
      <c r="Q91" s="137"/>
      <c r="R91" s="137"/>
      <c r="S91" s="137"/>
      <c r="T91" s="137"/>
      <c r="U91" s="137"/>
      <c r="V91" s="138"/>
    </row>
    <row r="92" spans="1:22" ht="13.2" customHeight="1">
      <c r="A92" s="138"/>
      <c r="B92" s="273" t="s">
        <v>78</v>
      </c>
      <c r="C92" s="275" t="str">
        <f>F19</f>
        <v>Crear exitosamente una nueva subcategoria.</v>
      </c>
      <c r="D92" s="276"/>
      <c r="E92" s="171" t="e" vm="14">
        <v>#VALUE!</v>
      </c>
      <c r="F92" s="172"/>
      <c r="G92" s="172"/>
      <c r="H92" s="172"/>
      <c r="I92" s="172"/>
      <c r="J92" s="172"/>
      <c r="K92" s="173"/>
      <c r="L92" s="107"/>
      <c r="M92" s="107"/>
      <c r="N92" s="136"/>
      <c r="O92" s="138"/>
      <c r="P92" s="136"/>
      <c r="Q92" s="169"/>
      <c r="R92" s="169"/>
      <c r="S92" s="169"/>
      <c r="T92" s="169"/>
      <c r="U92" s="169"/>
      <c r="V92" s="138"/>
    </row>
    <row r="93" spans="1:22" ht="15.75" customHeight="1">
      <c r="A93" s="138"/>
      <c r="B93" s="186"/>
      <c r="C93" s="277"/>
      <c r="D93" s="278"/>
      <c r="E93" s="174"/>
      <c r="F93" s="175"/>
      <c r="G93" s="175"/>
      <c r="H93" s="175"/>
      <c r="I93" s="175"/>
      <c r="J93" s="175"/>
      <c r="K93" s="176"/>
      <c r="L93" s="107"/>
      <c r="M93" s="107"/>
      <c r="N93" s="136"/>
      <c r="O93" s="138"/>
      <c r="P93" s="136"/>
      <c r="Q93" s="169"/>
      <c r="R93" s="169"/>
      <c r="S93" s="169"/>
      <c r="T93" s="169"/>
      <c r="U93" s="169"/>
      <c r="V93" s="138"/>
    </row>
    <row r="94" spans="1:22" ht="15.75" customHeight="1">
      <c r="A94" s="138"/>
      <c r="B94" s="186"/>
      <c r="C94" s="277"/>
      <c r="D94" s="278"/>
      <c r="E94" s="174"/>
      <c r="F94" s="175"/>
      <c r="G94" s="175"/>
      <c r="H94" s="175"/>
      <c r="I94" s="175"/>
      <c r="J94" s="175"/>
      <c r="K94" s="176"/>
      <c r="L94" s="107"/>
      <c r="M94" s="107"/>
      <c r="N94" s="136"/>
      <c r="O94" s="138"/>
      <c r="P94" s="136"/>
      <c r="Q94" s="169"/>
      <c r="R94" s="169"/>
      <c r="S94" s="169"/>
      <c r="T94" s="169"/>
      <c r="U94" s="169"/>
      <c r="V94" s="138"/>
    </row>
    <row r="95" spans="1:22" ht="15.75" customHeight="1">
      <c r="A95" s="138"/>
      <c r="B95" s="186"/>
      <c r="C95" s="277"/>
      <c r="D95" s="278"/>
      <c r="E95" s="174"/>
      <c r="F95" s="175"/>
      <c r="G95" s="175"/>
      <c r="H95" s="175"/>
      <c r="I95" s="175"/>
      <c r="J95" s="175"/>
      <c r="K95" s="176"/>
      <c r="L95" s="107"/>
      <c r="M95" s="107"/>
      <c r="N95" s="136"/>
      <c r="O95" s="138"/>
      <c r="P95" s="136"/>
      <c r="Q95" s="169"/>
      <c r="R95" s="169"/>
      <c r="S95" s="169"/>
      <c r="T95" s="169"/>
      <c r="U95" s="169"/>
      <c r="V95" s="138"/>
    </row>
    <row r="96" spans="1:22" ht="15.6" customHeight="1">
      <c r="A96" s="138"/>
      <c r="B96" s="186"/>
      <c r="C96" s="277"/>
      <c r="D96" s="278"/>
      <c r="E96" s="174"/>
      <c r="F96" s="175"/>
      <c r="G96" s="175"/>
      <c r="H96" s="175"/>
      <c r="I96" s="175"/>
      <c r="J96" s="175"/>
      <c r="K96" s="176"/>
      <c r="L96" s="107"/>
      <c r="M96" s="107"/>
      <c r="N96" s="136"/>
      <c r="O96" s="138"/>
      <c r="P96" s="136"/>
      <c r="Q96" s="169"/>
      <c r="R96" s="169"/>
      <c r="S96" s="169"/>
      <c r="T96" s="169"/>
      <c r="U96" s="169"/>
      <c r="V96" s="138"/>
    </row>
    <row r="97" spans="1:22" ht="15.75" customHeight="1">
      <c r="A97" s="138"/>
      <c r="B97" s="186"/>
      <c r="C97" s="277"/>
      <c r="D97" s="278"/>
      <c r="E97" s="174"/>
      <c r="F97" s="175"/>
      <c r="G97" s="175"/>
      <c r="H97" s="175"/>
      <c r="I97" s="175"/>
      <c r="J97" s="175"/>
      <c r="K97" s="176"/>
      <c r="L97" s="107"/>
      <c r="M97" s="107"/>
      <c r="N97" s="136"/>
      <c r="O97" s="138"/>
      <c r="P97" s="136"/>
      <c r="Q97" s="169"/>
      <c r="R97" s="169"/>
      <c r="S97" s="169"/>
      <c r="T97" s="169"/>
      <c r="U97" s="169"/>
      <c r="V97" s="138"/>
    </row>
    <row r="98" spans="1:22" ht="15.75" customHeight="1">
      <c r="A98" s="138"/>
      <c r="B98" s="186"/>
      <c r="C98" s="277"/>
      <c r="D98" s="278"/>
      <c r="E98" s="174"/>
      <c r="F98" s="175"/>
      <c r="G98" s="175"/>
      <c r="H98" s="175"/>
      <c r="I98" s="175"/>
      <c r="J98" s="175"/>
      <c r="K98" s="176"/>
      <c r="L98" s="107"/>
      <c r="M98" s="107"/>
      <c r="N98" s="136"/>
      <c r="O98" s="138"/>
      <c r="P98" s="136"/>
      <c r="Q98" s="169"/>
      <c r="R98" s="169"/>
      <c r="S98" s="169"/>
      <c r="T98" s="169"/>
      <c r="U98" s="169"/>
      <c r="V98" s="138"/>
    </row>
    <row r="99" spans="1:22" ht="15.75" customHeight="1">
      <c r="A99" s="138"/>
      <c r="B99" s="186"/>
      <c r="C99" s="277"/>
      <c r="D99" s="278"/>
      <c r="E99" s="174"/>
      <c r="F99" s="175"/>
      <c r="G99" s="175"/>
      <c r="H99" s="175"/>
      <c r="I99" s="175"/>
      <c r="J99" s="175"/>
      <c r="K99" s="176"/>
      <c r="L99" s="107"/>
      <c r="M99" s="107"/>
      <c r="N99" s="136"/>
      <c r="O99" s="138"/>
      <c r="P99" s="136"/>
      <c r="Q99" s="169"/>
      <c r="R99" s="169"/>
      <c r="S99" s="169"/>
      <c r="T99" s="169"/>
      <c r="U99" s="169"/>
      <c r="V99" s="138"/>
    </row>
    <row r="100" spans="1:22" ht="15.75" customHeight="1">
      <c r="A100" s="138"/>
      <c r="B100" s="186"/>
      <c r="C100" s="277"/>
      <c r="D100" s="278"/>
      <c r="E100" s="174"/>
      <c r="F100" s="175"/>
      <c r="G100" s="175"/>
      <c r="H100" s="175"/>
      <c r="I100" s="175"/>
      <c r="J100" s="175"/>
      <c r="K100" s="176"/>
      <c r="L100" s="107"/>
      <c r="M100" s="107"/>
      <c r="N100" s="136"/>
      <c r="O100" s="138"/>
      <c r="P100" s="136"/>
      <c r="Q100" s="169"/>
      <c r="R100" s="169"/>
      <c r="S100" s="169"/>
      <c r="T100" s="169"/>
      <c r="U100" s="169"/>
      <c r="V100" s="138"/>
    </row>
    <row r="101" spans="1:22" ht="48" customHeight="1">
      <c r="A101" s="138"/>
      <c r="B101" s="186"/>
      <c r="C101" s="277"/>
      <c r="D101" s="278"/>
      <c r="E101" s="174"/>
      <c r="F101" s="175"/>
      <c r="G101" s="175"/>
      <c r="H101" s="175"/>
      <c r="I101" s="175"/>
      <c r="J101" s="175"/>
      <c r="K101" s="176"/>
      <c r="L101" s="107"/>
      <c r="M101" s="107"/>
      <c r="N101" s="136"/>
      <c r="O101" s="138"/>
      <c r="P101" s="136"/>
      <c r="Q101" s="169"/>
      <c r="R101" s="169"/>
      <c r="S101" s="169"/>
      <c r="T101" s="169"/>
      <c r="U101" s="169"/>
      <c r="V101" s="138"/>
    </row>
    <row r="102" spans="1:22" ht="24.6" customHeight="1">
      <c r="A102" s="138"/>
      <c r="B102" s="186"/>
      <c r="C102" s="277"/>
      <c r="D102" s="278"/>
      <c r="E102" s="174"/>
      <c r="F102" s="175"/>
      <c r="G102" s="175"/>
      <c r="H102" s="175"/>
      <c r="I102" s="175"/>
      <c r="J102" s="175"/>
      <c r="K102" s="176"/>
      <c r="L102" s="107"/>
      <c r="M102" s="107"/>
      <c r="N102" s="136"/>
      <c r="O102" s="138"/>
      <c r="P102" s="136"/>
      <c r="Q102" s="169"/>
      <c r="R102" s="169"/>
      <c r="S102" s="169"/>
      <c r="T102" s="169"/>
      <c r="U102" s="169"/>
      <c r="V102" s="138"/>
    </row>
    <row r="103" spans="1:22" ht="15.75" customHeight="1">
      <c r="A103" s="138"/>
      <c r="B103" s="186"/>
      <c r="C103" s="277"/>
      <c r="D103" s="278"/>
      <c r="E103" s="174"/>
      <c r="F103" s="175"/>
      <c r="G103" s="175"/>
      <c r="H103" s="175"/>
      <c r="I103" s="175"/>
      <c r="J103" s="175"/>
      <c r="K103" s="176"/>
      <c r="L103" s="107"/>
      <c r="M103" s="107"/>
      <c r="N103" s="136"/>
      <c r="O103" s="138"/>
      <c r="P103" s="136"/>
      <c r="Q103" s="169"/>
      <c r="R103" s="169"/>
      <c r="S103" s="169"/>
      <c r="T103" s="169"/>
      <c r="U103" s="169"/>
      <c r="V103" s="138"/>
    </row>
    <row r="104" spans="1:22" ht="15.75" customHeight="1">
      <c r="A104" s="138"/>
      <c r="B104" s="186"/>
      <c r="C104" s="277"/>
      <c r="D104" s="278"/>
      <c r="E104" s="174"/>
      <c r="F104" s="175"/>
      <c r="G104" s="175"/>
      <c r="H104" s="175"/>
      <c r="I104" s="175"/>
      <c r="J104" s="175"/>
      <c r="K104" s="176"/>
      <c r="L104" s="107"/>
      <c r="M104" s="108"/>
      <c r="N104" s="113"/>
      <c r="O104" s="115"/>
      <c r="P104" s="113"/>
      <c r="Q104" s="114"/>
      <c r="R104" s="114"/>
      <c r="S104" s="114"/>
      <c r="T104" s="114"/>
      <c r="U104" s="114"/>
      <c r="V104" s="115"/>
    </row>
    <row r="105" spans="1:22" ht="28.5" customHeight="1">
      <c r="A105" s="138"/>
      <c r="B105" s="274"/>
      <c r="C105" s="279"/>
      <c r="D105" s="280"/>
      <c r="E105" s="238"/>
      <c r="F105" s="239"/>
      <c r="G105" s="239"/>
      <c r="H105" s="239"/>
      <c r="I105" s="239"/>
      <c r="J105" s="239"/>
      <c r="K105" s="240"/>
      <c r="L105" s="107"/>
      <c r="M105" s="47" t="s">
        <v>78</v>
      </c>
      <c r="N105" s="183"/>
      <c r="O105" s="112"/>
      <c r="P105" s="168"/>
      <c r="Q105" s="111"/>
      <c r="R105" s="111"/>
      <c r="S105" s="111"/>
      <c r="T105" s="111"/>
      <c r="U105" s="111"/>
      <c r="V105" s="112"/>
    </row>
    <row r="106" spans="1:22" ht="15.75" customHeight="1"/>
    <row r="107" spans="1:22" ht="15.75" customHeight="1"/>
    <row r="108" spans="1:22" ht="15.75" customHeight="1"/>
    <row r="109" spans="1:22" ht="15.75" customHeight="1"/>
    <row r="110" spans="1:22" ht="15.75" customHeight="1"/>
    <row r="111" spans="1:22" ht="15.75" customHeight="1"/>
    <row r="112" spans="1:2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58">
    <mergeCell ref="F16:G16"/>
    <mergeCell ref="E58:K74"/>
    <mergeCell ref="C58:D74"/>
    <mergeCell ref="B58:B74"/>
    <mergeCell ref="C75:D91"/>
    <mergeCell ref="E75:K91"/>
    <mergeCell ref="B75:B91"/>
    <mergeCell ref="F5:K5"/>
    <mergeCell ref="B11:E11"/>
    <mergeCell ref="F11:K11"/>
    <mergeCell ref="B19:E19"/>
    <mergeCell ref="F19:J19"/>
    <mergeCell ref="B23:C23"/>
    <mergeCell ref="E23:F23"/>
    <mergeCell ref="G23:H23"/>
    <mergeCell ref="I23:J23"/>
    <mergeCell ref="C29:D29"/>
    <mergeCell ref="E29:K43"/>
    <mergeCell ref="B27:C27"/>
    <mergeCell ref="E27:F27"/>
    <mergeCell ref="G27:H27"/>
    <mergeCell ref="I27:J27"/>
    <mergeCell ref="C16:E16"/>
    <mergeCell ref="C44:D57"/>
    <mergeCell ref="M5:P5"/>
    <mergeCell ref="Q5:V5"/>
    <mergeCell ref="B6:E6"/>
    <mergeCell ref="F6:K6"/>
    <mergeCell ref="M6:P6"/>
    <mergeCell ref="Q6:U6"/>
    <mergeCell ref="A2:A27"/>
    <mergeCell ref="B2:J2"/>
    <mergeCell ref="L2:L27"/>
    <mergeCell ref="M2:V3"/>
    <mergeCell ref="B3:E3"/>
    <mergeCell ref="F3:J3"/>
    <mergeCell ref="B4:E4"/>
    <mergeCell ref="F4:J4"/>
    <mergeCell ref="M4:V4"/>
    <mergeCell ref="B5:E5"/>
    <mergeCell ref="C15:E15"/>
    <mergeCell ref="F15:G15"/>
    <mergeCell ref="C17:E17"/>
    <mergeCell ref="C18:E18"/>
    <mergeCell ref="F17:G17"/>
    <mergeCell ref="F18:G18"/>
    <mergeCell ref="B9:E9"/>
    <mergeCell ref="F9:K9"/>
    <mergeCell ref="M9:P9"/>
    <mergeCell ref="Q9:V9"/>
    <mergeCell ref="B10:E10"/>
    <mergeCell ref="F10:K10"/>
    <mergeCell ref="M10:P10"/>
    <mergeCell ref="Q10:V10"/>
    <mergeCell ref="B7:E7"/>
    <mergeCell ref="F7:K7"/>
    <mergeCell ref="M7:P7"/>
    <mergeCell ref="Q7:V7"/>
    <mergeCell ref="B8:E8"/>
    <mergeCell ref="F8:K8"/>
    <mergeCell ref="M8:P8"/>
    <mergeCell ref="Q8:V8"/>
    <mergeCell ref="M11:P11"/>
    <mergeCell ref="Q11:V11"/>
    <mergeCell ref="B12:B13"/>
    <mergeCell ref="C12:E13"/>
    <mergeCell ref="F12:G13"/>
    <mergeCell ref="H12:H13"/>
    <mergeCell ref="I12:J12"/>
    <mergeCell ref="K12:K13"/>
    <mergeCell ref="C14:E14"/>
    <mergeCell ref="F14:G14"/>
    <mergeCell ref="M12:P12"/>
    <mergeCell ref="Q12:V12"/>
    <mergeCell ref="M13:M14"/>
    <mergeCell ref="N13:P14"/>
    <mergeCell ref="Q13:R14"/>
    <mergeCell ref="S13:S14"/>
    <mergeCell ref="T13:U13"/>
    <mergeCell ref="V13:V14"/>
    <mergeCell ref="M19:N19"/>
    <mergeCell ref="P19:Q19"/>
    <mergeCell ref="R19:S19"/>
    <mergeCell ref="T19:U19"/>
    <mergeCell ref="P20:Q21"/>
    <mergeCell ref="R20:S21"/>
    <mergeCell ref="T20:U21"/>
    <mergeCell ref="V20:V21"/>
    <mergeCell ref="B21:C22"/>
    <mergeCell ref="D21:D22"/>
    <mergeCell ref="E21:F22"/>
    <mergeCell ref="G21:H22"/>
    <mergeCell ref="I21:J22"/>
    <mergeCell ref="K21:K22"/>
    <mergeCell ref="B20:C20"/>
    <mergeCell ref="E20:F20"/>
    <mergeCell ref="G20:H20"/>
    <mergeCell ref="I20:J20"/>
    <mergeCell ref="M20:N21"/>
    <mergeCell ref="O20:O21"/>
    <mergeCell ref="M22:N22"/>
    <mergeCell ref="P22:Q22"/>
    <mergeCell ref="R22:S22"/>
    <mergeCell ref="T22:U22"/>
    <mergeCell ref="M23:N23"/>
    <mergeCell ref="P23:Q23"/>
    <mergeCell ref="R23:S23"/>
    <mergeCell ref="T23:U23"/>
    <mergeCell ref="B24:C24"/>
    <mergeCell ref="E24:F24"/>
    <mergeCell ref="G24:H24"/>
    <mergeCell ref="I24:J24"/>
    <mergeCell ref="M24:N24"/>
    <mergeCell ref="P24:Q24"/>
    <mergeCell ref="R24:S24"/>
    <mergeCell ref="T24:U24"/>
    <mergeCell ref="A28:A105"/>
    <mergeCell ref="B28:K28"/>
    <mergeCell ref="L28:L105"/>
    <mergeCell ref="N28:O28"/>
    <mergeCell ref="P28:V42"/>
    <mergeCell ref="R25:S25"/>
    <mergeCell ref="T25:U25"/>
    <mergeCell ref="B26:C26"/>
    <mergeCell ref="E26:F26"/>
    <mergeCell ref="G26:H26"/>
    <mergeCell ref="I26:J26"/>
    <mergeCell ref="M26:N26"/>
    <mergeCell ref="P26:Q26"/>
    <mergeCell ref="R26:S26"/>
    <mergeCell ref="T26:U26"/>
    <mergeCell ref="B25:C25"/>
    <mergeCell ref="E25:F25"/>
    <mergeCell ref="G25:H25"/>
    <mergeCell ref="I25:J25"/>
    <mergeCell ref="M25:N25"/>
    <mergeCell ref="P25:Q25"/>
    <mergeCell ref="M27:V27"/>
    <mergeCell ref="P43:V56"/>
    <mergeCell ref="B44:B57"/>
    <mergeCell ref="P57:V91"/>
    <mergeCell ref="M92:M104"/>
    <mergeCell ref="N92:O104"/>
    <mergeCell ref="P92:V104"/>
    <mergeCell ref="B92:B105"/>
    <mergeCell ref="C92:D105"/>
    <mergeCell ref="E92:K105"/>
    <mergeCell ref="N105:O105"/>
    <mergeCell ref="P105:V105"/>
    <mergeCell ref="M29:M42"/>
    <mergeCell ref="N29:O42"/>
    <mergeCell ref="B30:B43"/>
    <mergeCell ref="C30:D43"/>
    <mergeCell ref="M43:M56"/>
    <mergeCell ref="N43:O56"/>
    <mergeCell ref="E44:K57"/>
    <mergeCell ref="M57:M91"/>
    <mergeCell ref="N57:O91"/>
  </mergeCells>
  <phoneticPr fontId="16" type="noConversion"/>
  <pageMargins left="0.7" right="0.7" top="0.75" bottom="0.75" header="0" footer="0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5B221-E025-4C23-9E70-1B24C276788A}">
  <dimension ref="A2:W968"/>
  <sheetViews>
    <sheetView topLeftCell="A27" zoomScale="70" zoomScaleNormal="70" workbookViewId="0">
      <selection activeCell="P43" sqref="P43:V56"/>
    </sheetView>
  </sheetViews>
  <sheetFormatPr baseColWidth="10" defaultColWidth="14.44140625" defaultRowHeight="15" customHeight="1"/>
  <cols>
    <col min="1" max="1" width="5.6640625" customWidth="1"/>
    <col min="2" max="2" width="7.109375" customWidth="1"/>
    <col min="3" max="3" width="11.44140625" customWidth="1"/>
    <col min="4" max="4" width="21.88671875" customWidth="1"/>
    <col min="5" max="7" width="10.6640625" customWidth="1"/>
    <col min="8" max="8" width="14.88671875" customWidth="1"/>
    <col min="9" max="9" width="7.5546875" customWidth="1"/>
    <col min="10" max="10" width="8.33203125" customWidth="1"/>
    <col min="11" max="11" width="23.33203125" customWidth="1"/>
    <col min="12" max="12" width="5.88671875" customWidth="1"/>
    <col min="13" max="13" width="7" customWidth="1"/>
    <col min="14" max="18" width="10.6640625" customWidth="1"/>
    <col min="19" max="19" width="15.6640625" customWidth="1"/>
    <col min="20" max="21" width="10.6640625" customWidth="1"/>
    <col min="22" max="22" width="19.33203125" customWidth="1"/>
    <col min="23" max="23" width="20.6640625" customWidth="1"/>
    <col min="24" max="26" width="10.6640625" customWidth="1"/>
  </cols>
  <sheetData>
    <row r="2" spans="1:23" ht="20.25" customHeight="1">
      <c r="A2" s="106" t="s">
        <v>0</v>
      </c>
      <c r="B2" s="109" t="s">
        <v>1</v>
      </c>
      <c r="C2" s="93"/>
      <c r="D2" s="93"/>
      <c r="E2" s="93"/>
      <c r="F2" s="93"/>
      <c r="G2" s="93"/>
      <c r="H2" s="93"/>
      <c r="I2" s="93"/>
      <c r="J2" s="93"/>
      <c r="K2" s="1"/>
      <c r="L2" s="106" t="s">
        <v>2</v>
      </c>
      <c r="M2" s="110" t="s">
        <v>3</v>
      </c>
      <c r="N2" s="111"/>
      <c r="O2" s="111"/>
      <c r="P2" s="111"/>
      <c r="Q2" s="111"/>
      <c r="R2" s="111"/>
      <c r="S2" s="111"/>
      <c r="T2" s="111"/>
      <c r="U2" s="111"/>
      <c r="V2" s="112"/>
      <c r="W2" s="2"/>
    </row>
    <row r="3" spans="1:23" ht="16.5" customHeight="1" thickBot="1">
      <c r="A3" s="107"/>
      <c r="B3" s="116" t="s">
        <v>4</v>
      </c>
      <c r="C3" s="117"/>
      <c r="D3" s="117"/>
      <c r="E3" s="118"/>
      <c r="F3" s="319" t="s">
        <v>94</v>
      </c>
      <c r="G3" s="93"/>
      <c r="H3" s="93"/>
      <c r="I3" s="93"/>
      <c r="J3" s="93"/>
      <c r="K3" s="3"/>
      <c r="L3" s="107"/>
      <c r="M3" s="113"/>
      <c r="N3" s="114"/>
      <c r="O3" s="114"/>
      <c r="P3" s="114"/>
      <c r="Q3" s="114"/>
      <c r="R3" s="114"/>
      <c r="S3" s="114"/>
      <c r="T3" s="114"/>
      <c r="U3" s="114"/>
      <c r="V3" s="115"/>
      <c r="W3" s="5"/>
    </row>
    <row r="4" spans="1:23" ht="17.25" customHeight="1" thickTop="1" thickBot="1">
      <c r="A4" s="107"/>
      <c r="B4" s="119" t="s">
        <v>10</v>
      </c>
      <c r="C4" s="120"/>
      <c r="D4" s="120"/>
      <c r="E4" s="121"/>
      <c r="F4" s="100" t="s">
        <v>162</v>
      </c>
      <c r="G4" s="93"/>
      <c r="H4" s="93"/>
      <c r="I4" s="93"/>
      <c r="J4" s="105"/>
      <c r="K4" s="12"/>
      <c r="L4" s="107"/>
      <c r="M4" s="109" t="s">
        <v>81</v>
      </c>
      <c r="N4" s="93"/>
      <c r="O4" s="93"/>
      <c r="P4" s="93"/>
      <c r="Q4" s="93"/>
      <c r="R4" s="93"/>
      <c r="S4" s="93"/>
      <c r="T4" s="93"/>
      <c r="U4" s="93"/>
      <c r="V4" s="94"/>
      <c r="W4" s="5"/>
    </row>
    <row r="5" spans="1:23" ht="17.25" customHeight="1" thickBot="1">
      <c r="A5" s="107"/>
      <c r="B5" s="122" t="s">
        <v>6</v>
      </c>
      <c r="C5" s="123"/>
      <c r="D5" s="123"/>
      <c r="E5" s="124"/>
      <c r="F5" s="92" t="s">
        <v>87</v>
      </c>
      <c r="G5" s="93"/>
      <c r="H5" s="93"/>
      <c r="I5" s="93"/>
      <c r="J5" s="93"/>
      <c r="K5" s="94"/>
      <c r="L5" s="107"/>
      <c r="M5" s="95" t="s">
        <v>4</v>
      </c>
      <c r="N5" s="93"/>
      <c r="O5" s="93"/>
      <c r="P5" s="94"/>
      <c r="Q5" s="96"/>
      <c r="R5" s="93"/>
      <c r="S5" s="93"/>
      <c r="T5" s="93"/>
      <c r="U5" s="93"/>
      <c r="V5" s="94"/>
    </row>
    <row r="6" spans="1:23" ht="16.5" customHeight="1" thickBot="1">
      <c r="A6" s="107"/>
      <c r="B6" s="97" t="s">
        <v>8</v>
      </c>
      <c r="C6" s="98"/>
      <c r="D6" s="98"/>
      <c r="E6" s="99"/>
      <c r="F6" s="100" t="s">
        <v>100</v>
      </c>
      <c r="G6" s="93"/>
      <c r="H6" s="93"/>
      <c r="I6" s="93"/>
      <c r="J6" s="93"/>
      <c r="K6" s="94"/>
      <c r="L6" s="107"/>
      <c r="M6" s="101" t="s">
        <v>10</v>
      </c>
      <c r="N6" s="102"/>
      <c r="O6" s="102"/>
      <c r="P6" s="103"/>
      <c r="Q6" s="104" t="s">
        <v>80</v>
      </c>
      <c r="R6" s="93"/>
      <c r="S6" s="93"/>
      <c r="T6" s="93"/>
      <c r="U6" s="105"/>
      <c r="V6" s="6"/>
    </row>
    <row r="7" spans="1:23" ht="36" customHeight="1" thickBot="1">
      <c r="A7" s="107"/>
      <c r="B7" s="122" t="s">
        <v>12</v>
      </c>
      <c r="C7" s="123"/>
      <c r="D7" s="123"/>
      <c r="E7" s="124"/>
      <c r="F7" s="92" t="s">
        <v>143</v>
      </c>
      <c r="G7" s="93"/>
      <c r="H7" s="93"/>
      <c r="I7" s="93"/>
      <c r="J7" s="93"/>
      <c r="K7" s="94"/>
      <c r="L7" s="107"/>
      <c r="M7" s="122" t="s">
        <v>6</v>
      </c>
      <c r="N7" s="126"/>
      <c r="O7" s="126"/>
      <c r="P7" s="127"/>
      <c r="Q7" s="125" t="s">
        <v>7</v>
      </c>
      <c r="R7" s="93"/>
      <c r="S7" s="93"/>
      <c r="T7" s="93"/>
      <c r="U7" s="93"/>
      <c r="V7" s="94"/>
    </row>
    <row r="8" spans="1:23" ht="32.4" customHeight="1" thickBot="1">
      <c r="A8" s="107"/>
      <c r="B8" s="97" t="s">
        <v>14</v>
      </c>
      <c r="C8" s="98"/>
      <c r="D8" s="98"/>
      <c r="E8" s="99"/>
      <c r="F8" s="100" t="s">
        <v>5</v>
      </c>
      <c r="G8" s="93"/>
      <c r="H8" s="93"/>
      <c r="I8" s="93"/>
      <c r="J8" s="93"/>
      <c r="K8" s="94"/>
      <c r="L8" s="107"/>
      <c r="M8" s="97" t="s">
        <v>8</v>
      </c>
      <c r="N8" s="126"/>
      <c r="O8" s="126"/>
      <c r="P8" s="127"/>
      <c r="Q8" s="104" t="s">
        <v>9</v>
      </c>
      <c r="R8" s="93"/>
      <c r="S8" s="93"/>
      <c r="T8" s="93"/>
      <c r="U8" s="93"/>
      <c r="V8" s="94"/>
    </row>
    <row r="9" spans="1:23" ht="16.5" customHeight="1" thickBot="1">
      <c r="A9" s="107"/>
      <c r="B9" s="122" t="s">
        <v>16</v>
      </c>
      <c r="C9" s="123"/>
      <c r="D9" s="123"/>
      <c r="E9" s="124"/>
      <c r="F9" s="125" t="s">
        <v>85</v>
      </c>
      <c r="G9" s="93"/>
      <c r="H9" s="93"/>
      <c r="I9" s="93"/>
      <c r="J9" s="93"/>
      <c r="K9" s="94"/>
      <c r="L9" s="107"/>
      <c r="M9" s="122" t="s">
        <v>12</v>
      </c>
      <c r="N9" s="126"/>
      <c r="O9" s="126"/>
      <c r="P9" s="127"/>
      <c r="Q9" s="125" t="s">
        <v>82</v>
      </c>
      <c r="R9" s="93"/>
      <c r="S9" s="93"/>
      <c r="T9" s="93"/>
      <c r="U9" s="93"/>
      <c r="V9" s="94"/>
    </row>
    <row r="10" spans="1:23" ht="16.5" customHeight="1" thickBot="1">
      <c r="A10" s="107"/>
      <c r="B10" s="97" t="s">
        <v>17</v>
      </c>
      <c r="C10" s="98"/>
      <c r="D10" s="98"/>
      <c r="E10" s="99"/>
      <c r="F10" s="128">
        <v>46119</v>
      </c>
      <c r="G10" s="93"/>
      <c r="H10" s="93"/>
      <c r="I10" s="93"/>
      <c r="J10" s="93"/>
      <c r="K10" s="94"/>
      <c r="L10" s="107"/>
      <c r="M10" s="97" t="s">
        <v>14</v>
      </c>
      <c r="N10" s="126"/>
      <c r="O10" s="126"/>
      <c r="P10" s="127"/>
      <c r="Q10" s="104" t="s">
        <v>15</v>
      </c>
      <c r="R10" s="93"/>
      <c r="S10" s="93"/>
      <c r="T10" s="93"/>
      <c r="U10" s="93"/>
      <c r="V10" s="94"/>
    </row>
    <row r="11" spans="1:23" ht="16.5" customHeight="1" thickBot="1">
      <c r="A11" s="107"/>
      <c r="B11" s="129" t="s">
        <v>20</v>
      </c>
      <c r="C11" s="130"/>
      <c r="D11" s="130"/>
      <c r="E11" s="131"/>
      <c r="F11" s="132">
        <v>46120</v>
      </c>
      <c r="G11" s="93"/>
      <c r="H11" s="93"/>
      <c r="I11" s="93"/>
      <c r="J11" s="93"/>
      <c r="K11" s="94"/>
      <c r="L11" s="107"/>
      <c r="M11" s="122" t="s">
        <v>16</v>
      </c>
      <c r="N11" s="126"/>
      <c r="O11" s="126"/>
      <c r="P11" s="127"/>
      <c r="Q11" s="125" t="s">
        <v>9</v>
      </c>
      <c r="R11" s="93"/>
      <c r="S11" s="93"/>
      <c r="T11" s="93"/>
      <c r="U11" s="93"/>
      <c r="V11" s="94"/>
    </row>
    <row r="12" spans="1:23" ht="18.75" customHeight="1" thickBot="1">
      <c r="A12" s="107"/>
      <c r="B12" s="133" t="s">
        <v>21</v>
      </c>
      <c r="C12" s="135" t="s">
        <v>22</v>
      </c>
      <c r="D12" s="111"/>
      <c r="E12" s="112"/>
      <c r="F12" s="135" t="s">
        <v>23</v>
      </c>
      <c r="G12" s="112"/>
      <c r="H12" s="139" t="s">
        <v>24</v>
      </c>
      <c r="I12" s="140" t="s">
        <v>29</v>
      </c>
      <c r="J12" s="94"/>
      <c r="K12" s="139" t="s">
        <v>26</v>
      </c>
      <c r="L12" s="107"/>
      <c r="M12" s="129" t="s">
        <v>20</v>
      </c>
      <c r="N12" s="141"/>
      <c r="O12" s="141"/>
      <c r="P12" s="142"/>
      <c r="Q12" s="132"/>
      <c r="R12" s="93"/>
      <c r="S12" s="93"/>
      <c r="T12" s="93"/>
      <c r="U12" s="93"/>
      <c r="V12" s="94"/>
    </row>
    <row r="13" spans="1:23" ht="18" customHeight="1" thickBot="1">
      <c r="A13" s="107"/>
      <c r="B13" s="134"/>
      <c r="C13" s="113"/>
      <c r="D13" s="114"/>
      <c r="E13" s="115"/>
      <c r="F13" s="113"/>
      <c r="G13" s="115"/>
      <c r="H13" s="108"/>
      <c r="I13" s="14" t="s">
        <v>27</v>
      </c>
      <c r="J13" s="14" t="s">
        <v>28</v>
      </c>
      <c r="K13" s="108"/>
      <c r="L13" s="107"/>
      <c r="M13" s="133" t="s">
        <v>21</v>
      </c>
      <c r="N13" s="135" t="s">
        <v>22</v>
      </c>
      <c r="O13" s="111"/>
      <c r="P13" s="112"/>
      <c r="Q13" s="135" t="s">
        <v>23</v>
      </c>
      <c r="R13" s="112"/>
      <c r="S13" s="139" t="s">
        <v>24</v>
      </c>
      <c r="T13" s="140" t="s">
        <v>29</v>
      </c>
      <c r="U13" s="94"/>
      <c r="V13" s="139" t="s">
        <v>26</v>
      </c>
    </row>
    <row r="14" spans="1:23" ht="66.599999999999994" customHeight="1" thickBot="1">
      <c r="A14" s="107"/>
      <c r="B14" s="25">
        <v>1</v>
      </c>
      <c r="C14" s="310" t="s">
        <v>145</v>
      </c>
      <c r="D14" s="111"/>
      <c r="E14" s="214"/>
      <c r="F14" s="311" t="s">
        <v>146</v>
      </c>
      <c r="G14" s="214"/>
      <c r="H14" s="74" t="s">
        <v>91</v>
      </c>
      <c r="I14" s="74" t="s">
        <v>90</v>
      </c>
      <c r="J14" s="35"/>
      <c r="K14" s="74" t="s">
        <v>32</v>
      </c>
      <c r="L14" s="107"/>
      <c r="M14" s="134"/>
      <c r="N14" s="113"/>
      <c r="O14" s="114"/>
      <c r="P14" s="115"/>
      <c r="Q14" s="113"/>
      <c r="R14" s="115"/>
      <c r="S14" s="108"/>
      <c r="T14" s="14" t="s">
        <v>27</v>
      </c>
      <c r="U14" s="14" t="s">
        <v>28</v>
      </c>
      <c r="V14" s="108"/>
    </row>
    <row r="15" spans="1:23" ht="66.599999999999994" customHeight="1" thickBot="1">
      <c r="A15" s="136"/>
      <c r="B15" s="65">
        <v>2</v>
      </c>
      <c r="C15" s="314" t="s">
        <v>147</v>
      </c>
      <c r="D15" s="314"/>
      <c r="E15" s="314"/>
      <c r="F15" s="314" t="s">
        <v>133</v>
      </c>
      <c r="G15" s="314"/>
      <c r="H15" s="75" t="s">
        <v>91</v>
      </c>
      <c r="I15" s="75" t="s">
        <v>90</v>
      </c>
      <c r="J15" s="76"/>
      <c r="K15" s="75"/>
      <c r="L15" s="138"/>
      <c r="M15" s="36"/>
      <c r="N15" s="34"/>
      <c r="O15" s="34"/>
      <c r="P15" s="28"/>
      <c r="Q15" s="4"/>
      <c r="R15" s="37"/>
      <c r="S15" s="13"/>
      <c r="T15" s="14"/>
      <c r="U15" s="14"/>
      <c r="V15" s="13"/>
    </row>
    <row r="16" spans="1:23" ht="66.599999999999994" customHeight="1" thickBot="1">
      <c r="A16" s="136"/>
      <c r="B16" s="25">
        <v>3</v>
      </c>
      <c r="C16" s="318" t="s">
        <v>148</v>
      </c>
      <c r="D16" s="318"/>
      <c r="E16" s="318"/>
      <c r="F16" s="298" t="s">
        <v>151</v>
      </c>
      <c r="G16" s="299"/>
      <c r="H16" s="63" t="s">
        <v>91</v>
      </c>
      <c r="I16" s="63" t="s">
        <v>90</v>
      </c>
      <c r="J16" s="64"/>
      <c r="K16" s="63"/>
      <c r="L16" s="138"/>
      <c r="M16" s="36"/>
      <c r="N16" s="34"/>
      <c r="O16" s="34"/>
      <c r="P16" s="28"/>
      <c r="Q16" s="4"/>
      <c r="R16" s="37"/>
      <c r="S16" s="13"/>
      <c r="T16" s="14"/>
      <c r="U16" s="14"/>
      <c r="V16" s="13"/>
    </row>
    <row r="17" spans="1:22" ht="66.599999999999994" customHeight="1" thickBot="1">
      <c r="A17" s="136"/>
      <c r="B17" s="65">
        <v>4</v>
      </c>
      <c r="C17" s="315" t="s">
        <v>149</v>
      </c>
      <c r="D17" s="316"/>
      <c r="E17" s="317"/>
      <c r="F17" s="314" t="s">
        <v>152</v>
      </c>
      <c r="G17" s="314"/>
      <c r="H17" s="75" t="s">
        <v>91</v>
      </c>
      <c r="I17" s="75" t="s">
        <v>90</v>
      </c>
      <c r="J17" s="76"/>
      <c r="K17" s="75"/>
      <c r="L17" s="138"/>
      <c r="M17" s="36"/>
      <c r="N17" s="34"/>
      <c r="O17" s="34"/>
      <c r="P17" s="28"/>
      <c r="Q17" s="4"/>
      <c r="R17" s="37"/>
      <c r="S17" s="13"/>
      <c r="T17" s="14"/>
      <c r="U17" s="14"/>
      <c r="V17" s="13"/>
    </row>
    <row r="18" spans="1:22" ht="88.2" customHeight="1" thickBot="1">
      <c r="A18" s="107"/>
      <c r="B18" s="79">
        <v>5</v>
      </c>
      <c r="C18" s="312" t="s">
        <v>150</v>
      </c>
      <c r="D18" s="149"/>
      <c r="E18" s="149"/>
      <c r="F18" s="313" t="s">
        <v>153</v>
      </c>
      <c r="G18" s="278"/>
      <c r="H18" s="77" t="s">
        <v>91</v>
      </c>
      <c r="I18" s="77" t="s">
        <v>90</v>
      </c>
      <c r="J18" s="78"/>
      <c r="K18" s="77" t="s">
        <v>37</v>
      </c>
      <c r="L18" s="107"/>
      <c r="M18" s="18">
        <v>1</v>
      </c>
      <c r="N18" s="206"/>
      <c r="O18" s="102"/>
      <c r="P18" s="103"/>
      <c r="Q18" s="125"/>
      <c r="R18" s="94"/>
      <c r="S18" s="19"/>
      <c r="T18" s="19"/>
      <c r="U18" s="19"/>
      <c r="V18" s="19"/>
    </row>
    <row r="19" spans="1:22" ht="38.25" customHeight="1">
      <c r="A19" s="107"/>
      <c r="B19" s="156" t="s">
        <v>51</v>
      </c>
      <c r="C19" s="114"/>
      <c r="D19" s="114"/>
      <c r="E19" s="158"/>
      <c r="F19" s="221" t="s">
        <v>154</v>
      </c>
      <c r="G19" s="93"/>
      <c r="H19" s="93"/>
      <c r="I19" s="93"/>
      <c r="J19" s="94"/>
      <c r="K19" s="24" t="s">
        <v>53</v>
      </c>
      <c r="L19" s="107"/>
      <c r="M19" s="95" t="s">
        <v>54</v>
      </c>
      <c r="N19" s="94"/>
      <c r="O19" s="19" t="s">
        <v>83</v>
      </c>
      <c r="P19" s="159" t="s">
        <v>56</v>
      </c>
      <c r="Q19" s="94"/>
      <c r="R19" s="159" t="s">
        <v>57</v>
      </c>
      <c r="S19" s="94"/>
      <c r="T19" s="159" t="s">
        <v>58</v>
      </c>
      <c r="U19" s="94"/>
      <c r="V19" s="19" t="s">
        <v>59</v>
      </c>
    </row>
    <row r="20" spans="1:22" ht="31.5" customHeight="1">
      <c r="A20" s="107"/>
      <c r="B20" s="95" t="s">
        <v>54</v>
      </c>
      <c r="C20" s="94"/>
      <c r="D20" s="44" t="s">
        <v>96</v>
      </c>
      <c r="E20" s="222" t="s">
        <v>157</v>
      </c>
      <c r="F20" s="94"/>
      <c r="G20" s="222" t="s">
        <v>139</v>
      </c>
      <c r="H20" s="94"/>
      <c r="I20" s="159"/>
      <c r="J20" s="94"/>
      <c r="K20" s="19"/>
      <c r="L20" s="107"/>
      <c r="M20" s="162" t="s">
        <v>60</v>
      </c>
      <c r="N20" s="112"/>
      <c r="O20" s="161"/>
      <c r="P20" s="160"/>
      <c r="Q20" s="112"/>
      <c r="R20" s="160"/>
      <c r="S20" s="112"/>
      <c r="T20" s="160"/>
      <c r="U20" s="112"/>
      <c r="V20" s="161"/>
    </row>
    <row r="21" spans="1:22" ht="15.75" customHeight="1">
      <c r="A21" s="107"/>
      <c r="B21" s="162" t="s">
        <v>60</v>
      </c>
      <c r="C21" s="112"/>
      <c r="D21" s="226" t="s">
        <v>156</v>
      </c>
      <c r="E21" s="227" t="s">
        <v>158</v>
      </c>
      <c r="F21" s="112"/>
      <c r="G21" s="227" t="s">
        <v>140</v>
      </c>
      <c r="H21" s="112"/>
      <c r="I21" s="160"/>
      <c r="J21" s="112"/>
      <c r="K21" s="161"/>
      <c r="L21" s="107"/>
      <c r="M21" s="113"/>
      <c r="N21" s="115"/>
      <c r="O21" s="108"/>
      <c r="P21" s="113"/>
      <c r="Q21" s="115"/>
      <c r="R21" s="113"/>
      <c r="S21" s="115"/>
      <c r="T21" s="113"/>
      <c r="U21" s="115"/>
      <c r="V21" s="108"/>
    </row>
    <row r="22" spans="1:22" ht="15.75" customHeight="1">
      <c r="A22" s="107"/>
      <c r="B22" s="113"/>
      <c r="C22" s="115"/>
      <c r="D22" s="108"/>
      <c r="E22" s="113"/>
      <c r="F22" s="115"/>
      <c r="G22" s="113"/>
      <c r="H22" s="115"/>
      <c r="I22" s="113"/>
      <c r="J22" s="115"/>
      <c r="K22" s="108"/>
      <c r="L22" s="107"/>
      <c r="M22" s="95" t="s">
        <v>63</v>
      </c>
      <c r="N22" s="94"/>
      <c r="O22" s="19"/>
      <c r="P22" s="159"/>
      <c r="Q22" s="94"/>
      <c r="R22" s="159"/>
      <c r="S22" s="94"/>
      <c r="T22" s="159"/>
      <c r="U22" s="94"/>
      <c r="V22" s="19"/>
    </row>
    <row r="23" spans="1:22" ht="22.8" customHeight="1">
      <c r="A23" s="107"/>
      <c r="B23" s="95" t="s">
        <v>63</v>
      </c>
      <c r="C23" s="94"/>
      <c r="D23" s="44" t="s">
        <v>64</v>
      </c>
      <c r="E23" s="232" t="s">
        <v>64</v>
      </c>
      <c r="F23" s="233"/>
      <c r="G23" s="232" t="s">
        <v>64</v>
      </c>
      <c r="H23" s="233"/>
      <c r="I23" s="159"/>
      <c r="J23" s="94"/>
      <c r="K23" s="19"/>
      <c r="L23" s="107"/>
      <c r="M23" s="164" t="s">
        <v>67</v>
      </c>
      <c r="N23" s="94"/>
      <c r="O23" s="27"/>
      <c r="P23" s="157"/>
      <c r="Q23" s="94"/>
      <c r="R23" s="157"/>
      <c r="S23" s="94"/>
      <c r="T23" s="157"/>
      <c r="U23" s="94"/>
      <c r="V23" s="27"/>
    </row>
    <row r="24" spans="1:22" ht="32.4" customHeight="1">
      <c r="A24" s="107"/>
      <c r="B24" s="164" t="s">
        <v>67</v>
      </c>
      <c r="C24" s="94"/>
      <c r="D24" s="45" t="s">
        <v>68</v>
      </c>
      <c r="E24" s="234" t="s">
        <v>68</v>
      </c>
      <c r="F24" s="235"/>
      <c r="G24" s="234" t="s">
        <v>68</v>
      </c>
      <c r="H24" s="235"/>
      <c r="I24" s="157"/>
      <c r="J24" s="94"/>
      <c r="K24" s="27"/>
      <c r="L24" s="107"/>
      <c r="M24" s="95" t="s">
        <v>70</v>
      </c>
      <c r="N24" s="94"/>
      <c r="O24" s="19"/>
      <c r="P24" s="159"/>
      <c r="Q24" s="94"/>
      <c r="R24" s="159"/>
      <c r="S24" s="94"/>
      <c r="T24" s="159"/>
      <c r="U24" s="94"/>
      <c r="V24" s="19"/>
    </row>
    <row r="25" spans="1:22" ht="31.5" customHeight="1">
      <c r="A25" s="107"/>
      <c r="B25" s="95" t="s">
        <v>70</v>
      </c>
      <c r="C25" s="94"/>
      <c r="D25" s="44" t="s">
        <v>68</v>
      </c>
      <c r="E25" s="232" t="s">
        <v>68</v>
      </c>
      <c r="F25" s="233"/>
      <c r="G25" s="232" t="s">
        <v>68</v>
      </c>
      <c r="H25" s="233"/>
      <c r="I25" s="159"/>
      <c r="J25" s="94"/>
      <c r="K25" s="19"/>
      <c r="L25" s="107"/>
      <c r="M25" s="170" t="s">
        <v>71</v>
      </c>
      <c r="N25" s="94"/>
      <c r="O25" s="19"/>
      <c r="P25" s="159"/>
      <c r="Q25" s="94"/>
      <c r="R25" s="159"/>
      <c r="S25" s="94"/>
      <c r="T25" s="159"/>
      <c r="U25" s="94"/>
      <c r="V25" s="19"/>
    </row>
    <row r="26" spans="1:22" ht="16.5" customHeight="1">
      <c r="A26" s="107"/>
      <c r="B26" s="164" t="s">
        <v>71</v>
      </c>
      <c r="C26" s="94"/>
      <c r="D26" s="45" t="s">
        <v>72</v>
      </c>
      <c r="E26" s="221" t="s">
        <v>72</v>
      </c>
      <c r="F26" s="94"/>
      <c r="G26" s="221" t="s">
        <v>72</v>
      </c>
      <c r="H26" s="94"/>
      <c r="I26" s="157"/>
      <c r="J26" s="94"/>
      <c r="K26" s="27"/>
      <c r="L26" s="107"/>
      <c r="M26" s="164" t="s">
        <v>84</v>
      </c>
      <c r="N26" s="94"/>
      <c r="O26" s="27"/>
      <c r="P26" s="157"/>
      <c r="Q26" s="94"/>
      <c r="R26" s="157"/>
      <c r="S26" s="94"/>
      <c r="T26" s="157"/>
      <c r="U26" s="94"/>
      <c r="V26" s="27"/>
    </row>
    <row r="27" spans="1:22" ht="24" customHeight="1">
      <c r="A27" s="108"/>
      <c r="B27" s="95" t="s">
        <v>84</v>
      </c>
      <c r="C27" s="94"/>
      <c r="D27" s="44" t="s">
        <v>72</v>
      </c>
      <c r="E27" s="222" t="s">
        <v>72</v>
      </c>
      <c r="F27" s="94"/>
      <c r="G27" s="222" t="s">
        <v>72</v>
      </c>
      <c r="H27" s="94"/>
      <c r="I27" s="159"/>
      <c r="J27" s="94"/>
      <c r="K27" s="19"/>
      <c r="L27" s="108"/>
      <c r="M27" s="179" t="s">
        <v>75</v>
      </c>
      <c r="N27" s="93"/>
      <c r="O27" s="93"/>
      <c r="P27" s="93"/>
      <c r="Q27" s="93"/>
      <c r="R27" s="93"/>
      <c r="S27" s="93"/>
      <c r="T27" s="93"/>
      <c r="U27" s="93"/>
      <c r="V27" s="94"/>
    </row>
    <row r="28" spans="1:22" ht="28.5" customHeight="1">
      <c r="A28" s="165" t="s">
        <v>0</v>
      </c>
      <c r="B28" s="166" t="s">
        <v>75</v>
      </c>
      <c r="C28" s="93"/>
      <c r="D28" s="93"/>
      <c r="E28" s="93"/>
      <c r="F28" s="93"/>
      <c r="G28" s="93"/>
      <c r="H28" s="93"/>
      <c r="I28" s="93"/>
      <c r="J28" s="93"/>
      <c r="K28" s="94"/>
      <c r="L28" s="106" t="s">
        <v>2</v>
      </c>
      <c r="M28" s="29" t="s">
        <v>21</v>
      </c>
      <c r="N28" s="167" t="s">
        <v>22</v>
      </c>
      <c r="O28" s="94"/>
      <c r="P28" s="168"/>
      <c r="Q28" s="111"/>
      <c r="R28" s="111"/>
      <c r="S28" s="111"/>
      <c r="T28" s="111"/>
      <c r="U28" s="111"/>
      <c r="V28" s="112"/>
    </row>
    <row r="29" spans="1:22" ht="13.2" customHeight="1">
      <c r="A29" s="138"/>
      <c r="B29" s="29" t="s">
        <v>21</v>
      </c>
      <c r="C29" s="167" t="s">
        <v>22</v>
      </c>
      <c r="D29" s="94"/>
      <c r="E29" s="171" t="e" vm="15">
        <v>#VALUE!</v>
      </c>
      <c r="F29" s="172"/>
      <c r="G29" s="172"/>
      <c r="H29" s="172"/>
      <c r="I29" s="172"/>
      <c r="J29" s="172"/>
      <c r="K29" s="173"/>
      <c r="L29" s="107"/>
      <c r="M29" s="178" t="s">
        <v>32</v>
      </c>
      <c r="N29" s="183"/>
      <c r="O29" s="112"/>
      <c r="P29" s="136"/>
      <c r="Q29" s="169"/>
      <c r="R29" s="169"/>
      <c r="S29" s="169"/>
      <c r="T29" s="169"/>
      <c r="U29" s="169"/>
      <c r="V29" s="138"/>
    </row>
    <row r="30" spans="1:22" ht="12.6" customHeight="1">
      <c r="A30" s="138"/>
      <c r="B30" s="178" t="s">
        <v>32</v>
      </c>
      <c r="C30" s="183" t="str">
        <f>C14</f>
        <v>Debe ir a la categoria deseada y darle click al icono de edicion</v>
      </c>
      <c r="D30" s="112"/>
      <c r="E30" s="174"/>
      <c r="F30" s="175"/>
      <c r="G30" s="175"/>
      <c r="H30" s="175"/>
      <c r="I30" s="175"/>
      <c r="J30" s="175"/>
      <c r="K30" s="176"/>
      <c r="L30" s="107"/>
      <c r="M30" s="107"/>
      <c r="N30" s="136"/>
      <c r="O30" s="138"/>
      <c r="P30" s="136"/>
      <c r="Q30" s="169"/>
      <c r="R30" s="169"/>
      <c r="S30" s="169"/>
      <c r="T30" s="169"/>
      <c r="U30" s="169"/>
      <c r="V30" s="138"/>
    </row>
    <row r="31" spans="1:22" ht="18.600000000000001" customHeight="1">
      <c r="A31" s="138"/>
      <c r="B31" s="107"/>
      <c r="C31" s="136"/>
      <c r="D31" s="138"/>
      <c r="E31" s="174"/>
      <c r="F31" s="175"/>
      <c r="G31" s="175"/>
      <c r="H31" s="175"/>
      <c r="I31" s="175"/>
      <c r="J31" s="175"/>
      <c r="K31" s="176"/>
      <c r="L31" s="107"/>
      <c r="M31" s="107"/>
      <c r="N31" s="136"/>
      <c r="O31" s="138"/>
      <c r="P31" s="136"/>
      <c r="Q31" s="169"/>
      <c r="R31" s="169"/>
      <c r="S31" s="169"/>
      <c r="T31" s="169"/>
      <c r="U31" s="169"/>
      <c r="V31" s="138"/>
    </row>
    <row r="32" spans="1:22" ht="15.75" customHeight="1">
      <c r="A32" s="138"/>
      <c r="B32" s="107"/>
      <c r="C32" s="136"/>
      <c r="D32" s="138"/>
      <c r="E32" s="174"/>
      <c r="F32" s="175"/>
      <c r="G32" s="175"/>
      <c r="H32" s="175"/>
      <c r="I32" s="175"/>
      <c r="J32" s="175"/>
      <c r="K32" s="176"/>
      <c r="L32" s="107"/>
      <c r="M32" s="107"/>
      <c r="N32" s="136"/>
      <c r="O32" s="138"/>
      <c r="P32" s="136"/>
      <c r="Q32" s="169"/>
      <c r="R32" s="169"/>
      <c r="S32" s="169"/>
      <c r="T32" s="169"/>
      <c r="U32" s="169"/>
      <c r="V32" s="138"/>
    </row>
    <row r="33" spans="1:22" ht="18.600000000000001" customHeight="1">
      <c r="A33" s="138"/>
      <c r="B33" s="107"/>
      <c r="C33" s="136"/>
      <c r="D33" s="138"/>
      <c r="E33" s="174"/>
      <c r="F33" s="175"/>
      <c r="G33" s="175"/>
      <c r="H33" s="175"/>
      <c r="I33" s="175"/>
      <c r="J33" s="175"/>
      <c r="K33" s="176"/>
      <c r="L33" s="107"/>
      <c r="M33" s="107"/>
      <c r="N33" s="136"/>
      <c r="O33" s="138"/>
      <c r="P33" s="136"/>
      <c r="Q33" s="169"/>
      <c r="R33" s="169"/>
      <c r="S33" s="169"/>
      <c r="T33" s="169"/>
      <c r="U33" s="169"/>
      <c r="V33" s="138"/>
    </row>
    <row r="34" spans="1:22" ht="37.200000000000003" customHeight="1">
      <c r="A34" s="138"/>
      <c r="B34" s="107"/>
      <c r="C34" s="136"/>
      <c r="D34" s="138"/>
      <c r="E34" s="174"/>
      <c r="F34" s="175"/>
      <c r="G34" s="175"/>
      <c r="H34" s="175"/>
      <c r="I34" s="175"/>
      <c r="J34" s="175"/>
      <c r="K34" s="176"/>
      <c r="L34" s="107"/>
      <c r="M34" s="107"/>
      <c r="N34" s="136"/>
      <c r="O34" s="138"/>
      <c r="P34" s="136"/>
      <c r="Q34" s="169"/>
      <c r="R34" s="169"/>
      <c r="S34" s="169"/>
      <c r="T34" s="169"/>
      <c r="U34" s="169"/>
      <c r="V34" s="138"/>
    </row>
    <row r="35" spans="1:22" ht="15.75" customHeight="1">
      <c r="A35" s="138"/>
      <c r="B35" s="107"/>
      <c r="C35" s="136"/>
      <c r="D35" s="138"/>
      <c r="E35" s="174"/>
      <c r="F35" s="175"/>
      <c r="G35" s="175"/>
      <c r="H35" s="175"/>
      <c r="I35" s="175"/>
      <c r="J35" s="175"/>
      <c r="K35" s="176"/>
      <c r="L35" s="107"/>
      <c r="M35" s="107"/>
      <c r="N35" s="136"/>
      <c r="O35" s="138"/>
      <c r="P35" s="136"/>
      <c r="Q35" s="169"/>
      <c r="R35" s="169"/>
      <c r="S35" s="169"/>
      <c r="T35" s="169"/>
      <c r="U35" s="169"/>
      <c r="V35" s="138"/>
    </row>
    <row r="36" spans="1:22" ht="15.75" customHeight="1">
      <c r="A36" s="138"/>
      <c r="B36" s="107"/>
      <c r="C36" s="136"/>
      <c r="D36" s="138"/>
      <c r="E36" s="174"/>
      <c r="F36" s="175"/>
      <c r="G36" s="175"/>
      <c r="H36" s="175"/>
      <c r="I36" s="175"/>
      <c r="J36" s="175"/>
      <c r="K36" s="176"/>
      <c r="L36" s="107"/>
      <c r="M36" s="107"/>
      <c r="N36" s="136"/>
      <c r="O36" s="138"/>
      <c r="P36" s="136"/>
      <c r="Q36" s="169"/>
      <c r="R36" s="169"/>
      <c r="S36" s="169"/>
      <c r="T36" s="169"/>
      <c r="U36" s="169"/>
      <c r="V36" s="138"/>
    </row>
    <row r="37" spans="1:22" ht="15.75" customHeight="1">
      <c r="A37" s="138"/>
      <c r="B37" s="107"/>
      <c r="C37" s="136"/>
      <c r="D37" s="138"/>
      <c r="E37" s="174"/>
      <c r="F37" s="175"/>
      <c r="G37" s="175"/>
      <c r="H37" s="175"/>
      <c r="I37" s="175"/>
      <c r="J37" s="175"/>
      <c r="K37" s="176"/>
      <c r="L37" s="107"/>
      <c r="M37" s="107"/>
      <c r="N37" s="136"/>
      <c r="O37" s="138"/>
      <c r="P37" s="136"/>
      <c r="Q37" s="169"/>
      <c r="R37" s="169"/>
      <c r="S37" s="169"/>
      <c r="T37" s="169"/>
      <c r="U37" s="169"/>
      <c r="V37" s="138"/>
    </row>
    <row r="38" spans="1:22" ht="15.75" customHeight="1">
      <c r="A38" s="138"/>
      <c r="B38" s="107"/>
      <c r="C38" s="136"/>
      <c r="D38" s="138"/>
      <c r="E38" s="174"/>
      <c r="F38" s="175"/>
      <c r="G38" s="175"/>
      <c r="H38" s="175"/>
      <c r="I38" s="175"/>
      <c r="J38" s="175"/>
      <c r="K38" s="176"/>
      <c r="L38" s="107"/>
      <c r="M38" s="107"/>
      <c r="N38" s="136"/>
      <c r="O38" s="138"/>
      <c r="P38" s="136"/>
      <c r="Q38" s="169"/>
      <c r="R38" s="169"/>
      <c r="S38" s="169"/>
      <c r="T38" s="169"/>
      <c r="U38" s="169"/>
      <c r="V38" s="138"/>
    </row>
    <row r="39" spans="1:22" ht="15.75" customHeight="1">
      <c r="A39" s="138"/>
      <c r="B39" s="107"/>
      <c r="C39" s="136"/>
      <c r="D39" s="138"/>
      <c r="E39" s="174"/>
      <c r="F39" s="175"/>
      <c r="G39" s="175"/>
      <c r="H39" s="175"/>
      <c r="I39" s="175"/>
      <c r="J39" s="175"/>
      <c r="K39" s="176"/>
      <c r="L39" s="107"/>
      <c r="M39" s="107"/>
      <c r="N39" s="136"/>
      <c r="O39" s="138"/>
      <c r="P39" s="136"/>
      <c r="Q39" s="169"/>
      <c r="R39" s="169"/>
      <c r="S39" s="169"/>
      <c r="T39" s="169"/>
      <c r="U39" s="169"/>
      <c r="V39" s="138"/>
    </row>
    <row r="40" spans="1:22" ht="15.75" customHeight="1">
      <c r="A40" s="138"/>
      <c r="B40" s="107"/>
      <c r="C40" s="136"/>
      <c r="D40" s="138"/>
      <c r="E40" s="174"/>
      <c r="F40" s="175"/>
      <c r="G40" s="175"/>
      <c r="H40" s="175"/>
      <c r="I40" s="175"/>
      <c r="J40" s="175"/>
      <c r="K40" s="176"/>
      <c r="L40" s="107"/>
      <c r="M40" s="107"/>
      <c r="N40" s="136"/>
      <c r="O40" s="138"/>
      <c r="P40" s="136"/>
      <c r="Q40" s="169"/>
      <c r="R40" s="169"/>
      <c r="S40" s="169"/>
      <c r="T40" s="169"/>
      <c r="U40" s="169"/>
      <c r="V40" s="138"/>
    </row>
    <row r="41" spans="1:22" ht="15.75" customHeight="1">
      <c r="A41" s="138"/>
      <c r="B41" s="107"/>
      <c r="C41" s="136"/>
      <c r="D41" s="138"/>
      <c r="E41" s="174"/>
      <c r="F41" s="175"/>
      <c r="G41" s="175"/>
      <c r="H41" s="175"/>
      <c r="I41" s="175"/>
      <c r="J41" s="175"/>
      <c r="K41" s="176"/>
      <c r="L41" s="107"/>
      <c r="M41" s="107"/>
      <c r="N41" s="136"/>
      <c r="O41" s="138"/>
      <c r="P41" s="136"/>
      <c r="Q41" s="169"/>
      <c r="R41" s="169"/>
      <c r="S41" s="169"/>
      <c r="T41" s="169"/>
      <c r="U41" s="169"/>
      <c r="V41" s="138"/>
    </row>
    <row r="42" spans="1:22" ht="15.75" customHeight="1">
      <c r="A42" s="138"/>
      <c r="B42" s="107"/>
      <c r="C42" s="136"/>
      <c r="D42" s="138"/>
      <c r="E42" s="174"/>
      <c r="F42" s="175"/>
      <c r="G42" s="175"/>
      <c r="H42" s="175"/>
      <c r="I42" s="175"/>
      <c r="J42" s="175"/>
      <c r="K42" s="176"/>
      <c r="L42" s="107"/>
      <c r="M42" s="108"/>
      <c r="N42" s="113"/>
      <c r="O42" s="115"/>
      <c r="P42" s="113"/>
      <c r="Q42" s="114"/>
      <c r="R42" s="114"/>
      <c r="S42" s="114"/>
      <c r="T42" s="114"/>
      <c r="U42" s="114"/>
      <c r="V42" s="115"/>
    </row>
    <row r="43" spans="1:22" ht="15.75" customHeight="1">
      <c r="A43" s="138"/>
      <c r="B43" s="108"/>
      <c r="C43" s="113"/>
      <c r="D43" s="115"/>
      <c r="E43" s="238"/>
      <c r="F43" s="239"/>
      <c r="G43" s="239"/>
      <c r="H43" s="239"/>
      <c r="I43" s="239"/>
      <c r="J43" s="239"/>
      <c r="K43" s="240"/>
      <c r="L43" s="107"/>
      <c r="M43" s="208" t="s">
        <v>37</v>
      </c>
      <c r="N43" s="184"/>
      <c r="O43" s="112"/>
      <c r="P43" s="168"/>
      <c r="Q43" s="111"/>
      <c r="R43" s="111"/>
      <c r="S43" s="111"/>
      <c r="T43" s="111"/>
      <c r="U43" s="111"/>
      <c r="V43" s="112"/>
    </row>
    <row r="44" spans="1:22" ht="8.4" customHeight="1">
      <c r="A44" s="138"/>
      <c r="B44" s="208" t="s">
        <v>37</v>
      </c>
      <c r="C44" s="309" t="s">
        <v>155</v>
      </c>
      <c r="D44" s="112"/>
      <c r="E44" s="171" t="e" vm="16">
        <v>#VALUE!</v>
      </c>
      <c r="F44" s="172"/>
      <c r="G44" s="172"/>
      <c r="H44" s="172"/>
      <c r="I44" s="172"/>
      <c r="J44" s="172"/>
      <c r="K44" s="173"/>
      <c r="L44" s="107"/>
      <c r="M44" s="107"/>
      <c r="N44" s="136"/>
      <c r="O44" s="138"/>
      <c r="P44" s="136"/>
      <c r="Q44" s="169"/>
      <c r="R44" s="169"/>
      <c r="S44" s="169"/>
      <c r="T44" s="169"/>
      <c r="U44" s="169"/>
      <c r="V44" s="138"/>
    </row>
    <row r="45" spans="1:22" ht="15.75" customHeight="1">
      <c r="A45" s="138"/>
      <c r="B45" s="107"/>
      <c r="C45" s="136"/>
      <c r="D45" s="138"/>
      <c r="E45" s="174"/>
      <c r="F45" s="175"/>
      <c r="G45" s="175"/>
      <c r="H45" s="175"/>
      <c r="I45" s="175"/>
      <c r="J45" s="175"/>
      <c r="K45" s="176"/>
      <c r="L45" s="107"/>
      <c r="M45" s="107"/>
      <c r="N45" s="136"/>
      <c r="O45" s="138"/>
      <c r="P45" s="136"/>
      <c r="Q45" s="169"/>
      <c r="R45" s="169"/>
      <c r="S45" s="169"/>
      <c r="T45" s="169"/>
      <c r="U45" s="169"/>
      <c r="V45" s="138"/>
    </row>
    <row r="46" spans="1:22" ht="3.6" customHeight="1">
      <c r="A46" s="138"/>
      <c r="B46" s="107"/>
      <c r="C46" s="136"/>
      <c r="D46" s="138"/>
      <c r="E46" s="174"/>
      <c r="F46" s="175"/>
      <c r="G46" s="175"/>
      <c r="H46" s="175"/>
      <c r="I46" s="175"/>
      <c r="J46" s="175"/>
      <c r="K46" s="176"/>
      <c r="L46" s="107"/>
      <c r="M46" s="107"/>
      <c r="N46" s="136"/>
      <c r="O46" s="138"/>
      <c r="P46" s="136"/>
      <c r="Q46" s="169"/>
      <c r="R46" s="169"/>
      <c r="S46" s="169"/>
      <c r="T46" s="169"/>
      <c r="U46" s="169"/>
      <c r="V46" s="138"/>
    </row>
    <row r="47" spans="1:22" ht="15.75" customHeight="1">
      <c r="A47" s="138"/>
      <c r="B47" s="107"/>
      <c r="C47" s="136"/>
      <c r="D47" s="138"/>
      <c r="E47" s="174"/>
      <c r="F47" s="175"/>
      <c r="G47" s="175"/>
      <c r="H47" s="175"/>
      <c r="I47" s="175"/>
      <c r="J47" s="175"/>
      <c r="K47" s="176"/>
      <c r="L47" s="107"/>
      <c r="M47" s="107"/>
      <c r="N47" s="136"/>
      <c r="O47" s="138"/>
      <c r="P47" s="136"/>
      <c r="Q47" s="169"/>
      <c r="R47" s="169"/>
      <c r="S47" s="169"/>
      <c r="T47" s="169"/>
      <c r="U47" s="169"/>
      <c r="V47" s="138"/>
    </row>
    <row r="48" spans="1:22" ht="15.75" customHeight="1">
      <c r="A48" s="138"/>
      <c r="B48" s="107"/>
      <c r="C48" s="136"/>
      <c r="D48" s="138"/>
      <c r="E48" s="174"/>
      <c r="F48" s="175"/>
      <c r="G48" s="175"/>
      <c r="H48" s="175"/>
      <c r="I48" s="175"/>
      <c r="J48" s="175"/>
      <c r="K48" s="176"/>
      <c r="L48" s="107"/>
      <c r="M48" s="107"/>
      <c r="N48" s="136"/>
      <c r="O48" s="138"/>
      <c r="P48" s="136"/>
      <c r="Q48" s="169"/>
      <c r="R48" s="169"/>
      <c r="S48" s="169"/>
      <c r="T48" s="169"/>
      <c r="U48" s="169"/>
      <c r="V48" s="138"/>
    </row>
    <row r="49" spans="1:22" ht="15.75" customHeight="1">
      <c r="A49" s="138"/>
      <c r="B49" s="107"/>
      <c r="C49" s="136"/>
      <c r="D49" s="138"/>
      <c r="E49" s="174"/>
      <c r="F49" s="175"/>
      <c r="G49" s="175"/>
      <c r="H49" s="175"/>
      <c r="I49" s="175"/>
      <c r="J49" s="175"/>
      <c r="K49" s="176"/>
      <c r="L49" s="107"/>
      <c r="M49" s="107"/>
      <c r="N49" s="136"/>
      <c r="O49" s="138"/>
      <c r="P49" s="136"/>
      <c r="Q49" s="169"/>
      <c r="R49" s="169"/>
      <c r="S49" s="169"/>
      <c r="T49" s="169"/>
      <c r="U49" s="169"/>
      <c r="V49" s="138"/>
    </row>
    <row r="50" spans="1:22" ht="15.75" customHeight="1">
      <c r="A50" s="138"/>
      <c r="B50" s="107"/>
      <c r="C50" s="136"/>
      <c r="D50" s="138"/>
      <c r="E50" s="174"/>
      <c r="F50" s="175"/>
      <c r="G50" s="175"/>
      <c r="H50" s="175"/>
      <c r="I50" s="175"/>
      <c r="J50" s="175"/>
      <c r="K50" s="176"/>
      <c r="L50" s="107"/>
      <c r="M50" s="107"/>
      <c r="N50" s="136"/>
      <c r="O50" s="138"/>
      <c r="P50" s="136"/>
      <c r="Q50" s="169"/>
      <c r="R50" s="169"/>
      <c r="S50" s="169"/>
      <c r="T50" s="169"/>
      <c r="U50" s="169"/>
      <c r="V50" s="138"/>
    </row>
    <row r="51" spans="1:22" ht="30.6" customHeight="1">
      <c r="A51" s="138"/>
      <c r="B51" s="107"/>
      <c r="C51" s="136"/>
      <c r="D51" s="138"/>
      <c r="E51" s="174"/>
      <c r="F51" s="175"/>
      <c r="G51" s="175"/>
      <c r="H51" s="175"/>
      <c r="I51" s="175"/>
      <c r="J51" s="175"/>
      <c r="K51" s="176"/>
      <c r="L51" s="107"/>
      <c r="M51" s="107"/>
      <c r="N51" s="136"/>
      <c r="O51" s="138"/>
      <c r="P51" s="136"/>
      <c r="Q51" s="169"/>
      <c r="R51" s="169"/>
      <c r="S51" s="169"/>
      <c r="T51" s="169"/>
      <c r="U51" s="169"/>
      <c r="V51" s="138"/>
    </row>
    <row r="52" spans="1:22" ht="53.4" customHeight="1">
      <c r="A52" s="138"/>
      <c r="B52" s="107"/>
      <c r="C52" s="136"/>
      <c r="D52" s="138"/>
      <c r="E52" s="174"/>
      <c r="F52" s="175"/>
      <c r="G52" s="175"/>
      <c r="H52" s="175"/>
      <c r="I52" s="175"/>
      <c r="J52" s="175"/>
      <c r="K52" s="176"/>
      <c r="L52" s="107"/>
      <c r="M52" s="107"/>
      <c r="N52" s="136"/>
      <c r="O52" s="138"/>
      <c r="P52" s="136"/>
      <c r="Q52" s="169"/>
      <c r="R52" s="169"/>
      <c r="S52" s="169"/>
      <c r="T52" s="169"/>
      <c r="U52" s="169"/>
      <c r="V52" s="138"/>
    </row>
    <row r="53" spans="1:22" ht="15.75" customHeight="1">
      <c r="A53" s="138"/>
      <c r="B53" s="107"/>
      <c r="C53" s="136"/>
      <c r="D53" s="138"/>
      <c r="E53" s="174"/>
      <c r="F53" s="175"/>
      <c r="G53" s="175"/>
      <c r="H53" s="175"/>
      <c r="I53" s="175"/>
      <c r="J53" s="175"/>
      <c r="K53" s="176"/>
      <c r="L53" s="107"/>
      <c r="M53" s="107"/>
      <c r="N53" s="136"/>
      <c r="O53" s="138"/>
      <c r="P53" s="136"/>
      <c r="Q53" s="169"/>
      <c r="R53" s="169"/>
      <c r="S53" s="169"/>
      <c r="T53" s="169"/>
      <c r="U53" s="169"/>
      <c r="V53" s="138"/>
    </row>
    <row r="54" spans="1:22" ht="15.75" customHeight="1">
      <c r="A54" s="138"/>
      <c r="B54" s="107"/>
      <c r="C54" s="136"/>
      <c r="D54" s="138"/>
      <c r="E54" s="174"/>
      <c r="F54" s="175"/>
      <c r="G54" s="175"/>
      <c r="H54" s="175"/>
      <c r="I54" s="175"/>
      <c r="J54" s="175"/>
      <c r="K54" s="176"/>
      <c r="L54" s="107"/>
      <c r="M54" s="107"/>
      <c r="N54" s="136"/>
      <c r="O54" s="138"/>
      <c r="P54" s="136"/>
      <c r="Q54" s="169"/>
      <c r="R54" s="169"/>
      <c r="S54" s="169"/>
      <c r="T54" s="169"/>
      <c r="U54" s="169"/>
      <c r="V54" s="138"/>
    </row>
    <row r="55" spans="1:22" ht="24.6" customHeight="1">
      <c r="A55" s="138"/>
      <c r="B55" s="107"/>
      <c r="C55" s="136"/>
      <c r="D55" s="138"/>
      <c r="E55" s="174"/>
      <c r="F55" s="175"/>
      <c r="G55" s="175"/>
      <c r="H55" s="175"/>
      <c r="I55" s="175"/>
      <c r="J55" s="175"/>
      <c r="K55" s="176"/>
      <c r="L55" s="107"/>
      <c r="M55" s="107"/>
      <c r="N55" s="136"/>
      <c r="O55" s="138"/>
      <c r="P55" s="136"/>
      <c r="Q55" s="169"/>
      <c r="R55" s="169"/>
      <c r="S55" s="169"/>
      <c r="T55" s="169"/>
      <c r="U55" s="169"/>
      <c r="V55" s="138"/>
    </row>
    <row r="56" spans="1:22" ht="15.75" customHeight="1">
      <c r="A56" s="138"/>
      <c r="B56" s="107"/>
      <c r="C56" s="136"/>
      <c r="D56" s="138"/>
      <c r="E56" s="174"/>
      <c r="F56" s="175"/>
      <c r="G56" s="175"/>
      <c r="H56" s="175"/>
      <c r="I56" s="175"/>
      <c r="J56" s="175"/>
      <c r="K56" s="176"/>
      <c r="L56" s="107"/>
      <c r="M56" s="108"/>
      <c r="N56" s="113"/>
      <c r="O56" s="115"/>
      <c r="P56" s="113"/>
      <c r="Q56" s="114"/>
      <c r="R56" s="114"/>
      <c r="S56" s="114"/>
      <c r="T56" s="114"/>
      <c r="U56" s="114"/>
      <c r="V56" s="115"/>
    </row>
    <row r="57" spans="1:22" ht="15.75" customHeight="1">
      <c r="A57" s="138"/>
      <c r="B57" s="108"/>
      <c r="C57" s="113"/>
      <c r="D57" s="115"/>
      <c r="E57" s="238"/>
      <c r="F57" s="239"/>
      <c r="G57" s="239"/>
      <c r="H57" s="239"/>
      <c r="I57" s="239"/>
      <c r="J57" s="239"/>
      <c r="K57" s="240"/>
      <c r="L57" s="107"/>
      <c r="M57" s="33" t="s">
        <v>40</v>
      </c>
      <c r="N57" s="183"/>
      <c r="O57" s="112"/>
      <c r="P57" s="168"/>
      <c r="Q57" s="111"/>
      <c r="R57" s="111"/>
      <c r="S57" s="111"/>
      <c r="T57" s="111"/>
      <c r="U57" s="111"/>
      <c r="V57" s="112"/>
    </row>
    <row r="58" spans="1:22" ht="19.8" customHeight="1">
      <c r="A58" s="138"/>
      <c r="B58" s="106" t="s">
        <v>78</v>
      </c>
      <c r="C58" s="184" t="str">
        <f>F19</f>
        <v>El usuario Edita correctamente la categoria seleccionada.</v>
      </c>
      <c r="D58" s="112"/>
      <c r="E58" s="171" t="e" vm="17">
        <v>#VALUE!</v>
      </c>
      <c r="F58" s="172"/>
      <c r="G58" s="172"/>
      <c r="H58" s="172"/>
      <c r="I58" s="172"/>
      <c r="J58" s="172"/>
      <c r="K58" s="173"/>
      <c r="L58" s="107"/>
      <c r="M58" s="107"/>
      <c r="N58" s="136"/>
      <c r="O58" s="138"/>
      <c r="P58" s="136"/>
      <c r="Q58" s="169"/>
      <c r="R58" s="169"/>
      <c r="S58" s="169"/>
      <c r="T58" s="169"/>
      <c r="U58" s="169"/>
      <c r="V58" s="138"/>
    </row>
    <row r="59" spans="1:22" ht="15.75" customHeight="1">
      <c r="A59" s="138"/>
      <c r="B59" s="107"/>
      <c r="C59" s="136"/>
      <c r="D59" s="138"/>
      <c r="E59" s="174"/>
      <c r="F59" s="175"/>
      <c r="G59" s="175"/>
      <c r="H59" s="175"/>
      <c r="I59" s="175"/>
      <c r="J59" s="175"/>
      <c r="K59" s="176"/>
      <c r="L59" s="107"/>
      <c r="M59" s="107"/>
      <c r="N59" s="136"/>
      <c r="O59" s="138"/>
      <c r="P59" s="136"/>
      <c r="Q59" s="169"/>
      <c r="R59" s="169"/>
      <c r="S59" s="169"/>
      <c r="T59" s="169"/>
      <c r="U59" s="169"/>
      <c r="V59" s="138"/>
    </row>
    <row r="60" spans="1:22" ht="34.799999999999997" customHeight="1">
      <c r="A60" s="138"/>
      <c r="B60" s="107"/>
      <c r="C60" s="136"/>
      <c r="D60" s="138"/>
      <c r="E60" s="174"/>
      <c r="F60" s="175"/>
      <c r="G60" s="175"/>
      <c r="H60" s="175"/>
      <c r="I60" s="175"/>
      <c r="J60" s="175"/>
      <c r="K60" s="176"/>
      <c r="L60" s="107"/>
      <c r="M60" s="107"/>
      <c r="N60" s="136"/>
      <c r="O60" s="138"/>
      <c r="P60" s="136"/>
      <c r="Q60" s="169"/>
      <c r="R60" s="169"/>
      <c r="S60" s="169"/>
      <c r="T60" s="169"/>
      <c r="U60" s="169"/>
      <c r="V60" s="138"/>
    </row>
    <row r="61" spans="1:22" ht="33.6" customHeight="1">
      <c r="A61" s="138"/>
      <c r="B61" s="107"/>
      <c r="C61" s="136"/>
      <c r="D61" s="138"/>
      <c r="E61" s="174"/>
      <c r="F61" s="175"/>
      <c r="G61" s="175"/>
      <c r="H61" s="175"/>
      <c r="I61" s="175"/>
      <c r="J61" s="175"/>
      <c r="K61" s="176"/>
      <c r="L61" s="107"/>
      <c r="M61" s="107"/>
      <c r="N61" s="136"/>
      <c r="O61" s="138"/>
      <c r="P61" s="136"/>
      <c r="Q61" s="169"/>
      <c r="R61" s="169"/>
      <c r="S61" s="169"/>
      <c r="T61" s="169"/>
      <c r="U61" s="169"/>
      <c r="V61" s="138"/>
    </row>
    <row r="62" spans="1:22" ht="36" customHeight="1">
      <c r="A62" s="138"/>
      <c r="B62" s="107"/>
      <c r="C62" s="136"/>
      <c r="D62" s="138"/>
      <c r="E62" s="174"/>
      <c r="F62" s="175"/>
      <c r="G62" s="175"/>
      <c r="H62" s="175"/>
      <c r="I62" s="175"/>
      <c r="J62" s="175"/>
      <c r="K62" s="176"/>
      <c r="L62" s="107"/>
      <c r="M62" s="107"/>
      <c r="N62" s="136"/>
      <c r="O62" s="138"/>
      <c r="P62" s="136"/>
      <c r="Q62" s="169"/>
      <c r="R62" s="169"/>
      <c r="S62" s="169"/>
      <c r="T62" s="169"/>
      <c r="U62" s="169"/>
      <c r="V62" s="138"/>
    </row>
    <row r="63" spans="1:22" ht="71.400000000000006" hidden="1" customHeight="1">
      <c r="A63" s="138"/>
      <c r="B63" s="107"/>
      <c r="C63" s="136"/>
      <c r="D63" s="138"/>
      <c r="E63" s="174"/>
      <c r="F63" s="175"/>
      <c r="G63" s="175"/>
      <c r="H63" s="175"/>
      <c r="I63" s="175"/>
      <c r="J63" s="175"/>
      <c r="K63" s="176"/>
      <c r="L63" s="107"/>
      <c r="M63" s="107"/>
      <c r="N63" s="136"/>
      <c r="O63" s="138"/>
      <c r="P63" s="136"/>
      <c r="Q63" s="169"/>
      <c r="R63" s="169"/>
      <c r="S63" s="169"/>
      <c r="T63" s="169"/>
      <c r="U63" s="169"/>
      <c r="V63" s="138"/>
    </row>
    <row r="64" spans="1:22" ht="15.75" customHeight="1">
      <c r="A64" s="138"/>
      <c r="B64" s="107"/>
      <c r="C64" s="136"/>
      <c r="D64" s="138"/>
      <c r="E64" s="174"/>
      <c r="F64" s="175"/>
      <c r="G64" s="175"/>
      <c r="H64" s="175"/>
      <c r="I64" s="175"/>
      <c r="J64" s="175"/>
      <c r="K64" s="176"/>
      <c r="L64" s="107"/>
      <c r="M64" s="107"/>
      <c r="N64" s="136"/>
      <c r="O64" s="138"/>
      <c r="P64" s="136"/>
      <c r="Q64" s="169"/>
      <c r="R64" s="169"/>
      <c r="S64" s="169"/>
      <c r="T64" s="169"/>
      <c r="U64" s="169"/>
      <c r="V64" s="138"/>
    </row>
    <row r="65" spans="1:22" ht="15.75" customHeight="1">
      <c r="A65" s="138"/>
      <c r="B65" s="107"/>
      <c r="C65" s="136"/>
      <c r="D65" s="138"/>
      <c r="E65" s="174"/>
      <c r="F65" s="175"/>
      <c r="G65" s="175"/>
      <c r="H65" s="175"/>
      <c r="I65" s="175"/>
      <c r="J65" s="175"/>
      <c r="K65" s="176"/>
      <c r="L65" s="107"/>
      <c r="M65" s="107"/>
      <c r="N65" s="136"/>
      <c r="O65" s="138"/>
      <c r="P65" s="136"/>
      <c r="Q65" s="169"/>
      <c r="R65" s="169"/>
      <c r="S65" s="169"/>
      <c r="T65" s="169"/>
      <c r="U65" s="169"/>
      <c r="V65" s="138"/>
    </row>
    <row r="66" spans="1:22" ht="15.75" customHeight="1">
      <c r="A66" s="138"/>
      <c r="B66" s="107"/>
      <c r="C66" s="136"/>
      <c r="D66" s="138"/>
      <c r="E66" s="174"/>
      <c r="F66" s="175"/>
      <c r="G66" s="175"/>
      <c r="H66" s="175"/>
      <c r="I66" s="175"/>
      <c r="J66" s="175"/>
      <c r="K66" s="176"/>
      <c r="L66" s="107"/>
      <c r="M66" s="107"/>
      <c r="N66" s="136"/>
      <c r="O66" s="138"/>
      <c r="P66" s="136"/>
      <c r="Q66" s="169"/>
      <c r="R66" s="169"/>
      <c r="S66" s="169"/>
      <c r="T66" s="169"/>
      <c r="U66" s="169"/>
      <c r="V66" s="138"/>
    </row>
    <row r="67" spans="1:22" ht="3" customHeight="1">
      <c r="A67" s="138"/>
      <c r="B67" s="107"/>
      <c r="C67" s="136"/>
      <c r="D67" s="138"/>
      <c r="E67" s="174"/>
      <c r="F67" s="175"/>
      <c r="G67" s="175"/>
      <c r="H67" s="175"/>
      <c r="I67" s="175"/>
      <c r="J67" s="175"/>
      <c r="K67" s="176"/>
      <c r="L67" s="107"/>
      <c r="M67" s="107"/>
      <c r="N67" s="136"/>
      <c r="O67" s="138"/>
      <c r="P67" s="136"/>
      <c r="Q67" s="169"/>
      <c r="R67" s="169"/>
      <c r="S67" s="169"/>
      <c r="T67" s="169"/>
      <c r="U67" s="169"/>
      <c r="V67" s="138"/>
    </row>
    <row r="68" spans="1:22" ht="15.75" customHeight="1">
      <c r="A68" s="138"/>
      <c r="B68" s="107"/>
      <c r="C68" s="136"/>
      <c r="D68" s="138"/>
      <c r="E68" s="174"/>
      <c r="F68" s="175"/>
      <c r="G68" s="175"/>
      <c r="H68" s="175"/>
      <c r="I68" s="175"/>
      <c r="J68" s="175"/>
      <c r="K68" s="176"/>
      <c r="L68" s="107"/>
      <c r="M68" s="107"/>
      <c r="N68" s="136"/>
      <c r="O68" s="138"/>
      <c r="P68" s="136"/>
      <c r="Q68" s="169"/>
      <c r="R68" s="169"/>
      <c r="S68" s="169"/>
      <c r="T68" s="169"/>
      <c r="U68" s="169"/>
      <c r="V68" s="138"/>
    </row>
    <row r="69" spans="1:22" ht="15.75" customHeight="1">
      <c r="A69" s="138"/>
      <c r="B69" s="107"/>
      <c r="C69" s="136"/>
      <c r="D69" s="138"/>
      <c r="E69" s="174"/>
      <c r="F69" s="175"/>
      <c r="G69" s="175"/>
      <c r="H69" s="175"/>
      <c r="I69" s="175"/>
      <c r="J69" s="175"/>
      <c r="K69" s="176"/>
      <c r="L69" s="107"/>
      <c r="M69" s="107"/>
      <c r="N69" s="136"/>
      <c r="O69" s="138"/>
      <c r="P69" s="136"/>
      <c r="Q69" s="169"/>
      <c r="R69" s="169"/>
      <c r="S69" s="169"/>
      <c r="T69" s="169"/>
      <c r="U69" s="169"/>
      <c r="V69" s="138"/>
    </row>
    <row r="70" spans="1:22" ht="15.75" customHeight="1">
      <c r="A70" s="138"/>
      <c r="B70" s="107"/>
      <c r="C70" s="136"/>
      <c r="D70" s="138"/>
      <c r="E70" s="174"/>
      <c r="F70" s="175"/>
      <c r="G70" s="175"/>
      <c r="H70" s="175"/>
      <c r="I70" s="175"/>
      <c r="J70" s="175"/>
      <c r="K70" s="176"/>
      <c r="L70" s="107"/>
      <c r="M70" s="108"/>
      <c r="N70" s="113"/>
      <c r="O70" s="115"/>
      <c r="P70" s="113"/>
      <c r="Q70" s="114"/>
      <c r="R70" s="114"/>
      <c r="S70" s="114"/>
      <c r="T70" s="114"/>
      <c r="U70" s="114"/>
      <c r="V70" s="115"/>
    </row>
    <row r="71" spans="1:22" ht="28.5" customHeight="1">
      <c r="A71" s="138"/>
      <c r="B71" s="108"/>
      <c r="C71" s="113"/>
      <c r="D71" s="115"/>
      <c r="E71" s="238"/>
      <c r="F71" s="239"/>
      <c r="G71" s="239"/>
      <c r="H71" s="239"/>
      <c r="I71" s="239"/>
      <c r="J71" s="239"/>
      <c r="K71" s="240"/>
      <c r="L71" s="107"/>
      <c r="M71" s="47" t="s">
        <v>78</v>
      </c>
      <c r="N71" s="183"/>
      <c r="O71" s="112"/>
      <c r="P71" s="168"/>
      <c r="Q71" s="111"/>
      <c r="R71" s="111"/>
      <c r="S71" s="111"/>
      <c r="T71" s="111"/>
      <c r="U71" s="111"/>
      <c r="V71" s="112"/>
    </row>
    <row r="72" spans="1:22" ht="15.75" customHeight="1"/>
    <row r="73" spans="1:22" ht="15.75" customHeight="1"/>
    <row r="74" spans="1:22" ht="15.75" customHeight="1"/>
    <row r="75" spans="1:22" ht="15.75" customHeight="1"/>
    <row r="76" spans="1:22" ht="15.75" customHeight="1"/>
    <row r="77" spans="1:22" ht="15.75" customHeight="1"/>
    <row r="78" spans="1:22" ht="15.75" customHeight="1"/>
    <row r="79" spans="1:22" ht="15.75" customHeight="1"/>
    <row r="80" spans="1:22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</sheetData>
  <mergeCells count="153">
    <mergeCell ref="F5:K5"/>
    <mergeCell ref="M5:P5"/>
    <mergeCell ref="Q5:V5"/>
    <mergeCell ref="B6:E6"/>
    <mergeCell ref="F6:K6"/>
    <mergeCell ref="M6:P6"/>
    <mergeCell ref="Q6:U6"/>
    <mergeCell ref="A2:A27"/>
    <mergeCell ref="B2:J2"/>
    <mergeCell ref="L2:L27"/>
    <mergeCell ref="M2:V3"/>
    <mergeCell ref="B3:E3"/>
    <mergeCell ref="F3:J3"/>
    <mergeCell ref="B4:E4"/>
    <mergeCell ref="F4:J4"/>
    <mergeCell ref="M4:V4"/>
    <mergeCell ref="B5:E5"/>
    <mergeCell ref="B9:E9"/>
    <mergeCell ref="F9:K9"/>
    <mergeCell ref="M9:P9"/>
    <mergeCell ref="Q9:V9"/>
    <mergeCell ref="B10:E10"/>
    <mergeCell ref="F10:K10"/>
    <mergeCell ref="M10:P10"/>
    <mergeCell ref="Q10:V10"/>
    <mergeCell ref="B7:E7"/>
    <mergeCell ref="F7:K7"/>
    <mergeCell ref="M7:P7"/>
    <mergeCell ref="Q7:V7"/>
    <mergeCell ref="B8:E8"/>
    <mergeCell ref="F8:K8"/>
    <mergeCell ref="M8:P8"/>
    <mergeCell ref="Q8:V8"/>
    <mergeCell ref="B11:E11"/>
    <mergeCell ref="F11:K11"/>
    <mergeCell ref="M11:P11"/>
    <mergeCell ref="Q11:V11"/>
    <mergeCell ref="B12:B13"/>
    <mergeCell ref="C12:E13"/>
    <mergeCell ref="F12:G13"/>
    <mergeCell ref="H12:H13"/>
    <mergeCell ref="I12:J12"/>
    <mergeCell ref="K12:K13"/>
    <mergeCell ref="C14:E14"/>
    <mergeCell ref="F14:G14"/>
    <mergeCell ref="C18:E18"/>
    <mergeCell ref="F18:G18"/>
    <mergeCell ref="N18:P18"/>
    <mergeCell ref="Q18:R18"/>
    <mergeCell ref="M12:P12"/>
    <mergeCell ref="Q12:V12"/>
    <mergeCell ref="M13:M14"/>
    <mergeCell ref="N13:P14"/>
    <mergeCell ref="Q13:R14"/>
    <mergeCell ref="S13:S14"/>
    <mergeCell ref="T13:U13"/>
    <mergeCell ref="V13:V14"/>
    <mergeCell ref="C15:E15"/>
    <mergeCell ref="F15:G15"/>
    <mergeCell ref="C17:E17"/>
    <mergeCell ref="F17:G17"/>
    <mergeCell ref="C16:E16"/>
    <mergeCell ref="F16:G16"/>
    <mergeCell ref="B19:E19"/>
    <mergeCell ref="F19:J19"/>
    <mergeCell ref="M19:N19"/>
    <mergeCell ref="P19:Q19"/>
    <mergeCell ref="R19:S19"/>
    <mergeCell ref="T19:U19"/>
    <mergeCell ref="P20:Q21"/>
    <mergeCell ref="R20:S21"/>
    <mergeCell ref="T20:U21"/>
    <mergeCell ref="V20:V21"/>
    <mergeCell ref="B21:C22"/>
    <mergeCell ref="D21:D22"/>
    <mergeCell ref="E21:F22"/>
    <mergeCell ref="G21:H22"/>
    <mergeCell ref="I21:J22"/>
    <mergeCell ref="K21:K22"/>
    <mergeCell ref="B20:C20"/>
    <mergeCell ref="E20:F20"/>
    <mergeCell ref="G20:H20"/>
    <mergeCell ref="I20:J20"/>
    <mergeCell ref="M20:N21"/>
    <mergeCell ref="O20:O21"/>
    <mergeCell ref="M22:N22"/>
    <mergeCell ref="P22:Q22"/>
    <mergeCell ref="R22:S22"/>
    <mergeCell ref="T22:U22"/>
    <mergeCell ref="B23:C23"/>
    <mergeCell ref="E23:F23"/>
    <mergeCell ref="G23:H23"/>
    <mergeCell ref="I23:J23"/>
    <mergeCell ref="M23:N23"/>
    <mergeCell ref="P23:Q23"/>
    <mergeCell ref="R23:S23"/>
    <mergeCell ref="T23:U23"/>
    <mergeCell ref="B24:C24"/>
    <mergeCell ref="E24:F24"/>
    <mergeCell ref="G24:H24"/>
    <mergeCell ref="I24:J24"/>
    <mergeCell ref="M24:N24"/>
    <mergeCell ref="P24:Q24"/>
    <mergeCell ref="R24:S24"/>
    <mergeCell ref="T24:U24"/>
    <mergeCell ref="A28:A71"/>
    <mergeCell ref="B28:K28"/>
    <mergeCell ref="L28:L71"/>
    <mergeCell ref="N28:O28"/>
    <mergeCell ref="P28:V42"/>
    <mergeCell ref="R25:S25"/>
    <mergeCell ref="T25:U25"/>
    <mergeCell ref="B26:C26"/>
    <mergeCell ref="E26:F26"/>
    <mergeCell ref="G26:H26"/>
    <mergeCell ref="I26:J26"/>
    <mergeCell ref="M26:N26"/>
    <mergeCell ref="P26:Q26"/>
    <mergeCell ref="R26:S26"/>
    <mergeCell ref="T26:U26"/>
    <mergeCell ref="B25:C25"/>
    <mergeCell ref="E25:F25"/>
    <mergeCell ref="G25:H25"/>
    <mergeCell ref="I25:J25"/>
    <mergeCell ref="M25:N25"/>
    <mergeCell ref="P25:Q25"/>
    <mergeCell ref="C29:D29"/>
    <mergeCell ref="E29:K43"/>
    <mergeCell ref="M29:M42"/>
    <mergeCell ref="B27:C27"/>
    <mergeCell ref="E27:F27"/>
    <mergeCell ref="G27:H27"/>
    <mergeCell ref="I27:J27"/>
    <mergeCell ref="M27:V27"/>
    <mergeCell ref="P43:V56"/>
    <mergeCell ref="B44:B57"/>
    <mergeCell ref="C44:D57"/>
    <mergeCell ref="E44:K57"/>
    <mergeCell ref="N57:O57"/>
    <mergeCell ref="P57:V57"/>
    <mergeCell ref="M58:M70"/>
    <mergeCell ref="N58:O70"/>
    <mergeCell ref="P58:V70"/>
    <mergeCell ref="B58:B71"/>
    <mergeCell ref="C58:D71"/>
    <mergeCell ref="E58:K71"/>
    <mergeCell ref="N71:O71"/>
    <mergeCell ref="P71:V71"/>
    <mergeCell ref="N29:O42"/>
    <mergeCell ref="B30:B43"/>
    <mergeCell ref="C30:D43"/>
    <mergeCell ref="M43:M56"/>
    <mergeCell ref="N43:O56"/>
  </mergeCells>
  <pageMargins left="0.7" right="0.7" top="0.75" bottom="0.75" header="0" footer="0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E8F51-8067-4C1E-A773-5DE89265B995}">
  <dimension ref="A2:W979"/>
  <sheetViews>
    <sheetView topLeftCell="A16" zoomScaleNormal="100" workbookViewId="0">
      <selection activeCell="K16" sqref="K16"/>
    </sheetView>
  </sheetViews>
  <sheetFormatPr baseColWidth="10" defaultColWidth="14.44140625" defaultRowHeight="15" customHeight="1"/>
  <cols>
    <col min="1" max="1" width="5.6640625" customWidth="1"/>
    <col min="2" max="2" width="7.109375" customWidth="1"/>
    <col min="3" max="3" width="11.44140625" customWidth="1"/>
    <col min="4" max="7" width="10.6640625" customWidth="1"/>
    <col min="8" max="8" width="14.88671875" customWidth="1"/>
    <col min="9" max="9" width="7.5546875" customWidth="1"/>
    <col min="10" max="10" width="8.33203125" customWidth="1"/>
    <col min="11" max="11" width="23.33203125" customWidth="1"/>
    <col min="12" max="12" width="5.88671875" customWidth="1"/>
    <col min="13" max="13" width="7" customWidth="1"/>
    <col min="14" max="18" width="10.6640625" customWidth="1"/>
    <col min="19" max="19" width="15.6640625" customWidth="1"/>
    <col min="20" max="21" width="10.6640625" customWidth="1"/>
    <col min="22" max="22" width="19.33203125" customWidth="1"/>
    <col min="23" max="23" width="20.6640625" customWidth="1"/>
    <col min="24" max="26" width="10.6640625" customWidth="1"/>
  </cols>
  <sheetData>
    <row r="2" spans="1:23" ht="20.25" customHeight="1">
      <c r="A2" s="106" t="s">
        <v>0</v>
      </c>
      <c r="B2" s="109" t="s">
        <v>1</v>
      </c>
      <c r="C2" s="93"/>
      <c r="D2" s="93"/>
      <c r="E2" s="93"/>
      <c r="F2" s="93"/>
      <c r="G2" s="93"/>
      <c r="H2" s="93"/>
      <c r="I2" s="93"/>
      <c r="J2" s="93"/>
      <c r="K2" s="1"/>
      <c r="L2" s="106" t="s">
        <v>2</v>
      </c>
      <c r="M2" s="110" t="s">
        <v>3</v>
      </c>
      <c r="N2" s="111"/>
      <c r="O2" s="111"/>
      <c r="P2" s="111"/>
      <c r="Q2" s="111"/>
      <c r="R2" s="111"/>
      <c r="S2" s="111"/>
      <c r="T2" s="111"/>
      <c r="U2" s="111"/>
      <c r="V2" s="112"/>
      <c r="W2" s="2"/>
    </row>
    <row r="3" spans="1:23" ht="16.5" customHeight="1" thickBot="1">
      <c r="A3" s="107"/>
      <c r="B3" s="116" t="s">
        <v>4</v>
      </c>
      <c r="C3" s="117"/>
      <c r="D3" s="117"/>
      <c r="E3" s="118"/>
      <c r="F3" s="319" t="s">
        <v>95</v>
      </c>
      <c r="G3" s="93"/>
      <c r="H3" s="93"/>
      <c r="I3" s="93"/>
      <c r="J3" s="93"/>
      <c r="K3" s="3"/>
      <c r="L3" s="107"/>
      <c r="M3" s="113"/>
      <c r="N3" s="114"/>
      <c r="O3" s="114"/>
      <c r="P3" s="114"/>
      <c r="Q3" s="114"/>
      <c r="R3" s="114"/>
      <c r="S3" s="114"/>
      <c r="T3" s="114"/>
      <c r="U3" s="114"/>
      <c r="V3" s="115"/>
      <c r="W3" s="5"/>
    </row>
    <row r="4" spans="1:23" ht="17.25" customHeight="1" thickTop="1" thickBot="1">
      <c r="A4" s="107"/>
      <c r="B4" s="119" t="s">
        <v>10</v>
      </c>
      <c r="C4" s="120"/>
      <c r="D4" s="120"/>
      <c r="E4" s="121"/>
      <c r="F4" s="100" t="s">
        <v>173</v>
      </c>
      <c r="G4" s="93"/>
      <c r="H4" s="93"/>
      <c r="I4" s="93"/>
      <c r="J4" s="105"/>
      <c r="K4" s="12"/>
      <c r="L4" s="107"/>
      <c r="M4" s="109" t="s">
        <v>81</v>
      </c>
      <c r="N4" s="93"/>
      <c r="O4" s="93"/>
      <c r="P4" s="93"/>
      <c r="Q4" s="93"/>
      <c r="R4" s="93"/>
      <c r="S4" s="93"/>
      <c r="T4" s="93"/>
      <c r="U4" s="93"/>
      <c r="V4" s="94"/>
      <c r="W4" s="5"/>
    </row>
    <row r="5" spans="1:23" ht="17.25" customHeight="1" thickBot="1">
      <c r="A5" s="107"/>
      <c r="B5" s="122" t="s">
        <v>6</v>
      </c>
      <c r="C5" s="123"/>
      <c r="D5" s="123"/>
      <c r="E5" s="124"/>
      <c r="F5" s="92" t="s">
        <v>87</v>
      </c>
      <c r="G5" s="93"/>
      <c r="H5" s="93"/>
      <c r="I5" s="93"/>
      <c r="J5" s="93"/>
      <c r="K5" s="94"/>
      <c r="L5" s="107"/>
      <c r="M5" s="95" t="s">
        <v>4</v>
      </c>
      <c r="N5" s="93"/>
      <c r="O5" s="93"/>
      <c r="P5" s="94"/>
      <c r="Q5" s="96"/>
      <c r="R5" s="93"/>
      <c r="S5" s="93"/>
      <c r="T5" s="93"/>
      <c r="U5" s="93"/>
      <c r="V5" s="94"/>
    </row>
    <row r="6" spans="1:23" ht="16.5" customHeight="1" thickBot="1">
      <c r="A6" s="107"/>
      <c r="B6" s="97" t="s">
        <v>8</v>
      </c>
      <c r="C6" s="98"/>
      <c r="D6" s="98"/>
      <c r="E6" s="99"/>
      <c r="F6" s="100" t="s">
        <v>100</v>
      </c>
      <c r="G6" s="93"/>
      <c r="H6" s="93"/>
      <c r="I6" s="93"/>
      <c r="J6" s="93"/>
      <c r="K6" s="94"/>
      <c r="L6" s="107"/>
      <c r="M6" s="101" t="s">
        <v>10</v>
      </c>
      <c r="N6" s="102"/>
      <c r="O6" s="102"/>
      <c r="P6" s="103"/>
      <c r="Q6" s="104" t="s">
        <v>80</v>
      </c>
      <c r="R6" s="93"/>
      <c r="S6" s="93"/>
      <c r="T6" s="93"/>
      <c r="U6" s="105"/>
      <c r="V6" s="6"/>
    </row>
    <row r="7" spans="1:23" ht="18.75" customHeight="1" thickBot="1">
      <c r="A7" s="107"/>
      <c r="B7" s="122" t="s">
        <v>12</v>
      </c>
      <c r="C7" s="123"/>
      <c r="D7" s="123"/>
      <c r="E7" s="124"/>
      <c r="F7" s="92" t="s">
        <v>174</v>
      </c>
      <c r="G7" s="93"/>
      <c r="H7" s="93"/>
      <c r="I7" s="93"/>
      <c r="J7" s="93"/>
      <c r="K7" s="94"/>
      <c r="L7" s="107"/>
      <c r="M7" s="122" t="s">
        <v>6</v>
      </c>
      <c r="N7" s="126"/>
      <c r="O7" s="126"/>
      <c r="P7" s="127"/>
      <c r="Q7" s="125" t="s">
        <v>7</v>
      </c>
      <c r="R7" s="93"/>
      <c r="S7" s="93"/>
      <c r="T7" s="93"/>
      <c r="U7" s="93"/>
      <c r="V7" s="94"/>
    </row>
    <row r="8" spans="1:23" ht="43.2" customHeight="1" thickBot="1">
      <c r="A8" s="107"/>
      <c r="B8" s="97" t="s">
        <v>14</v>
      </c>
      <c r="C8" s="98"/>
      <c r="D8" s="98"/>
      <c r="E8" s="99"/>
      <c r="F8" s="100" t="s">
        <v>5</v>
      </c>
      <c r="G8" s="93"/>
      <c r="H8" s="93"/>
      <c r="I8" s="93"/>
      <c r="J8" s="93"/>
      <c r="K8" s="94"/>
      <c r="L8" s="107"/>
      <c r="M8" s="97" t="s">
        <v>8</v>
      </c>
      <c r="N8" s="126"/>
      <c r="O8" s="126"/>
      <c r="P8" s="127"/>
      <c r="Q8" s="104" t="s">
        <v>9</v>
      </c>
      <c r="R8" s="93"/>
      <c r="S8" s="93"/>
      <c r="T8" s="93"/>
      <c r="U8" s="93"/>
      <c r="V8" s="94"/>
    </row>
    <row r="9" spans="1:23" ht="16.5" customHeight="1" thickBot="1">
      <c r="A9" s="107"/>
      <c r="B9" s="122" t="s">
        <v>16</v>
      </c>
      <c r="C9" s="123"/>
      <c r="D9" s="123"/>
      <c r="E9" s="124"/>
      <c r="F9" s="125" t="s">
        <v>85</v>
      </c>
      <c r="G9" s="93"/>
      <c r="H9" s="93"/>
      <c r="I9" s="93"/>
      <c r="J9" s="93"/>
      <c r="K9" s="94"/>
      <c r="L9" s="107"/>
      <c r="M9" s="122" t="s">
        <v>12</v>
      </c>
      <c r="N9" s="126"/>
      <c r="O9" s="126"/>
      <c r="P9" s="127"/>
      <c r="Q9" s="125" t="s">
        <v>82</v>
      </c>
      <c r="R9" s="93"/>
      <c r="S9" s="93"/>
      <c r="T9" s="93"/>
      <c r="U9" s="93"/>
      <c r="V9" s="94"/>
    </row>
    <row r="10" spans="1:23" ht="16.5" customHeight="1" thickBot="1">
      <c r="A10" s="107"/>
      <c r="B10" s="97" t="s">
        <v>17</v>
      </c>
      <c r="C10" s="98"/>
      <c r="D10" s="98"/>
      <c r="E10" s="99"/>
      <c r="F10" s="128">
        <v>46119</v>
      </c>
      <c r="G10" s="93"/>
      <c r="H10" s="93"/>
      <c r="I10" s="93"/>
      <c r="J10" s="93"/>
      <c r="K10" s="94"/>
      <c r="L10" s="107"/>
      <c r="M10" s="97" t="s">
        <v>14</v>
      </c>
      <c r="N10" s="126"/>
      <c r="O10" s="126"/>
      <c r="P10" s="127"/>
      <c r="Q10" s="104" t="s">
        <v>15</v>
      </c>
      <c r="R10" s="93"/>
      <c r="S10" s="93"/>
      <c r="T10" s="93"/>
      <c r="U10" s="93"/>
      <c r="V10" s="94"/>
    </row>
    <row r="11" spans="1:23" ht="16.5" customHeight="1" thickBot="1">
      <c r="A11" s="107"/>
      <c r="B11" s="129" t="s">
        <v>20</v>
      </c>
      <c r="C11" s="130"/>
      <c r="D11" s="130"/>
      <c r="E11" s="131"/>
      <c r="F11" s="132"/>
      <c r="G11" s="93"/>
      <c r="H11" s="93"/>
      <c r="I11" s="93"/>
      <c r="J11" s="93"/>
      <c r="K11" s="94"/>
      <c r="L11" s="107"/>
      <c r="M11" s="122" t="s">
        <v>16</v>
      </c>
      <c r="N11" s="126"/>
      <c r="O11" s="126"/>
      <c r="P11" s="127"/>
      <c r="Q11" s="125" t="s">
        <v>9</v>
      </c>
      <c r="R11" s="93"/>
      <c r="S11" s="93"/>
      <c r="T11" s="93"/>
      <c r="U11" s="93"/>
      <c r="V11" s="94"/>
    </row>
    <row r="12" spans="1:23" ht="18.75" customHeight="1" thickBot="1">
      <c r="A12" s="107"/>
      <c r="B12" s="133" t="s">
        <v>21</v>
      </c>
      <c r="C12" s="135" t="s">
        <v>22</v>
      </c>
      <c r="D12" s="111"/>
      <c r="E12" s="112"/>
      <c r="F12" s="135" t="s">
        <v>23</v>
      </c>
      <c r="G12" s="112"/>
      <c r="H12" s="139" t="s">
        <v>24</v>
      </c>
      <c r="I12" s="140" t="s">
        <v>29</v>
      </c>
      <c r="J12" s="94"/>
      <c r="K12" s="139" t="s">
        <v>26</v>
      </c>
      <c r="L12" s="107"/>
      <c r="M12" s="129" t="s">
        <v>20</v>
      </c>
      <c r="N12" s="141"/>
      <c r="O12" s="141"/>
      <c r="P12" s="142"/>
      <c r="Q12" s="132"/>
      <c r="R12" s="93"/>
      <c r="S12" s="93"/>
      <c r="T12" s="93"/>
      <c r="U12" s="93"/>
      <c r="V12" s="94"/>
    </row>
    <row r="13" spans="1:23" ht="18" customHeight="1" thickBot="1">
      <c r="A13" s="107"/>
      <c r="B13" s="134"/>
      <c r="C13" s="113"/>
      <c r="D13" s="114"/>
      <c r="E13" s="115"/>
      <c r="F13" s="113"/>
      <c r="G13" s="115"/>
      <c r="H13" s="108"/>
      <c r="I13" s="14" t="s">
        <v>27</v>
      </c>
      <c r="J13" s="14" t="s">
        <v>28</v>
      </c>
      <c r="K13" s="108"/>
      <c r="L13" s="107"/>
      <c r="M13" s="133" t="s">
        <v>21</v>
      </c>
      <c r="N13" s="135" t="s">
        <v>22</v>
      </c>
      <c r="O13" s="111"/>
      <c r="P13" s="112"/>
      <c r="Q13" s="135" t="s">
        <v>23</v>
      </c>
      <c r="R13" s="112"/>
      <c r="S13" s="139" t="s">
        <v>24</v>
      </c>
      <c r="T13" s="140" t="s">
        <v>29</v>
      </c>
      <c r="U13" s="94"/>
      <c r="V13" s="139" t="s">
        <v>26</v>
      </c>
    </row>
    <row r="14" spans="1:23" ht="49.8" customHeight="1" thickBot="1">
      <c r="A14" s="107"/>
      <c r="B14" s="18">
        <v>1</v>
      </c>
      <c r="C14" s="322" t="s">
        <v>175</v>
      </c>
      <c r="D14" s="102"/>
      <c r="E14" s="103"/>
      <c r="F14" s="92" t="s">
        <v>176</v>
      </c>
      <c r="G14" s="94"/>
      <c r="H14" s="44" t="s">
        <v>91</v>
      </c>
      <c r="I14" s="44" t="s">
        <v>90</v>
      </c>
      <c r="J14" s="19"/>
      <c r="K14" s="44" t="s">
        <v>32</v>
      </c>
      <c r="L14" s="107"/>
      <c r="M14" s="134"/>
      <c r="N14" s="113"/>
      <c r="O14" s="114"/>
      <c r="P14" s="115"/>
      <c r="Q14" s="113"/>
      <c r="R14" s="115"/>
      <c r="S14" s="108"/>
      <c r="T14" s="14" t="s">
        <v>27</v>
      </c>
      <c r="U14" s="14" t="s">
        <v>28</v>
      </c>
      <c r="V14" s="108"/>
    </row>
    <row r="15" spans="1:23" ht="91.2" customHeight="1" thickBot="1">
      <c r="A15" s="107"/>
      <c r="B15" s="30">
        <v>2</v>
      </c>
      <c r="C15" s="323" t="s">
        <v>177</v>
      </c>
      <c r="D15" s="324"/>
      <c r="E15" s="325"/>
      <c r="F15" s="326" t="s">
        <v>178</v>
      </c>
      <c r="G15" s="214"/>
      <c r="H15" s="51" t="s">
        <v>91</v>
      </c>
      <c r="I15" s="51" t="s">
        <v>90</v>
      </c>
      <c r="J15" s="31"/>
      <c r="K15" s="51" t="s">
        <v>180</v>
      </c>
      <c r="L15" s="107"/>
      <c r="M15" s="18">
        <v>1</v>
      </c>
      <c r="N15" s="206"/>
      <c r="O15" s="102"/>
      <c r="P15" s="103"/>
      <c r="Q15" s="125"/>
      <c r="R15" s="94"/>
      <c r="S15" s="19"/>
      <c r="T15" s="19"/>
      <c r="U15" s="19"/>
      <c r="V15" s="19"/>
    </row>
    <row r="16" spans="1:23" ht="38.25" customHeight="1">
      <c r="A16" s="107"/>
      <c r="B16" s="156" t="s">
        <v>51</v>
      </c>
      <c r="C16" s="93"/>
      <c r="D16" s="93"/>
      <c r="E16" s="94"/>
      <c r="F16" s="221" t="s">
        <v>179</v>
      </c>
      <c r="G16" s="93"/>
      <c r="H16" s="93"/>
      <c r="I16" s="93"/>
      <c r="J16" s="94"/>
      <c r="K16" s="24" t="s">
        <v>53</v>
      </c>
      <c r="L16" s="107"/>
      <c r="M16" s="95" t="s">
        <v>54</v>
      </c>
      <c r="N16" s="94"/>
      <c r="O16" s="19" t="s">
        <v>83</v>
      </c>
      <c r="P16" s="159" t="s">
        <v>56</v>
      </c>
      <c r="Q16" s="94"/>
      <c r="R16" s="159" t="s">
        <v>57</v>
      </c>
      <c r="S16" s="94"/>
      <c r="T16" s="159" t="s">
        <v>58</v>
      </c>
      <c r="U16" s="94"/>
      <c r="V16" s="19" t="s">
        <v>59</v>
      </c>
    </row>
    <row r="17" spans="1:22" ht="31.5" customHeight="1">
      <c r="A17" s="107"/>
      <c r="B17" s="95" t="s">
        <v>54</v>
      </c>
      <c r="C17" s="94"/>
      <c r="D17" s="44"/>
      <c r="E17" s="222"/>
      <c r="F17" s="94"/>
      <c r="G17" s="222"/>
      <c r="H17" s="94"/>
      <c r="I17" s="159"/>
      <c r="J17" s="94"/>
      <c r="K17" s="19"/>
      <c r="L17" s="107"/>
      <c r="M17" s="162" t="s">
        <v>60</v>
      </c>
      <c r="N17" s="112"/>
      <c r="O17" s="161"/>
      <c r="P17" s="160"/>
      <c r="Q17" s="112"/>
      <c r="R17" s="160"/>
      <c r="S17" s="112"/>
      <c r="T17" s="160"/>
      <c r="U17" s="112"/>
      <c r="V17" s="161"/>
    </row>
    <row r="18" spans="1:22" ht="15.75" customHeight="1">
      <c r="A18" s="107"/>
      <c r="B18" s="162" t="s">
        <v>60</v>
      </c>
      <c r="C18" s="112"/>
      <c r="D18" s="226"/>
      <c r="E18" s="321"/>
      <c r="F18" s="112"/>
      <c r="G18" s="227"/>
      <c r="H18" s="112"/>
      <c r="I18" s="160"/>
      <c r="J18" s="112"/>
      <c r="K18" s="161"/>
      <c r="L18" s="107"/>
      <c r="M18" s="113"/>
      <c r="N18" s="115"/>
      <c r="O18" s="108"/>
      <c r="P18" s="113"/>
      <c r="Q18" s="115"/>
      <c r="R18" s="113"/>
      <c r="S18" s="115"/>
      <c r="T18" s="113"/>
      <c r="U18" s="115"/>
      <c r="V18" s="108"/>
    </row>
    <row r="19" spans="1:22" ht="15.75" customHeight="1">
      <c r="A19" s="107"/>
      <c r="B19" s="113"/>
      <c r="C19" s="115"/>
      <c r="D19" s="108"/>
      <c r="E19" s="113"/>
      <c r="F19" s="115"/>
      <c r="G19" s="113"/>
      <c r="H19" s="115"/>
      <c r="I19" s="113"/>
      <c r="J19" s="115"/>
      <c r="K19" s="108"/>
      <c r="L19" s="107"/>
      <c r="M19" s="95" t="s">
        <v>63</v>
      </c>
      <c r="N19" s="94"/>
      <c r="O19" s="19"/>
      <c r="P19" s="159"/>
      <c r="Q19" s="94"/>
      <c r="R19" s="159"/>
      <c r="S19" s="94"/>
      <c r="T19" s="159"/>
      <c r="U19" s="94"/>
      <c r="V19" s="19"/>
    </row>
    <row r="20" spans="1:22" ht="15.75" customHeight="1">
      <c r="A20" s="107"/>
      <c r="B20" s="95" t="s">
        <v>63</v>
      </c>
      <c r="C20" s="94"/>
      <c r="D20" s="44"/>
      <c r="E20" s="222"/>
      <c r="F20" s="94"/>
      <c r="G20" s="222"/>
      <c r="H20" s="94"/>
      <c r="I20" s="159"/>
      <c r="J20" s="94"/>
      <c r="K20" s="19"/>
      <c r="L20" s="107"/>
      <c r="M20" s="164" t="s">
        <v>67</v>
      </c>
      <c r="N20" s="94"/>
      <c r="O20" s="27"/>
      <c r="P20" s="157"/>
      <c r="Q20" s="94"/>
      <c r="R20" s="157"/>
      <c r="S20" s="94"/>
      <c r="T20" s="157"/>
      <c r="U20" s="94"/>
      <c r="V20" s="27"/>
    </row>
    <row r="21" spans="1:22" ht="15.75" customHeight="1">
      <c r="A21" s="107"/>
      <c r="B21" s="164" t="s">
        <v>67</v>
      </c>
      <c r="C21" s="94"/>
      <c r="D21" s="45"/>
      <c r="E21" s="221"/>
      <c r="F21" s="94"/>
      <c r="G21" s="221"/>
      <c r="H21" s="94"/>
      <c r="I21" s="157"/>
      <c r="J21" s="94"/>
      <c r="K21" s="27"/>
      <c r="L21" s="107"/>
      <c r="M21" s="95" t="s">
        <v>70</v>
      </c>
      <c r="N21" s="94"/>
      <c r="O21" s="19"/>
      <c r="P21" s="159"/>
      <c r="Q21" s="94"/>
      <c r="R21" s="159"/>
      <c r="S21" s="94"/>
      <c r="T21" s="159"/>
      <c r="U21" s="94"/>
      <c r="V21" s="19"/>
    </row>
    <row r="22" spans="1:22" ht="31.5" customHeight="1">
      <c r="A22" s="107"/>
      <c r="B22" s="95" t="s">
        <v>70</v>
      </c>
      <c r="C22" s="94"/>
      <c r="D22" s="19"/>
      <c r="E22" s="320"/>
      <c r="F22" s="233"/>
      <c r="G22" s="320"/>
      <c r="H22" s="233"/>
      <c r="I22" s="159"/>
      <c r="J22" s="94"/>
      <c r="K22" s="19"/>
      <c r="L22" s="107"/>
      <c r="M22" s="170" t="s">
        <v>71</v>
      </c>
      <c r="N22" s="94"/>
      <c r="O22" s="19"/>
      <c r="P22" s="159"/>
      <c r="Q22" s="94"/>
      <c r="R22" s="159"/>
      <c r="S22" s="94"/>
      <c r="T22" s="159"/>
      <c r="U22" s="94"/>
      <c r="V22" s="19"/>
    </row>
    <row r="23" spans="1:22" ht="16.5" customHeight="1">
      <c r="A23" s="107"/>
      <c r="B23" s="164" t="s">
        <v>71</v>
      </c>
      <c r="C23" s="94"/>
      <c r="D23" s="45"/>
      <c r="E23" s="221"/>
      <c r="F23" s="94"/>
      <c r="G23" s="221"/>
      <c r="H23" s="94"/>
      <c r="I23" s="157"/>
      <c r="J23" s="94"/>
      <c r="K23" s="27"/>
      <c r="L23" s="107"/>
      <c r="M23" s="164" t="s">
        <v>84</v>
      </c>
      <c r="N23" s="94"/>
      <c r="O23" s="27"/>
      <c r="P23" s="157"/>
      <c r="Q23" s="94"/>
      <c r="R23" s="157"/>
      <c r="S23" s="94"/>
      <c r="T23" s="157"/>
      <c r="U23" s="94"/>
      <c r="V23" s="27"/>
    </row>
    <row r="24" spans="1:22" ht="24" customHeight="1">
      <c r="A24" s="108"/>
      <c r="B24" s="95" t="s">
        <v>84</v>
      </c>
      <c r="C24" s="94"/>
      <c r="D24" s="19"/>
      <c r="E24" s="222"/>
      <c r="F24" s="94"/>
      <c r="G24" s="222"/>
      <c r="H24" s="94"/>
      <c r="I24" s="159"/>
      <c r="J24" s="94"/>
      <c r="K24" s="19"/>
      <c r="L24" s="108"/>
      <c r="M24" s="179" t="s">
        <v>75</v>
      </c>
      <c r="N24" s="93"/>
      <c r="O24" s="93"/>
      <c r="P24" s="93"/>
      <c r="Q24" s="93"/>
      <c r="R24" s="93"/>
      <c r="S24" s="93"/>
      <c r="T24" s="93"/>
      <c r="U24" s="93"/>
      <c r="V24" s="94"/>
    </row>
    <row r="25" spans="1:22" ht="28.5" customHeight="1">
      <c r="A25" s="165" t="s">
        <v>0</v>
      </c>
      <c r="B25" s="166" t="s">
        <v>75</v>
      </c>
      <c r="C25" s="93"/>
      <c r="D25" s="93"/>
      <c r="E25" s="93"/>
      <c r="F25" s="93"/>
      <c r="G25" s="93"/>
      <c r="H25" s="93"/>
      <c r="I25" s="93"/>
      <c r="J25" s="93"/>
      <c r="K25" s="94"/>
      <c r="L25" s="106" t="s">
        <v>2</v>
      </c>
      <c r="M25" s="29" t="s">
        <v>21</v>
      </c>
      <c r="N25" s="167" t="s">
        <v>22</v>
      </c>
      <c r="O25" s="94"/>
      <c r="P25" s="168"/>
      <c r="Q25" s="111"/>
      <c r="R25" s="111"/>
      <c r="S25" s="111"/>
      <c r="T25" s="111"/>
      <c r="U25" s="111"/>
      <c r="V25" s="112"/>
    </row>
    <row r="26" spans="1:22" ht="17.399999999999999" customHeight="1">
      <c r="A26" s="138"/>
      <c r="B26" s="29" t="s">
        <v>21</v>
      </c>
      <c r="C26" s="167" t="s">
        <v>22</v>
      </c>
      <c r="D26" s="94"/>
      <c r="E26" s="171" t="e" vm="18">
        <v>#VALUE!</v>
      </c>
      <c r="F26" s="172"/>
      <c r="G26" s="172"/>
      <c r="H26" s="172"/>
      <c r="I26" s="172"/>
      <c r="J26" s="172"/>
      <c r="K26" s="173"/>
      <c r="L26" s="107"/>
      <c r="M26" s="178" t="s">
        <v>32</v>
      </c>
      <c r="N26" s="183"/>
      <c r="O26" s="112"/>
      <c r="P26" s="136"/>
      <c r="Q26" s="169"/>
      <c r="R26" s="169"/>
      <c r="S26" s="169"/>
      <c r="T26" s="169"/>
      <c r="U26" s="169"/>
      <c r="V26" s="138"/>
    </row>
    <row r="27" spans="1:22" ht="19.8" customHeight="1">
      <c r="A27" s="138"/>
      <c r="B27" s="178" t="s">
        <v>32</v>
      </c>
      <c r="C27" s="183" t="str">
        <f>C14</f>
        <v>Debe ir a la categoria deseada y darle click al icono de borrado.</v>
      </c>
      <c r="D27" s="112"/>
      <c r="E27" s="174"/>
      <c r="F27" s="175"/>
      <c r="G27" s="175"/>
      <c r="H27" s="175"/>
      <c r="I27" s="175"/>
      <c r="J27" s="175"/>
      <c r="K27" s="176"/>
      <c r="L27" s="107"/>
      <c r="M27" s="107"/>
      <c r="N27" s="136"/>
      <c r="O27" s="138"/>
      <c r="P27" s="136"/>
      <c r="Q27" s="169"/>
      <c r="R27" s="169"/>
      <c r="S27" s="169"/>
      <c r="T27" s="169"/>
      <c r="U27" s="169"/>
      <c r="V27" s="138"/>
    </row>
    <row r="28" spans="1:22" ht="15.75" customHeight="1">
      <c r="A28" s="138"/>
      <c r="B28" s="107"/>
      <c r="C28" s="136"/>
      <c r="D28" s="138"/>
      <c r="E28" s="174"/>
      <c r="F28" s="175"/>
      <c r="G28" s="175"/>
      <c r="H28" s="175"/>
      <c r="I28" s="175"/>
      <c r="J28" s="175"/>
      <c r="K28" s="176"/>
      <c r="L28" s="107"/>
      <c r="M28" s="107"/>
      <c r="N28" s="136"/>
      <c r="O28" s="138"/>
      <c r="P28" s="136"/>
      <c r="Q28" s="169"/>
      <c r="R28" s="169"/>
      <c r="S28" s="169"/>
      <c r="T28" s="169"/>
      <c r="U28" s="169"/>
      <c r="V28" s="138"/>
    </row>
    <row r="29" spans="1:22" ht="15.75" customHeight="1">
      <c r="A29" s="138"/>
      <c r="B29" s="107"/>
      <c r="C29" s="136"/>
      <c r="D29" s="138"/>
      <c r="E29" s="174"/>
      <c r="F29" s="175"/>
      <c r="G29" s="175"/>
      <c r="H29" s="175"/>
      <c r="I29" s="175"/>
      <c r="J29" s="175"/>
      <c r="K29" s="176"/>
      <c r="L29" s="107"/>
      <c r="M29" s="107"/>
      <c r="N29" s="136"/>
      <c r="O29" s="138"/>
      <c r="P29" s="136"/>
      <c r="Q29" s="169"/>
      <c r="R29" s="169"/>
      <c r="S29" s="169"/>
      <c r="T29" s="169"/>
      <c r="U29" s="169"/>
      <c r="V29" s="138"/>
    </row>
    <row r="30" spans="1:22" ht="31.2" customHeight="1">
      <c r="A30" s="138"/>
      <c r="B30" s="107"/>
      <c r="C30" s="136"/>
      <c r="D30" s="138"/>
      <c r="E30" s="174"/>
      <c r="F30" s="175"/>
      <c r="G30" s="175"/>
      <c r="H30" s="175"/>
      <c r="I30" s="175"/>
      <c r="J30" s="175"/>
      <c r="K30" s="176"/>
      <c r="L30" s="107"/>
      <c r="M30" s="107"/>
      <c r="N30" s="136"/>
      <c r="O30" s="138"/>
      <c r="P30" s="136"/>
      <c r="Q30" s="169"/>
      <c r="R30" s="169"/>
      <c r="S30" s="169"/>
      <c r="T30" s="169"/>
      <c r="U30" s="169"/>
      <c r="V30" s="138"/>
    </row>
    <row r="31" spans="1:22" ht="15.75" customHeight="1">
      <c r="A31" s="138"/>
      <c r="B31" s="107"/>
      <c r="C31" s="136"/>
      <c r="D31" s="138"/>
      <c r="E31" s="174"/>
      <c r="F31" s="175"/>
      <c r="G31" s="175"/>
      <c r="H31" s="175"/>
      <c r="I31" s="175"/>
      <c r="J31" s="175"/>
      <c r="K31" s="176"/>
      <c r="L31" s="107"/>
      <c r="M31" s="107"/>
      <c r="N31" s="136"/>
      <c r="O31" s="138"/>
      <c r="P31" s="136"/>
      <c r="Q31" s="169"/>
      <c r="R31" s="169"/>
      <c r="S31" s="169"/>
      <c r="T31" s="169"/>
      <c r="U31" s="169"/>
      <c r="V31" s="138"/>
    </row>
    <row r="32" spans="1:22" ht="15.75" customHeight="1">
      <c r="A32" s="138"/>
      <c r="B32" s="107"/>
      <c r="C32" s="136"/>
      <c r="D32" s="138"/>
      <c r="E32" s="174"/>
      <c r="F32" s="175"/>
      <c r="G32" s="175"/>
      <c r="H32" s="175"/>
      <c r="I32" s="175"/>
      <c r="J32" s="175"/>
      <c r="K32" s="176"/>
      <c r="L32" s="107"/>
      <c r="M32" s="107"/>
      <c r="N32" s="136"/>
      <c r="O32" s="138"/>
      <c r="P32" s="136"/>
      <c r="Q32" s="169"/>
      <c r="R32" s="169"/>
      <c r="S32" s="169"/>
      <c r="T32" s="169"/>
      <c r="U32" s="169"/>
      <c r="V32" s="138"/>
    </row>
    <row r="33" spans="1:22" ht="15.75" customHeight="1">
      <c r="A33" s="138"/>
      <c r="B33" s="107"/>
      <c r="C33" s="136"/>
      <c r="D33" s="138"/>
      <c r="E33" s="174"/>
      <c r="F33" s="175"/>
      <c r="G33" s="175"/>
      <c r="H33" s="175"/>
      <c r="I33" s="175"/>
      <c r="J33" s="175"/>
      <c r="K33" s="176"/>
      <c r="L33" s="107"/>
      <c r="M33" s="107"/>
      <c r="N33" s="136"/>
      <c r="O33" s="138"/>
      <c r="P33" s="136"/>
      <c r="Q33" s="169"/>
      <c r="R33" s="169"/>
      <c r="S33" s="169"/>
      <c r="T33" s="169"/>
      <c r="U33" s="169"/>
      <c r="V33" s="138"/>
    </row>
    <row r="34" spans="1:22" ht="15.75" customHeight="1">
      <c r="A34" s="138"/>
      <c r="B34" s="107"/>
      <c r="C34" s="136"/>
      <c r="D34" s="138"/>
      <c r="E34" s="174"/>
      <c r="F34" s="175"/>
      <c r="G34" s="175"/>
      <c r="H34" s="175"/>
      <c r="I34" s="175"/>
      <c r="J34" s="175"/>
      <c r="K34" s="176"/>
      <c r="L34" s="107"/>
      <c r="M34" s="107"/>
      <c r="N34" s="136"/>
      <c r="O34" s="138"/>
      <c r="P34" s="136"/>
      <c r="Q34" s="169"/>
      <c r="R34" s="169"/>
      <c r="S34" s="169"/>
      <c r="T34" s="169"/>
      <c r="U34" s="169"/>
      <c r="V34" s="138"/>
    </row>
    <row r="35" spans="1:22" ht="15.75" customHeight="1">
      <c r="A35" s="138"/>
      <c r="B35" s="107"/>
      <c r="C35" s="136"/>
      <c r="D35" s="138"/>
      <c r="E35" s="174"/>
      <c r="F35" s="175"/>
      <c r="G35" s="175"/>
      <c r="H35" s="175"/>
      <c r="I35" s="175"/>
      <c r="J35" s="175"/>
      <c r="K35" s="176"/>
      <c r="L35" s="107"/>
      <c r="M35" s="107"/>
      <c r="N35" s="136"/>
      <c r="O35" s="138"/>
      <c r="P35" s="136"/>
      <c r="Q35" s="169"/>
      <c r="R35" s="169"/>
      <c r="S35" s="169"/>
      <c r="T35" s="169"/>
      <c r="U35" s="169"/>
      <c r="V35" s="138"/>
    </row>
    <row r="36" spans="1:22" ht="15.75" customHeight="1">
      <c r="A36" s="138"/>
      <c r="B36" s="107"/>
      <c r="C36" s="136"/>
      <c r="D36" s="138"/>
      <c r="E36" s="174"/>
      <c r="F36" s="175"/>
      <c r="G36" s="175"/>
      <c r="H36" s="175"/>
      <c r="I36" s="175"/>
      <c r="J36" s="175"/>
      <c r="K36" s="176"/>
      <c r="L36" s="107"/>
      <c r="M36" s="107"/>
      <c r="N36" s="136"/>
      <c r="O36" s="138"/>
      <c r="P36" s="136"/>
      <c r="Q36" s="169"/>
      <c r="R36" s="169"/>
      <c r="S36" s="169"/>
      <c r="T36" s="169"/>
      <c r="U36" s="169"/>
      <c r="V36" s="138"/>
    </row>
    <row r="37" spans="1:22" ht="15.75" customHeight="1">
      <c r="A37" s="138"/>
      <c r="B37" s="107"/>
      <c r="C37" s="136"/>
      <c r="D37" s="138"/>
      <c r="E37" s="174"/>
      <c r="F37" s="175"/>
      <c r="G37" s="175"/>
      <c r="H37" s="175"/>
      <c r="I37" s="175"/>
      <c r="J37" s="175"/>
      <c r="K37" s="176"/>
      <c r="L37" s="107"/>
      <c r="M37" s="107"/>
      <c r="N37" s="136"/>
      <c r="O37" s="138"/>
      <c r="P37" s="136"/>
      <c r="Q37" s="169"/>
      <c r="R37" s="169"/>
      <c r="S37" s="169"/>
      <c r="T37" s="169"/>
      <c r="U37" s="169"/>
      <c r="V37" s="138"/>
    </row>
    <row r="38" spans="1:22" ht="15.75" customHeight="1">
      <c r="A38" s="138"/>
      <c r="B38" s="107"/>
      <c r="C38" s="136"/>
      <c r="D38" s="138"/>
      <c r="E38" s="174"/>
      <c r="F38" s="175"/>
      <c r="G38" s="175"/>
      <c r="H38" s="175"/>
      <c r="I38" s="175"/>
      <c r="J38" s="175"/>
      <c r="K38" s="176"/>
      <c r="L38" s="107"/>
      <c r="M38" s="107"/>
      <c r="N38" s="136"/>
      <c r="O38" s="138"/>
      <c r="P38" s="136"/>
      <c r="Q38" s="169"/>
      <c r="R38" s="169"/>
      <c r="S38" s="169"/>
      <c r="T38" s="169"/>
      <c r="U38" s="169"/>
      <c r="V38" s="138"/>
    </row>
    <row r="39" spans="1:22" ht="15.75" customHeight="1">
      <c r="A39" s="138"/>
      <c r="B39" s="107"/>
      <c r="C39" s="136"/>
      <c r="D39" s="138"/>
      <c r="E39" s="174"/>
      <c r="F39" s="175"/>
      <c r="G39" s="175"/>
      <c r="H39" s="175"/>
      <c r="I39" s="175"/>
      <c r="J39" s="175"/>
      <c r="K39" s="176"/>
      <c r="L39" s="107"/>
      <c r="M39" s="108"/>
      <c r="N39" s="113"/>
      <c r="O39" s="115"/>
      <c r="P39" s="113"/>
      <c r="Q39" s="114"/>
      <c r="R39" s="114"/>
      <c r="S39" s="114"/>
      <c r="T39" s="114"/>
      <c r="U39" s="114"/>
      <c r="V39" s="115"/>
    </row>
    <row r="40" spans="1:22" ht="15.75" customHeight="1">
      <c r="A40" s="138"/>
      <c r="B40" s="108"/>
      <c r="C40" s="113"/>
      <c r="D40" s="115"/>
      <c r="E40" s="238"/>
      <c r="F40" s="239"/>
      <c r="G40" s="239"/>
      <c r="H40" s="239"/>
      <c r="I40" s="239"/>
      <c r="J40" s="239"/>
      <c r="K40" s="240"/>
      <c r="L40" s="107"/>
      <c r="M40" s="208" t="s">
        <v>37</v>
      </c>
      <c r="N40" s="184"/>
      <c r="O40" s="112"/>
      <c r="P40" s="168"/>
      <c r="Q40" s="111"/>
      <c r="R40" s="111"/>
      <c r="S40" s="111"/>
      <c r="T40" s="111"/>
      <c r="U40" s="111"/>
      <c r="V40" s="112"/>
    </row>
    <row r="41" spans="1:22" ht="15.75" customHeight="1">
      <c r="A41" s="138"/>
      <c r="B41" s="350" t="s">
        <v>37</v>
      </c>
      <c r="C41" s="353" t="str">
        <f>C15</f>
        <v>Dentro de la modal se debe ir a la opcion "Si, Eliminar".</v>
      </c>
      <c r="D41" s="354"/>
      <c r="E41" s="345" t="e" vm="19">
        <v>#VALUE!</v>
      </c>
      <c r="F41" s="246"/>
      <c r="G41" s="246"/>
      <c r="H41" s="246"/>
      <c r="I41" s="246"/>
      <c r="J41" s="246"/>
      <c r="K41" s="247"/>
      <c r="L41" s="107"/>
      <c r="M41" s="342"/>
      <c r="N41" s="181"/>
      <c r="O41" s="138"/>
      <c r="P41" s="182"/>
      <c r="Q41" s="343"/>
      <c r="R41" s="343"/>
      <c r="S41" s="343"/>
      <c r="T41" s="343"/>
      <c r="U41" s="343"/>
      <c r="V41" s="138"/>
    </row>
    <row r="42" spans="1:22" ht="15.6" customHeight="1">
      <c r="A42" s="138"/>
      <c r="B42" s="351"/>
      <c r="C42" s="355"/>
      <c r="D42" s="356"/>
      <c r="E42" s="344"/>
      <c r="F42" s="346"/>
      <c r="G42" s="346"/>
      <c r="H42" s="346"/>
      <c r="I42" s="346"/>
      <c r="J42" s="346"/>
      <c r="K42" s="250"/>
      <c r="L42" s="107"/>
      <c r="M42" s="342"/>
      <c r="N42" s="181"/>
      <c r="O42" s="138"/>
      <c r="P42" s="182"/>
      <c r="Q42" s="343"/>
      <c r="R42" s="343"/>
      <c r="S42" s="343"/>
      <c r="T42" s="343"/>
      <c r="U42" s="343"/>
      <c r="V42" s="138"/>
    </row>
    <row r="43" spans="1:22" ht="15.75" customHeight="1">
      <c r="A43" s="138"/>
      <c r="B43" s="351"/>
      <c r="C43" s="355"/>
      <c r="D43" s="356"/>
      <c r="E43" s="344"/>
      <c r="F43" s="346"/>
      <c r="G43" s="346"/>
      <c r="H43" s="346"/>
      <c r="I43" s="346"/>
      <c r="J43" s="346"/>
      <c r="K43" s="250"/>
      <c r="L43" s="107"/>
      <c r="M43" s="342"/>
      <c r="N43" s="181"/>
      <c r="O43" s="138"/>
      <c r="P43" s="182"/>
      <c r="Q43" s="343"/>
      <c r="R43" s="343"/>
      <c r="S43" s="343"/>
      <c r="T43" s="343"/>
      <c r="U43" s="343"/>
      <c r="V43" s="138"/>
    </row>
    <row r="44" spans="1:22" ht="59.4" customHeight="1">
      <c r="A44" s="138"/>
      <c r="B44" s="351"/>
      <c r="C44" s="355"/>
      <c r="D44" s="356"/>
      <c r="E44" s="344"/>
      <c r="F44" s="346"/>
      <c r="G44" s="346"/>
      <c r="H44" s="346"/>
      <c r="I44" s="346"/>
      <c r="J44" s="346"/>
      <c r="K44" s="250"/>
      <c r="L44" s="107"/>
      <c r="M44" s="342"/>
      <c r="N44" s="181"/>
      <c r="O44" s="138"/>
      <c r="P44" s="182"/>
      <c r="Q44" s="343"/>
      <c r="R44" s="343"/>
      <c r="S44" s="343"/>
      <c r="T44" s="343"/>
      <c r="U44" s="343"/>
      <c r="V44" s="138"/>
    </row>
    <row r="45" spans="1:22" ht="15.75" customHeight="1">
      <c r="A45" s="138"/>
      <c r="B45" s="351"/>
      <c r="C45" s="355"/>
      <c r="D45" s="356"/>
      <c r="E45" s="344"/>
      <c r="F45" s="346"/>
      <c r="G45" s="346"/>
      <c r="H45" s="346"/>
      <c r="I45" s="346"/>
      <c r="J45" s="346"/>
      <c r="K45" s="250"/>
      <c r="L45" s="107"/>
      <c r="M45" s="342"/>
      <c r="N45" s="181"/>
      <c r="O45" s="138"/>
      <c r="P45" s="182"/>
      <c r="Q45" s="343"/>
      <c r="R45" s="343"/>
      <c r="S45" s="343"/>
      <c r="T45" s="343"/>
      <c r="U45" s="343"/>
      <c r="V45" s="138"/>
    </row>
    <row r="46" spans="1:22" ht="15.75" customHeight="1">
      <c r="A46" s="138"/>
      <c r="B46" s="351"/>
      <c r="C46" s="355"/>
      <c r="D46" s="356"/>
      <c r="E46" s="344"/>
      <c r="F46" s="346"/>
      <c r="G46" s="346"/>
      <c r="H46" s="346"/>
      <c r="I46" s="346"/>
      <c r="J46" s="346"/>
      <c r="K46" s="250"/>
      <c r="L46" s="107"/>
      <c r="M46" s="342"/>
      <c r="N46" s="181"/>
      <c r="O46" s="138"/>
      <c r="P46" s="182"/>
      <c r="Q46" s="343"/>
      <c r="R46" s="343"/>
      <c r="S46" s="343"/>
      <c r="T46" s="343"/>
      <c r="U46" s="343"/>
      <c r="V46" s="138"/>
    </row>
    <row r="47" spans="1:22" ht="15.75" customHeight="1">
      <c r="A47" s="138"/>
      <c r="B47" s="351"/>
      <c r="C47" s="355"/>
      <c r="D47" s="356"/>
      <c r="E47" s="344"/>
      <c r="F47" s="346"/>
      <c r="G47" s="346"/>
      <c r="H47" s="346"/>
      <c r="I47" s="346"/>
      <c r="J47" s="346"/>
      <c r="K47" s="250"/>
      <c r="L47" s="107"/>
      <c r="M47" s="342"/>
      <c r="N47" s="181"/>
      <c r="O47" s="138"/>
      <c r="P47" s="182"/>
      <c r="Q47" s="343"/>
      <c r="R47" s="343"/>
      <c r="S47" s="343"/>
      <c r="T47" s="343"/>
      <c r="U47" s="343"/>
      <c r="V47" s="138"/>
    </row>
    <row r="48" spans="1:22" ht="15.75" customHeight="1">
      <c r="A48" s="138"/>
      <c r="B48" s="351"/>
      <c r="C48" s="355"/>
      <c r="D48" s="356"/>
      <c r="E48" s="344"/>
      <c r="F48" s="346"/>
      <c r="G48" s="346"/>
      <c r="H48" s="346"/>
      <c r="I48" s="346"/>
      <c r="J48" s="346"/>
      <c r="K48" s="250"/>
      <c r="L48" s="107"/>
      <c r="M48" s="342"/>
      <c r="N48" s="181"/>
      <c r="O48" s="138"/>
      <c r="P48" s="182"/>
      <c r="Q48" s="343"/>
      <c r="R48" s="343"/>
      <c r="S48" s="343"/>
      <c r="T48" s="343"/>
      <c r="U48" s="343"/>
      <c r="V48" s="138"/>
    </row>
    <row r="49" spans="1:22" ht="15.75" customHeight="1">
      <c r="A49" s="138"/>
      <c r="B49" s="351"/>
      <c r="C49" s="355"/>
      <c r="D49" s="356"/>
      <c r="E49" s="344"/>
      <c r="F49" s="346"/>
      <c r="G49" s="346"/>
      <c r="H49" s="346"/>
      <c r="I49" s="346"/>
      <c r="J49" s="346"/>
      <c r="K49" s="250"/>
      <c r="L49" s="107"/>
      <c r="M49" s="342"/>
      <c r="N49" s="181"/>
      <c r="O49" s="138"/>
      <c r="P49" s="182"/>
      <c r="Q49" s="343"/>
      <c r="R49" s="343"/>
      <c r="S49" s="343"/>
      <c r="T49" s="343"/>
      <c r="U49" s="343"/>
      <c r="V49" s="138"/>
    </row>
    <row r="50" spans="1:22" ht="15.75" customHeight="1">
      <c r="A50" s="138"/>
      <c r="B50" s="351"/>
      <c r="C50" s="355"/>
      <c r="D50" s="356"/>
      <c r="E50" s="344"/>
      <c r="F50" s="346"/>
      <c r="G50" s="346"/>
      <c r="H50" s="346"/>
      <c r="I50" s="346"/>
      <c r="J50" s="346"/>
      <c r="K50" s="250"/>
      <c r="L50" s="107"/>
      <c r="M50" s="342"/>
      <c r="N50" s="181"/>
      <c r="O50" s="138"/>
      <c r="P50" s="182"/>
      <c r="Q50" s="343"/>
      <c r="R50" s="343"/>
      <c r="S50" s="343"/>
      <c r="T50" s="343"/>
      <c r="U50" s="343"/>
      <c r="V50" s="138"/>
    </row>
    <row r="51" spans="1:22" ht="15.75" customHeight="1">
      <c r="A51" s="138"/>
      <c r="B51" s="351"/>
      <c r="C51" s="355"/>
      <c r="D51" s="356"/>
      <c r="E51" s="344"/>
      <c r="F51" s="346"/>
      <c r="G51" s="346"/>
      <c r="H51" s="346"/>
      <c r="I51" s="346"/>
      <c r="J51" s="346"/>
      <c r="K51" s="250"/>
      <c r="L51" s="107"/>
      <c r="M51" s="342"/>
      <c r="N51" s="181"/>
      <c r="O51" s="138"/>
      <c r="P51" s="182"/>
      <c r="Q51" s="343"/>
      <c r="R51" s="343"/>
      <c r="S51" s="343"/>
      <c r="T51" s="343"/>
      <c r="U51" s="343"/>
      <c r="V51" s="138"/>
    </row>
    <row r="52" spans="1:22" ht="15.75" customHeight="1">
      <c r="A52" s="138"/>
      <c r="B52" s="351"/>
      <c r="C52" s="355"/>
      <c r="D52" s="356"/>
      <c r="E52" s="344"/>
      <c r="F52" s="346"/>
      <c r="G52" s="346"/>
      <c r="H52" s="346"/>
      <c r="I52" s="346"/>
      <c r="J52" s="346"/>
      <c r="K52" s="250"/>
      <c r="L52" s="107"/>
      <c r="M52" s="342"/>
      <c r="N52" s="181"/>
      <c r="O52" s="138"/>
      <c r="P52" s="182"/>
      <c r="Q52" s="343"/>
      <c r="R52" s="343"/>
      <c r="S52" s="343"/>
      <c r="T52" s="343"/>
      <c r="U52" s="343"/>
      <c r="V52" s="138"/>
    </row>
    <row r="53" spans="1:22" ht="15.75" customHeight="1">
      <c r="A53" s="138"/>
      <c r="B53" s="351"/>
      <c r="C53" s="355"/>
      <c r="D53" s="356"/>
      <c r="E53" s="344"/>
      <c r="F53" s="346"/>
      <c r="G53" s="346"/>
      <c r="H53" s="346"/>
      <c r="I53" s="346"/>
      <c r="J53" s="346"/>
      <c r="K53" s="250"/>
      <c r="L53" s="107"/>
      <c r="M53" s="342"/>
      <c r="N53" s="181"/>
      <c r="O53" s="138"/>
      <c r="P53" s="182"/>
      <c r="Q53" s="343"/>
      <c r="R53" s="343"/>
      <c r="S53" s="343"/>
      <c r="T53" s="343"/>
      <c r="U53" s="343"/>
      <c r="V53" s="138"/>
    </row>
    <row r="54" spans="1:22" ht="15.75" customHeight="1">
      <c r="A54" s="138"/>
      <c r="B54" s="352"/>
      <c r="C54" s="357"/>
      <c r="D54" s="358"/>
      <c r="E54" s="347"/>
      <c r="F54" s="348"/>
      <c r="G54" s="348"/>
      <c r="H54" s="348"/>
      <c r="I54" s="348"/>
      <c r="J54" s="348"/>
      <c r="K54" s="349"/>
      <c r="L54" s="107"/>
      <c r="M54" s="342"/>
      <c r="N54" s="181"/>
      <c r="O54" s="138"/>
      <c r="P54" s="182"/>
      <c r="Q54" s="343"/>
      <c r="R54" s="343"/>
      <c r="S54" s="343"/>
      <c r="T54" s="343"/>
      <c r="U54" s="343"/>
      <c r="V54" s="138"/>
    </row>
    <row r="55" spans="1:22" ht="15" customHeight="1">
      <c r="A55" s="138"/>
      <c r="B55" s="208" t="s">
        <v>40</v>
      </c>
      <c r="C55" s="184" t="str">
        <f>F15</f>
        <v>Se cierra la modal  y muestra un icono de éxito.</v>
      </c>
      <c r="D55" s="112"/>
      <c r="E55" s="171" t="e" vm="20">
        <v>#VALUE!</v>
      </c>
      <c r="F55" s="172"/>
      <c r="G55" s="172"/>
      <c r="H55" s="172"/>
      <c r="I55" s="172"/>
      <c r="J55" s="172"/>
      <c r="K55" s="173"/>
      <c r="L55" s="107"/>
      <c r="M55" s="107"/>
      <c r="N55" s="136"/>
      <c r="O55" s="138"/>
      <c r="P55" s="136"/>
      <c r="Q55" s="169"/>
      <c r="R55" s="169"/>
      <c r="S55" s="169"/>
      <c r="T55" s="169"/>
      <c r="U55" s="169"/>
      <c r="V55" s="138"/>
    </row>
    <row r="56" spans="1:22" ht="15" customHeight="1">
      <c r="A56" s="138"/>
      <c r="B56" s="107"/>
      <c r="C56" s="136"/>
      <c r="D56" s="138"/>
      <c r="E56" s="174"/>
      <c r="F56" s="175"/>
      <c r="G56" s="175"/>
      <c r="H56" s="175"/>
      <c r="I56" s="175"/>
      <c r="J56" s="175"/>
      <c r="K56" s="176"/>
      <c r="L56" s="107"/>
      <c r="M56" s="107"/>
      <c r="N56" s="136"/>
      <c r="O56" s="138"/>
      <c r="P56" s="136"/>
      <c r="Q56" s="169"/>
      <c r="R56" s="169"/>
      <c r="S56" s="169"/>
      <c r="T56" s="169"/>
      <c r="U56" s="169"/>
      <c r="V56" s="138"/>
    </row>
    <row r="57" spans="1:22" ht="16.2" customHeight="1">
      <c r="A57" s="138"/>
      <c r="B57" s="107"/>
      <c r="C57" s="136"/>
      <c r="D57" s="138"/>
      <c r="E57" s="174"/>
      <c r="F57" s="175"/>
      <c r="G57" s="175"/>
      <c r="H57" s="175"/>
      <c r="I57" s="175"/>
      <c r="J57" s="175"/>
      <c r="K57" s="176"/>
      <c r="L57" s="107"/>
      <c r="M57" s="107"/>
      <c r="N57" s="136"/>
      <c r="O57" s="138"/>
      <c r="P57" s="136"/>
      <c r="Q57" s="169"/>
      <c r="R57" s="169"/>
      <c r="S57" s="169"/>
      <c r="T57" s="169"/>
      <c r="U57" s="169"/>
      <c r="V57" s="138"/>
    </row>
    <row r="58" spans="1:22" ht="24.6" customHeight="1">
      <c r="A58" s="138"/>
      <c r="B58" s="107"/>
      <c r="C58" s="136"/>
      <c r="D58" s="138"/>
      <c r="E58" s="174"/>
      <c r="F58" s="175"/>
      <c r="G58" s="175"/>
      <c r="H58" s="175"/>
      <c r="I58" s="175"/>
      <c r="J58" s="175"/>
      <c r="K58" s="176"/>
      <c r="L58" s="107"/>
      <c r="M58" s="107"/>
      <c r="N58" s="136"/>
      <c r="O58" s="138"/>
      <c r="P58" s="136"/>
      <c r="Q58" s="169"/>
      <c r="R58" s="169"/>
      <c r="S58" s="169"/>
      <c r="T58" s="169"/>
      <c r="U58" s="169"/>
      <c r="V58" s="138"/>
    </row>
    <row r="59" spans="1:22" ht="52.2" customHeight="1">
      <c r="A59" s="138"/>
      <c r="B59" s="107"/>
      <c r="C59" s="136"/>
      <c r="D59" s="138"/>
      <c r="E59" s="174"/>
      <c r="F59" s="175"/>
      <c r="G59" s="175"/>
      <c r="H59" s="175"/>
      <c r="I59" s="175"/>
      <c r="J59" s="175"/>
      <c r="K59" s="176"/>
      <c r="L59" s="107"/>
      <c r="M59" s="107"/>
      <c r="N59" s="136"/>
      <c r="O59" s="138"/>
      <c r="P59" s="136"/>
      <c r="Q59" s="169"/>
      <c r="R59" s="169"/>
      <c r="S59" s="169"/>
      <c r="T59" s="169"/>
      <c r="U59" s="169"/>
      <c r="V59" s="138"/>
    </row>
    <row r="60" spans="1:22" ht="15.75" customHeight="1">
      <c r="A60" s="138"/>
      <c r="B60" s="107"/>
      <c r="C60" s="136"/>
      <c r="D60" s="138"/>
      <c r="E60" s="174"/>
      <c r="F60" s="175"/>
      <c r="G60" s="175"/>
      <c r="H60" s="175"/>
      <c r="I60" s="175"/>
      <c r="J60" s="175"/>
      <c r="K60" s="176"/>
      <c r="L60" s="107"/>
      <c r="M60" s="107"/>
      <c r="N60" s="136"/>
      <c r="O60" s="138"/>
      <c r="P60" s="136"/>
      <c r="Q60" s="169"/>
      <c r="R60" s="169"/>
      <c r="S60" s="169"/>
      <c r="T60" s="169"/>
      <c r="U60" s="169"/>
      <c r="V60" s="138"/>
    </row>
    <row r="61" spans="1:22" ht="15.75" customHeight="1">
      <c r="A61" s="138"/>
      <c r="B61" s="107"/>
      <c r="C61" s="136"/>
      <c r="D61" s="138"/>
      <c r="E61" s="174"/>
      <c r="F61" s="175"/>
      <c r="G61" s="175"/>
      <c r="H61" s="175"/>
      <c r="I61" s="175"/>
      <c r="J61" s="175"/>
      <c r="K61" s="176"/>
      <c r="L61" s="107"/>
      <c r="M61" s="107"/>
      <c r="N61" s="136"/>
      <c r="O61" s="138"/>
      <c r="P61" s="136"/>
      <c r="Q61" s="169"/>
      <c r="R61" s="169"/>
      <c r="S61" s="169"/>
      <c r="T61" s="169"/>
      <c r="U61" s="169"/>
      <c r="V61" s="138"/>
    </row>
    <row r="62" spans="1:22" ht="15.75" customHeight="1">
      <c r="A62" s="138"/>
      <c r="B62" s="107"/>
      <c r="C62" s="136"/>
      <c r="D62" s="138"/>
      <c r="E62" s="174"/>
      <c r="F62" s="175"/>
      <c r="G62" s="175"/>
      <c r="H62" s="175"/>
      <c r="I62" s="175"/>
      <c r="J62" s="175"/>
      <c r="K62" s="176"/>
      <c r="L62" s="107"/>
      <c r="M62" s="107"/>
      <c r="N62" s="136"/>
      <c r="O62" s="138"/>
      <c r="P62" s="136"/>
      <c r="Q62" s="169"/>
      <c r="R62" s="169"/>
      <c r="S62" s="169"/>
      <c r="T62" s="169"/>
      <c r="U62" s="169"/>
      <c r="V62" s="138"/>
    </row>
    <row r="63" spans="1:22" ht="15.75" customHeight="1">
      <c r="A63" s="138"/>
      <c r="B63" s="107"/>
      <c r="C63" s="136"/>
      <c r="D63" s="138"/>
      <c r="E63" s="174"/>
      <c r="F63" s="175"/>
      <c r="G63" s="175"/>
      <c r="H63" s="175"/>
      <c r="I63" s="175"/>
      <c r="J63" s="175"/>
      <c r="K63" s="176"/>
      <c r="L63" s="107"/>
      <c r="M63" s="107"/>
      <c r="N63" s="136"/>
      <c r="O63" s="138"/>
      <c r="P63" s="136"/>
      <c r="Q63" s="169"/>
      <c r="R63" s="169"/>
      <c r="S63" s="169"/>
      <c r="T63" s="169"/>
      <c r="U63" s="169"/>
      <c r="V63" s="138"/>
    </row>
    <row r="64" spans="1:22" ht="15.75" customHeight="1">
      <c r="A64" s="138"/>
      <c r="B64" s="107"/>
      <c r="C64" s="136"/>
      <c r="D64" s="138"/>
      <c r="E64" s="174"/>
      <c r="F64" s="175"/>
      <c r="G64" s="175"/>
      <c r="H64" s="175"/>
      <c r="I64" s="175"/>
      <c r="J64" s="175"/>
      <c r="K64" s="176"/>
      <c r="L64" s="107"/>
      <c r="M64" s="107"/>
      <c r="N64" s="136"/>
      <c r="O64" s="138"/>
      <c r="P64" s="136"/>
      <c r="Q64" s="169"/>
      <c r="R64" s="169"/>
      <c r="S64" s="169"/>
      <c r="T64" s="169"/>
      <c r="U64" s="169"/>
      <c r="V64" s="138"/>
    </row>
    <row r="65" spans="1:22" ht="15.75" customHeight="1">
      <c r="A65" s="138"/>
      <c r="B65" s="107"/>
      <c r="C65" s="136"/>
      <c r="D65" s="138"/>
      <c r="E65" s="174"/>
      <c r="F65" s="175"/>
      <c r="G65" s="175"/>
      <c r="H65" s="175"/>
      <c r="I65" s="175"/>
      <c r="J65" s="175"/>
      <c r="K65" s="176"/>
      <c r="L65" s="107"/>
      <c r="M65" s="107"/>
      <c r="N65" s="136"/>
      <c r="O65" s="138"/>
      <c r="P65" s="136"/>
      <c r="Q65" s="169"/>
      <c r="R65" s="169"/>
      <c r="S65" s="169"/>
      <c r="T65" s="169"/>
      <c r="U65" s="169"/>
      <c r="V65" s="138"/>
    </row>
    <row r="66" spans="1:22" ht="15.75" customHeight="1">
      <c r="A66" s="138"/>
      <c r="B66" s="107"/>
      <c r="C66" s="136"/>
      <c r="D66" s="138"/>
      <c r="E66" s="174"/>
      <c r="F66" s="175"/>
      <c r="G66" s="175"/>
      <c r="H66" s="175"/>
      <c r="I66" s="175"/>
      <c r="J66" s="175"/>
      <c r="K66" s="176"/>
      <c r="L66" s="107"/>
      <c r="M66" s="107"/>
      <c r="N66" s="136"/>
      <c r="O66" s="138"/>
      <c r="P66" s="136"/>
      <c r="Q66" s="169"/>
      <c r="R66" s="169"/>
      <c r="S66" s="169"/>
      <c r="T66" s="169"/>
      <c r="U66" s="169"/>
      <c r="V66" s="138"/>
    </row>
    <row r="67" spans="1:22" ht="15.75" customHeight="1">
      <c r="A67" s="138"/>
      <c r="B67" s="107"/>
      <c r="C67" s="136"/>
      <c r="D67" s="138"/>
      <c r="E67" s="174"/>
      <c r="F67" s="175"/>
      <c r="G67" s="175"/>
      <c r="H67" s="175"/>
      <c r="I67" s="175"/>
      <c r="J67" s="175"/>
      <c r="K67" s="176"/>
      <c r="L67" s="107"/>
      <c r="M67" s="108"/>
      <c r="N67" s="113"/>
      <c r="O67" s="115"/>
      <c r="P67" s="113"/>
      <c r="Q67" s="114"/>
      <c r="R67" s="114"/>
      <c r="S67" s="114"/>
      <c r="T67" s="114"/>
      <c r="U67" s="114"/>
      <c r="V67" s="115"/>
    </row>
    <row r="68" spans="1:22" ht="15.75" customHeight="1">
      <c r="A68" s="138"/>
      <c r="B68" s="108"/>
      <c r="C68" s="113"/>
      <c r="D68" s="115"/>
      <c r="E68" s="238"/>
      <c r="F68" s="239"/>
      <c r="G68" s="239"/>
      <c r="H68" s="239"/>
      <c r="I68" s="239"/>
      <c r="J68" s="239"/>
      <c r="K68" s="240"/>
      <c r="L68" s="107"/>
      <c r="M68" s="33" t="s">
        <v>40</v>
      </c>
      <c r="N68" s="183"/>
      <c r="O68" s="112"/>
      <c r="P68" s="168"/>
      <c r="Q68" s="111"/>
      <c r="R68" s="111"/>
      <c r="S68" s="111"/>
      <c r="T68" s="111"/>
      <c r="U68" s="111"/>
      <c r="V68" s="112"/>
    </row>
    <row r="69" spans="1:22" ht="36.6" customHeight="1">
      <c r="A69" s="138"/>
      <c r="B69" s="106" t="s">
        <v>78</v>
      </c>
      <c r="C69" s="184" t="str">
        <f>F16</f>
        <v>El usuario visualiza como se acaba de borrar la categoria.</v>
      </c>
      <c r="D69" s="112"/>
      <c r="E69" s="171" t="e" vm="21">
        <v>#VALUE!</v>
      </c>
      <c r="F69" s="172"/>
      <c r="G69" s="172"/>
      <c r="H69" s="172"/>
      <c r="I69" s="172"/>
      <c r="J69" s="172"/>
      <c r="K69" s="173"/>
      <c r="L69" s="107"/>
      <c r="M69" s="107"/>
      <c r="N69" s="136"/>
      <c r="O69" s="138"/>
      <c r="P69" s="136"/>
      <c r="Q69" s="169"/>
      <c r="R69" s="169"/>
      <c r="S69" s="169"/>
      <c r="T69" s="169"/>
      <c r="U69" s="169"/>
      <c r="V69" s="138"/>
    </row>
    <row r="70" spans="1:22" ht="15.75" customHeight="1">
      <c r="A70" s="138"/>
      <c r="B70" s="107"/>
      <c r="C70" s="136"/>
      <c r="D70" s="138"/>
      <c r="E70" s="174"/>
      <c r="F70" s="175"/>
      <c r="G70" s="175"/>
      <c r="H70" s="175"/>
      <c r="I70" s="175"/>
      <c r="J70" s="175"/>
      <c r="K70" s="176"/>
      <c r="L70" s="107"/>
      <c r="M70" s="107"/>
      <c r="N70" s="136"/>
      <c r="O70" s="138"/>
      <c r="P70" s="136"/>
      <c r="Q70" s="169"/>
      <c r="R70" s="169"/>
      <c r="S70" s="169"/>
      <c r="T70" s="169"/>
      <c r="U70" s="169"/>
      <c r="V70" s="138"/>
    </row>
    <row r="71" spans="1:22" ht="24" customHeight="1">
      <c r="A71" s="138"/>
      <c r="B71" s="107"/>
      <c r="C71" s="136"/>
      <c r="D71" s="138"/>
      <c r="E71" s="174"/>
      <c r="F71" s="175"/>
      <c r="G71" s="175"/>
      <c r="H71" s="175"/>
      <c r="I71" s="175"/>
      <c r="J71" s="175"/>
      <c r="K71" s="176"/>
      <c r="L71" s="107"/>
      <c r="M71" s="107"/>
      <c r="N71" s="136"/>
      <c r="O71" s="138"/>
      <c r="P71" s="136"/>
      <c r="Q71" s="169"/>
      <c r="R71" s="169"/>
      <c r="S71" s="169"/>
      <c r="T71" s="169"/>
      <c r="U71" s="169"/>
      <c r="V71" s="138"/>
    </row>
    <row r="72" spans="1:22" ht="15.75" customHeight="1">
      <c r="A72" s="138"/>
      <c r="B72" s="107"/>
      <c r="C72" s="136"/>
      <c r="D72" s="138"/>
      <c r="E72" s="174"/>
      <c r="F72" s="175"/>
      <c r="G72" s="175"/>
      <c r="H72" s="175"/>
      <c r="I72" s="175"/>
      <c r="J72" s="175"/>
      <c r="K72" s="176"/>
      <c r="L72" s="107"/>
      <c r="M72" s="107"/>
      <c r="N72" s="136"/>
      <c r="O72" s="138"/>
      <c r="P72" s="136"/>
      <c r="Q72" s="169"/>
      <c r="R72" s="169"/>
      <c r="S72" s="169"/>
      <c r="T72" s="169"/>
      <c r="U72" s="169"/>
      <c r="V72" s="138"/>
    </row>
    <row r="73" spans="1:22" ht="7.8" customHeight="1">
      <c r="A73" s="138"/>
      <c r="B73" s="107"/>
      <c r="C73" s="136"/>
      <c r="D73" s="138"/>
      <c r="E73" s="174"/>
      <c r="F73" s="175"/>
      <c r="G73" s="175"/>
      <c r="H73" s="175"/>
      <c r="I73" s="175"/>
      <c r="J73" s="175"/>
      <c r="K73" s="176"/>
      <c r="L73" s="107"/>
      <c r="M73" s="107"/>
      <c r="N73" s="136"/>
      <c r="O73" s="138"/>
      <c r="P73" s="136"/>
      <c r="Q73" s="169"/>
      <c r="R73" s="169"/>
      <c r="S73" s="169"/>
      <c r="T73" s="169"/>
      <c r="U73" s="169"/>
      <c r="V73" s="138"/>
    </row>
    <row r="74" spans="1:22" ht="15.75" customHeight="1">
      <c r="A74" s="138"/>
      <c r="B74" s="107"/>
      <c r="C74" s="136"/>
      <c r="D74" s="138"/>
      <c r="E74" s="174"/>
      <c r="F74" s="175"/>
      <c r="G74" s="175"/>
      <c r="H74" s="175"/>
      <c r="I74" s="175"/>
      <c r="J74" s="175"/>
      <c r="K74" s="176"/>
      <c r="L74" s="107"/>
      <c r="M74" s="107"/>
      <c r="N74" s="136"/>
      <c r="O74" s="138"/>
      <c r="P74" s="136"/>
      <c r="Q74" s="169"/>
      <c r="R74" s="169"/>
      <c r="S74" s="169"/>
      <c r="T74" s="169"/>
      <c r="U74" s="169"/>
      <c r="V74" s="138"/>
    </row>
    <row r="75" spans="1:22" ht="17.399999999999999" customHeight="1">
      <c r="A75" s="138"/>
      <c r="B75" s="107"/>
      <c r="C75" s="136"/>
      <c r="D75" s="138"/>
      <c r="E75" s="174"/>
      <c r="F75" s="175"/>
      <c r="G75" s="175"/>
      <c r="H75" s="175"/>
      <c r="I75" s="175"/>
      <c r="J75" s="175"/>
      <c r="K75" s="176"/>
      <c r="L75" s="107"/>
      <c r="M75" s="107"/>
      <c r="N75" s="136"/>
      <c r="O75" s="138"/>
      <c r="P75" s="136"/>
      <c r="Q75" s="169"/>
      <c r="R75" s="169"/>
      <c r="S75" s="169"/>
      <c r="T75" s="169"/>
      <c r="U75" s="169"/>
      <c r="V75" s="138"/>
    </row>
    <row r="76" spans="1:22" ht="15.75" customHeight="1">
      <c r="A76" s="138"/>
      <c r="B76" s="107"/>
      <c r="C76" s="136"/>
      <c r="D76" s="138"/>
      <c r="E76" s="174"/>
      <c r="F76" s="175"/>
      <c r="G76" s="175"/>
      <c r="H76" s="175"/>
      <c r="I76" s="175"/>
      <c r="J76" s="175"/>
      <c r="K76" s="176"/>
      <c r="L76" s="107"/>
      <c r="M76" s="107"/>
      <c r="N76" s="136"/>
      <c r="O76" s="138"/>
      <c r="P76" s="136"/>
      <c r="Q76" s="169"/>
      <c r="R76" s="169"/>
      <c r="S76" s="169"/>
      <c r="T76" s="169"/>
      <c r="U76" s="169"/>
      <c r="V76" s="138"/>
    </row>
    <row r="77" spans="1:22" ht="15.75" customHeight="1">
      <c r="A77" s="138"/>
      <c r="B77" s="107"/>
      <c r="C77" s="136"/>
      <c r="D77" s="138"/>
      <c r="E77" s="174"/>
      <c r="F77" s="175"/>
      <c r="G77" s="175"/>
      <c r="H77" s="175"/>
      <c r="I77" s="175"/>
      <c r="J77" s="175"/>
      <c r="K77" s="176"/>
      <c r="L77" s="107"/>
      <c r="M77" s="107"/>
      <c r="N77" s="136"/>
      <c r="O77" s="138"/>
      <c r="P77" s="136"/>
      <c r="Q77" s="169"/>
      <c r="R77" s="169"/>
      <c r="S77" s="169"/>
      <c r="T77" s="169"/>
      <c r="U77" s="169"/>
      <c r="V77" s="138"/>
    </row>
    <row r="78" spans="1:22" ht="15.75" customHeight="1">
      <c r="A78" s="138"/>
      <c r="B78" s="107"/>
      <c r="C78" s="136"/>
      <c r="D78" s="138"/>
      <c r="E78" s="174"/>
      <c r="F78" s="175"/>
      <c r="G78" s="175"/>
      <c r="H78" s="175"/>
      <c r="I78" s="175"/>
      <c r="J78" s="175"/>
      <c r="K78" s="176"/>
      <c r="L78" s="107"/>
      <c r="M78" s="107"/>
      <c r="N78" s="136"/>
      <c r="O78" s="138"/>
      <c r="P78" s="136"/>
      <c r="Q78" s="169"/>
      <c r="R78" s="169"/>
      <c r="S78" s="169"/>
      <c r="T78" s="169"/>
      <c r="U78" s="169"/>
      <c r="V78" s="138"/>
    </row>
    <row r="79" spans="1:22" ht="15.75" customHeight="1">
      <c r="A79" s="138"/>
      <c r="B79" s="107"/>
      <c r="C79" s="136"/>
      <c r="D79" s="138"/>
      <c r="E79" s="174"/>
      <c r="F79" s="175"/>
      <c r="G79" s="175"/>
      <c r="H79" s="175"/>
      <c r="I79" s="175"/>
      <c r="J79" s="175"/>
      <c r="K79" s="176"/>
      <c r="L79" s="107"/>
      <c r="M79" s="107"/>
      <c r="N79" s="136"/>
      <c r="O79" s="138"/>
      <c r="P79" s="136"/>
      <c r="Q79" s="169"/>
      <c r="R79" s="169"/>
      <c r="S79" s="169"/>
      <c r="T79" s="169"/>
      <c r="U79" s="169"/>
      <c r="V79" s="138"/>
    </row>
    <row r="80" spans="1:22" ht="15.75" customHeight="1">
      <c r="A80" s="138"/>
      <c r="B80" s="107"/>
      <c r="C80" s="136"/>
      <c r="D80" s="138"/>
      <c r="E80" s="174"/>
      <c r="F80" s="175"/>
      <c r="G80" s="175"/>
      <c r="H80" s="175"/>
      <c r="I80" s="175"/>
      <c r="J80" s="175"/>
      <c r="K80" s="176"/>
      <c r="L80" s="107"/>
      <c r="M80" s="107"/>
      <c r="N80" s="136"/>
      <c r="O80" s="138"/>
      <c r="P80" s="136"/>
      <c r="Q80" s="169"/>
      <c r="R80" s="169"/>
      <c r="S80" s="169"/>
      <c r="T80" s="169"/>
      <c r="U80" s="169"/>
      <c r="V80" s="138"/>
    </row>
    <row r="81" spans="1:22" ht="15.75" customHeight="1">
      <c r="A81" s="138"/>
      <c r="B81" s="107"/>
      <c r="C81" s="136"/>
      <c r="D81" s="138"/>
      <c r="E81" s="174"/>
      <c r="F81" s="175"/>
      <c r="G81" s="175"/>
      <c r="H81" s="175"/>
      <c r="I81" s="175"/>
      <c r="J81" s="175"/>
      <c r="K81" s="176"/>
      <c r="L81" s="107"/>
      <c r="M81" s="108"/>
      <c r="N81" s="113"/>
      <c r="O81" s="115"/>
      <c r="P81" s="113"/>
      <c r="Q81" s="114"/>
      <c r="R81" s="114"/>
      <c r="S81" s="114"/>
      <c r="T81" s="114"/>
      <c r="U81" s="114"/>
      <c r="V81" s="115"/>
    </row>
    <row r="82" spans="1:22" ht="28.5" customHeight="1">
      <c r="A82" s="138"/>
      <c r="B82" s="108"/>
      <c r="C82" s="113"/>
      <c r="D82" s="115"/>
      <c r="E82" s="238"/>
      <c r="F82" s="239"/>
      <c r="G82" s="239"/>
      <c r="H82" s="239"/>
      <c r="I82" s="239"/>
      <c r="J82" s="239"/>
      <c r="K82" s="240"/>
      <c r="L82" s="107"/>
      <c r="M82" s="47" t="s">
        <v>78</v>
      </c>
      <c r="N82" s="183"/>
      <c r="O82" s="112"/>
      <c r="P82" s="168"/>
      <c r="Q82" s="111"/>
      <c r="R82" s="111"/>
      <c r="S82" s="111"/>
      <c r="T82" s="111"/>
      <c r="U82" s="111"/>
      <c r="V82" s="112"/>
    </row>
    <row r="83" spans="1:22" ht="15.75" customHeight="1"/>
    <row r="84" spans="1:22" ht="15.75" customHeight="1"/>
    <row r="85" spans="1:22" ht="15.75" customHeight="1"/>
    <row r="86" spans="1:22" ht="15.75" customHeight="1"/>
    <row r="87" spans="1:22" ht="15.75" customHeight="1"/>
    <row r="88" spans="1:22" ht="15.75" customHeight="1"/>
    <row r="89" spans="1:22" ht="15.75" customHeight="1"/>
    <row r="90" spans="1:22" ht="15.75" customHeight="1"/>
    <row r="91" spans="1:22" ht="15.75" customHeight="1"/>
    <row r="92" spans="1:22" ht="15.75" customHeight="1"/>
    <row r="93" spans="1:22" ht="15.75" customHeight="1"/>
    <row r="94" spans="1:22" ht="15.75" customHeight="1"/>
    <row r="95" spans="1:22" ht="15.75" customHeight="1"/>
    <row r="96" spans="1:22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</sheetData>
  <mergeCells count="150">
    <mergeCell ref="F5:K5"/>
    <mergeCell ref="M5:P5"/>
    <mergeCell ref="Q5:V5"/>
    <mergeCell ref="B6:E6"/>
    <mergeCell ref="F6:K6"/>
    <mergeCell ref="M6:P6"/>
    <mergeCell ref="Q6:U6"/>
    <mergeCell ref="A2:A24"/>
    <mergeCell ref="B2:J2"/>
    <mergeCell ref="L2:L24"/>
    <mergeCell ref="M2:V3"/>
    <mergeCell ref="B3:E3"/>
    <mergeCell ref="F3:J3"/>
    <mergeCell ref="B4:E4"/>
    <mergeCell ref="F4:J4"/>
    <mergeCell ref="M4:V4"/>
    <mergeCell ref="B5:E5"/>
    <mergeCell ref="B9:E9"/>
    <mergeCell ref="F9:K9"/>
    <mergeCell ref="M9:P9"/>
    <mergeCell ref="Q9:V9"/>
    <mergeCell ref="B10:E10"/>
    <mergeCell ref="F10:K10"/>
    <mergeCell ref="M10:P10"/>
    <mergeCell ref="Q10:V10"/>
    <mergeCell ref="B7:E7"/>
    <mergeCell ref="F7:K7"/>
    <mergeCell ref="M7:P7"/>
    <mergeCell ref="Q7:V7"/>
    <mergeCell ref="B8:E8"/>
    <mergeCell ref="F8:K8"/>
    <mergeCell ref="M8:P8"/>
    <mergeCell ref="Q8:V8"/>
    <mergeCell ref="B11:E11"/>
    <mergeCell ref="F11:K11"/>
    <mergeCell ref="M11:P11"/>
    <mergeCell ref="Q11:V11"/>
    <mergeCell ref="B12:B13"/>
    <mergeCell ref="C12:E13"/>
    <mergeCell ref="F12:G13"/>
    <mergeCell ref="H12:H13"/>
    <mergeCell ref="I12:J12"/>
    <mergeCell ref="K12:K13"/>
    <mergeCell ref="C14:E14"/>
    <mergeCell ref="F14:G14"/>
    <mergeCell ref="C15:E15"/>
    <mergeCell ref="F15:G15"/>
    <mergeCell ref="N15:P15"/>
    <mergeCell ref="Q15:R15"/>
    <mergeCell ref="M12:P12"/>
    <mergeCell ref="Q12:V12"/>
    <mergeCell ref="M13:M14"/>
    <mergeCell ref="N13:P14"/>
    <mergeCell ref="Q13:R14"/>
    <mergeCell ref="S13:S14"/>
    <mergeCell ref="T13:U13"/>
    <mergeCell ref="V13:V14"/>
    <mergeCell ref="B16:E16"/>
    <mergeCell ref="F16:J16"/>
    <mergeCell ref="M16:N16"/>
    <mergeCell ref="P16:Q16"/>
    <mergeCell ref="R16:S16"/>
    <mergeCell ref="T16:U16"/>
    <mergeCell ref="P17:Q18"/>
    <mergeCell ref="R17:S18"/>
    <mergeCell ref="T17:U18"/>
    <mergeCell ref="V17:V18"/>
    <mergeCell ref="B18:C19"/>
    <mergeCell ref="D18:D19"/>
    <mergeCell ref="E18:F19"/>
    <mergeCell ref="G18:H19"/>
    <mergeCell ref="I18:J19"/>
    <mergeCell ref="K18:K19"/>
    <mergeCell ref="B17:C17"/>
    <mergeCell ref="E17:F17"/>
    <mergeCell ref="G17:H17"/>
    <mergeCell ref="I17:J17"/>
    <mergeCell ref="M17:N18"/>
    <mergeCell ref="O17:O18"/>
    <mergeCell ref="M19:N19"/>
    <mergeCell ref="P19:Q19"/>
    <mergeCell ref="R19:S19"/>
    <mergeCell ref="T19:U19"/>
    <mergeCell ref="B20:C20"/>
    <mergeCell ref="E20:F20"/>
    <mergeCell ref="G20:H20"/>
    <mergeCell ref="I20:J20"/>
    <mergeCell ref="M20:N20"/>
    <mergeCell ref="P20:Q20"/>
    <mergeCell ref="R20:S20"/>
    <mergeCell ref="T20:U20"/>
    <mergeCell ref="B21:C21"/>
    <mergeCell ref="E21:F21"/>
    <mergeCell ref="G21:H21"/>
    <mergeCell ref="I21:J21"/>
    <mergeCell ref="M21:N21"/>
    <mergeCell ref="P21:Q21"/>
    <mergeCell ref="R21:S21"/>
    <mergeCell ref="T21:U21"/>
    <mergeCell ref="A25:A82"/>
    <mergeCell ref="B25:K25"/>
    <mergeCell ref="L25:L82"/>
    <mergeCell ref="N25:O25"/>
    <mergeCell ref="P25:V39"/>
    <mergeCell ref="R22:S22"/>
    <mergeCell ref="T22:U22"/>
    <mergeCell ref="B23:C23"/>
    <mergeCell ref="E23:F23"/>
    <mergeCell ref="G23:H23"/>
    <mergeCell ref="I23:J23"/>
    <mergeCell ref="M23:N23"/>
    <mergeCell ref="P23:Q23"/>
    <mergeCell ref="R23:S23"/>
    <mergeCell ref="T23:U23"/>
    <mergeCell ref="B22:C22"/>
    <mergeCell ref="E22:F22"/>
    <mergeCell ref="G22:H22"/>
    <mergeCell ref="I22:J22"/>
    <mergeCell ref="M22:N22"/>
    <mergeCell ref="P22:Q22"/>
    <mergeCell ref="C26:D26"/>
    <mergeCell ref="E26:K40"/>
    <mergeCell ref="M26:M39"/>
    <mergeCell ref="B24:C24"/>
    <mergeCell ref="E24:F24"/>
    <mergeCell ref="G24:H24"/>
    <mergeCell ref="I24:J24"/>
    <mergeCell ref="M24:V24"/>
    <mergeCell ref="P40:V67"/>
    <mergeCell ref="B55:B68"/>
    <mergeCell ref="C55:D68"/>
    <mergeCell ref="E55:K68"/>
    <mergeCell ref="N68:O68"/>
    <mergeCell ref="P68:V68"/>
    <mergeCell ref="C41:D54"/>
    <mergeCell ref="B41:B54"/>
    <mergeCell ref="E41:K54"/>
    <mergeCell ref="M69:M81"/>
    <mergeCell ref="N69:O81"/>
    <mergeCell ref="P69:V81"/>
    <mergeCell ref="B69:B82"/>
    <mergeCell ref="C69:D82"/>
    <mergeCell ref="E69:K82"/>
    <mergeCell ref="N82:O82"/>
    <mergeCell ref="P82:V82"/>
    <mergeCell ref="N26:O39"/>
    <mergeCell ref="B27:B40"/>
    <mergeCell ref="C27:D40"/>
    <mergeCell ref="M40:M67"/>
    <mergeCell ref="N40:O67"/>
  </mergeCells>
  <pageMargins left="0.7" right="0.7" top="0.75" bottom="0.75" header="0" footer="0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5E4FC-E078-4FD7-845A-579EF4E2679E}">
  <dimension ref="A2:W1010"/>
  <sheetViews>
    <sheetView topLeftCell="A9" zoomScaleNormal="100" workbookViewId="0">
      <selection activeCell="F17" sqref="F17:G17"/>
    </sheetView>
  </sheetViews>
  <sheetFormatPr baseColWidth="10" defaultColWidth="14.44140625" defaultRowHeight="15" customHeight="1"/>
  <cols>
    <col min="1" max="1" width="5.6640625" customWidth="1"/>
    <col min="2" max="2" width="7.109375" customWidth="1"/>
    <col min="3" max="3" width="11.44140625" customWidth="1"/>
    <col min="4" max="4" width="19.44140625" customWidth="1"/>
    <col min="5" max="7" width="10.6640625" customWidth="1"/>
    <col min="8" max="8" width="14.88671875" customWidth="1"/>
    <col min="9" max="9" width="7.5546875" customWidth="1"/>
    <col min="10" max="10" width="8.33203125" customWidth="1"/>
    <col min="11" max="11" width="23.33203125" customWidth="1"/>
    <col min="12" max="12" width="5.88671875" customWidth="1"/>
    <col min="13" max="13" width="7" customWidth="1"/>
    <col min="14" max="18" width="10.6640625" customWidth="1"/>
    <col min="19" max="19" width="15.6640625" customWidth="1"/>
    <col min="20" max="21" width="10.6640625" customWidth="1"/>
    <col min="22" max="22" width="19.33203125" customWidth="1"/>
    <col min="23" max="23" width="20.6640625" customWidth="1"/>
    <col min="24" max="26" width="10.6640625" customWidth="1"/>
  </cols>
  <sheetData>
    <row r="2" spans="1:23" ht="20.25" customHeight="1">
      <c r="A2" s="106" t="s">
        <v>0</v>
      </c>
      <c r="B2" s="109" t="s">
        <v>1</v>
      </c>
      <c r="C2" s="93"/>
      <c r="D2" s="93"/>
      <c r="E2" s="93"/>
      <c r="F2" s="93"/>
      <c r="G2" s="93"/>
      <c r="H2" s="93"/>
      <c r="I2" s="93"/>
      <c r="J2" s="93"/>
      <c r="K2" s="1"/>
      <c r="L2" s="106" t="s">
        <v>2</v>
      </c>
      <c r="M2" s="110" t="s">
        <v>3</v>
      </c>
      <c r="N2" s="111"/>
      <c r="O2" s="111"/>
      <c r="P2" s="111"/>
      <c r="Q2" s="111"/>
      <c r="R2" s="111"/>
      <c r="S2" s="111"/>
      <c r="T2" s="111"/>
      <c r="U2" s="111"/>
      <c r="V2" s="112"/>
      <c r="W2" s="2"/>
    </row>
    <row r="3" spans="1:23" ht="16.5" customHeight="1" thickBot="1">
      <c r="A3" s="107"/>
      <c r="B3" s="116" t="s">
        <v>4</v>
      </c>
      <c r="C3" s="117"/>
      <c r="D3" s="117"/>
      <c r="E3" s="118"/>
      <c r="F3" s="319" t="s">
        <v>101</v>
      </c>
      <c r="G3" s="93"/>
      <c r="H3" s="93"/>
      <c r="I3" s="93"/>
      <c r="J3" s="93"/>
      <c r="K3" s="3"/>
      <c r="L3" s="107"/>
      <c r="M3" s="113"/>
      <c r="N3" s="114"/>
      <c r="O3" s="114"/>
      <c r="P3" s="114"/>
      <c r="Q3" s="114"/>
      <c r="R3" s="114"/>
      <c r="S3" s="114"/>
      <c r="T3" s="114"/>
      <c r="U3" s="114"/>
      <c r="V3" s="115"/>
      <c r="W3" s="5"/>
    </row>
    <row r="4" spans="1:23" ht="18.600000000000001" customHeight="1" thickTop="1" thickBot="1">
      <c r="A4" s="107"/>
      <c r="B4" s="119" t="s">
        <v>10</v>
      </c>
      <c r="C4" s="120"/>
      <c r="D4" s="120"/>
      <c r="E4" s="121"/>
      <c r="F4" s="100" t="s">
        <v>182</v>
      </c>
      <c r="G4" s="93"/>
      <c r="H4" s="93"/>
      <c r="I4" s="93"/>
      <c r="J4" s="105"/>
      <c r="K4" s="12"/>
      <c r="L4" s="107"/>
      <c r="M4" s="109" t="s">
        <v>81</v>
      </c>
      <c r="N4" s="93"/>
      <c r="O4" s="93"/>
      <c r="P4" s="93"/>
      <c r="Q4" s="93"/>
      <c r="R4" s="93"/>
      <c r="S4" s="93"/>
      <c r="T4" s="93"/>
      <c r="U4" s="93"/>
      <c r="V4" s="94"/>
      <c r="W4" s="5"/>
    </row>
    <row r="5" spans="1:23" ht="17.25" customHeight="1" thickBot="1">
      <c r="A5" s="107"/>
      <c r="B5" s="122" t="s">
        <v>6</v>
      </c>
      <c r="C5" s="123"/>
      <c r="D5" s="123"/>
      <c r="E5" s="124"/>
      <c r="F5" s="92" t="s">
        <v>87</v>
      </c>
      <c r="G5" s="93"/>
      <c r="H5" s="93"/>
      <c r="I5" s="93"/>
      <c r="J5" s="93"/>
      <c r="K5" s="94"/>
      <c r="L5" s="107"/>
      <c r="M5" s="95" t="s">
        <v>4</v>
      </c>
      <c r="N5" s="93"/>
      <c r="O5" s="93"/>
      <c r="P5" s="94"/>
      <c r="Q5" s="96"/>
      <c r="R5" s="93"/>
      <c r="S5" s="93"/>
      <c r="T5" s="93"/>
      <c r="U5" s="93"/>
      <c r="V5" s="94"/>
    </row>
    <row r="6" spans="1:23" ht="16.5" customHeight="1" thickBot="1">
      <c r="A6" s="107"/>
      <c r="B6" s="97" t="s">
        <v>8</v>
      </c>
      <c r="C6" s="98"/>
      <c r="D6" s="98"/>
      <c r="E6" s="99"/>
      <c r="F6" s="100" t="s">
        <v>100</v>
      </c>
      <c r="G6" s="93"/>
      <c r="H6" s="93"/>
      <c r="I6" s="93"/>
      <c r="J6" s="93"/>
      <c r="K6" s="94"/>
      <c r="L6" s="107"/>
      <c r="M6" s="101" t="s">
        <v>10</v>
      </c>
      <c r="N6" s="102"/>
      <c r="O6" s="102"/>
      <c r="P6" s="103"/>
      <c r="Q6" s="104" t="s">
        <v>80</v>
      </c>
      <c r="R6" s="93"/>
      <c r="S6" s="93"/>
      <c r="T6" s="93"/>
      <c r="U6" s="105"/>
      <c r="V6" s="6"/>
    </row>
    <row r="7" spans="1:23" ht="18.75" customHeight="1" thickBot="1">
      <c r="A7" s="107"/>
      <c r="B7" s="122" t="s">
        <v>12</v>
      </c>
      <c r="C7" s="123"/>
      <c r="D7" s="123"/>
      <c r="E7" s="124"/>
      <c r="F7" s="92" t="s">
        <v>183</v>
      </c>
      <c r="G7" s="93"/>
      <c r="H7" s="93"/>
      <c r="I7" s="93"/>
      <c r="J7" s="93"/>
      <c r="K7" s="94"/>
      <c r="L7" s="107"/>
      <c r="M7" s="122" t="s">
        <v>6</v>
      </c>
      <c r="N7" s="126"/>
      <c r="O7" s="126"/>
      <c r="P7" s="127"/>
      <c r="Q7" s="125" t="s">
        <v>7</v>
      </c>
      <c r="R7" s="93"/>
      <c r="S7" s="93"/>
      <c r="T7" s="93"/>
      <c r="U7" s="93"/>
      <c r="V7" s="94"/>
    </row>
    <row r="8" spans="1:23" ht="19.2" customHeight="1" thickBot="1">
      <c r="A8" s="107"/>
      <c r="B8" s="97" t="s">
        <v>14</v>
      </c>
      <c r="C8" s="98"/>
      <c r="D8" s="98"/>
      <c r="E8" s="99"/>
      <c r="F8" s="100" t="s">
        <v>5</v>
      </c>
      <c r="G8" s="93"/>
      <c r="H8" s="93"/>
      <c r="I8" s="93"/>
      <c r="J8" s="93"/>
      <c r="K8" s="94"/>
      <c r="L8" s="107"/>
      <c r="M8" s="97" t="s">
        <v>8</v>
      </c>
      <c r="N8" s="126"/>
      <c r="O8" s="126"/>
      <c r="P8" s="127"/>
      <c r="Q8" s="104" t="s">
        <v>9</v>
      </c>
      <c r="R8" s="93"/>
      <c r="S8" s="93"/>
      <c r="T8" s="93"/>
      <c r="U8" s="93"/>
      <c r="V8" s="94"/>
    </row>
    <row r="9" spans="1:23" ht="16.5" customHeight="1" thickBot="1">
      <c r="A9" s="107"/>
      <c r="B9" s="122" t="s">
        <v>16</v>
      </c>
      <c r="C9" s="123"/>
      <c r="D9" s="123"/>
      <c r="E9" s="124"/>
      <c r="F9" s="125" t="s">
        <v>85</v>
      </c>
      <c r="G9" s="93"/>
      <c r="H9" s="93"/>
      <c r="I9" s="93"/>
      <c r="J9" s="93"/>
      <c r="K9" s="94"/>
      <c r="L9" s="107"/>
      <c r="M9" s="122" t="s">
        <v>12</v>
      </c>
      <c r="N9" s="126"/>
      <c r="O9" s="126"/>
      <c r="P9" s="127"/>
      <c r="Q9" s="125" t="s">
        <v>82</v>
      </c>
      <c r="R9" s="93"/>
      <c r="S9" s="93"/>
      <c r="T9" s="93"/>
      <c r="U9" s="93"/>
      <c r="V9" s="94"/>
    </row>
    <row r="10" spans="1:23" ht="16.5" customHeight="1" thickBot="1">
      <c r="A10" s="107"/>
      <c r="B10" s="97" t="s">
        <v>17</v>
      </c>
      <c r="C10" s="98"/>
      <c r="D10" s="98"/>
      <c r="E10" s="99"/>
      <c r="F10" s="128">
        <v>46119</v>
      </c>
      <c r="G10" s="93"/>
      <c r="H10" s="93"/>
      <c r="I10" s="93"/>
      <c r="J10" s="93"/>
      <c r="K10" s="94"/>
      <c r="L10" s="107"/>
      <c r="M10" s="97" t="s">
        <v>14</v>
      </c>
      <c r="N10" s="126"/>
      <c r="O10" s="126"/>
      <c r="P10" s="127"/>
      <c r="Q10" s="104" t="s">
        <v>15</v>
      </c>
      <c r="R10" s="93"/>
      <c r="S10" s="93"/>
      <c r="T10" s="93"/>
      <c r="U10" s="93"/>
      <c r="V10" s="94"/>
    </row>
    <row r="11" spans="1:23" ht="16.5" customHeight="1" thickBot="1">
      <c r="A11" s="107"/>
      <c r="B11" s="129" t="s">
        <v>20</v>
      </c>
      <c r="C11" s="130"/>
      <c r="D11" s="130"/>
      <c r="E11" s="131"/>
      <c r="F11" s="132">
        <v>46120</v>
      </c>
      <c r="G11" s="93"/>
      <c r="H11" s="93"/>
      <c r="I11" s="93"/>
      <c r="J11" s="93"/>
      <c r="K11" s="94"/>
      <c r="L11" s="107"/>
      <c r="M11" s="122" t="s">
        <v>16</v>
      </c>
      <c r="N11" s="126"/>
      <c r="O11" s="126"/>
      <c r="P11" s="127"/>
      <c r="Q11" s="125" t="s">
        <v>9</v>
      </c>
      <c r="R11" s="93"/>
      <c r="S11" s="93"/>
      <c r="T11" s="93"/>
      <c r="U11" s="93"/>
      <c r="V11" s="94"/>
    </row>
    <row r="12" spans="1:23" ht="18.75" customHeight="1" thickBot="1">
      <c r="A12" s="107"/>
      <c r="B12" s="133" t="s">
        <v>21</v>
      </c>
      <c r="C12" s="135" t="s">
        <v>22</v>
      </c>
      <c r="D12" s="111"/>
      <c r="E12" s="112"/>
      <c r="F12" s="135" t="s">
        <v>23</v>
      </c>
      <c r="G12" s="112"/>
      <c r="H12" s="139" t="s">
        <v>24</v>
      </c>
      <c r="I12" s="140" t="s">
        <v>29</v>
      </c>
      <c r="J12" s="94"/>
      <c r="K12" s="139" t="s">
        <v>26</v>
      </c>
      <c r="L12" s="107"/>
      <c r="M12" s="129" t="s">
        <v>20</v>
      </c>
      <c r="N12" s="141"/>
      <c r="O12" s="141"/>
      <c r="P12" s="142"/>
      <c r="Q12" s="132"/>
      <c r="R12" s="93"/>
      <c r="S12" s="93"/>
      <c r="T12" s="93"/>
      <c r="U12" s="93"/>
      <c r="V12" s="94"/>
    </row>
    <row r="13" spans="1:23" ht="18" customHeight="1">
      <c r="A13" s="107"/>
      <c r="B13" s="107"/>
      <c r="C13" s="136"/>
      <c r="D13" s="343"/>
      <c r="E13" s="138"/>
      <c r="F13" s="113"/>
      <c r="G13" s="115"/>
      <c r="H13" s="108"/>
      <c r="I13" s="14" t="s">
        <v>27</v>
      </c>
      <c r="J13" s="14" t="s">
        <v>28</v>
      </c>
      <c r="K13" s="108"/>
      <c r="L13" s="107"/>
      <c r="M13" s="133" t="s">
        <v>21</v>
      </c>
      <c r="N13" s="135" t="s">
        <v>22</v>
      </c>
      <c r="O13" s="111"/>
      <c r="P13" s="112"/>
      <c r="Q13" s="135" t="s">
        <v>23</v>
      </c>
      <c r="R13" s="112"/>
      <c r="S13" s="139" t="s">
        <v>24</v>
      </c>
      <c r="T13" s="140" t="s">
        <v>29</v>
      </c>
      <c r="U13" s="94"/>
      <c r="V13" s="139" t="s">
        <v>26</v>
      </c>
    </row>
    <row r="14" spans="1:23" ht="48" customHeight="1" thickBot="1">
      <c r="A14" s="136"/>
      <c r="B14" s="359">
        <v>1</v>
      </c>
      <c r="C14" s="360" t="s">
        <v>184</v>
      </c>
      <c r="D14" s="361"/>
      <c r="E14" s="362"/>
      <c r="F14" s="92" t="s">
        <v>188</v>
      </c>
      <c r="G14" s="94"/>
      <c r="H14" s="44" t="s">
        <v>91</v>
      </c>
      <c r="I14" s="44" t="s">
        <v>90</v>
      </c>
      <c r="J14" s="14"/>
      <c r="K14" s="44" t="s">
        <v>32</v>
      </c>
      <c r="L14" s="107"/>
      <c r="M14" s="143"/>
      <c r="N14" s="144"/>
      <c r="O14" s="343"/>
      <c r="P14" s="138"/>
      <c r="Q14" s="144"/>
      <c r="R14" s="138"/>
      <c r="S14" s="143"/>
      <c r="T14" s="80"/>
      <c r="U14" s="81"/>
      <c r="V14" s="143"/>
    </row>
    <row r="15" spans="1:23" ht="42" customHeight="1" thickBot="1">
      <c r="A15" s="136"/>
      <c r="B15" s="359">
        <v>2</v>
      </c>
      <c r="C15" s="360" t="s">
        <v>185</v>
      </c>
      <c r="D15" s="361"/>
      <c r="E15" s="362"/>
      <c r="F15" s="92" t="s">
        <v>189</v>
      </c>
      <c r="G15" s="94"/>
      <c r="H15" s="44" t="s">
        <v>91</v>
      </c>
      <c r="I15" s="44" t="s">
        <v>90</v>
      </c>
      <c r="J15" s="14"/>
      <c r="K15" s="44" t="s">
        <v>37</v>
      </c>
      <c r="L15" s="107"/>
      <c r="M15" s="143"/>
      <c r="N15" s="144"/>
      <c r="O15" s="343"/>
      <c r="P15" s="138"/>
      <c r="Q15" s="144"/>
      <c r="R15" s="138"/>
      <c r="S15" s="143"/>
      <c r="T15" s="80"/>
      <c r="U15" s="81"/>
      <c r="V15" s="143"/>
    </row>
    <row r="16" spans="1:23" ht="42.6" customHeight="1" thickBot="1">
      <c r="A16" s="136"/>
      <c r="B16" s="359">
        <v>3</v>
      </c>
      <c r="C16" s="360" t="s">
        <v>186</v>
      </c>
      <c r="D16" s="361"/>
      <c r="E16" s="362"/>
      <c r="F16" s="92" t="s">
        <v>190</v>
      </c>
      <c r="G16" s="94"/>
      <c r="H16" s="44" t="s">
        <v>91</v>
      </c>
      <c r="I16" s="44" t="s">
        <v>90</v>
      </c>
      <c r="J16" s="14"/>
      <c r="K16" s="44" t="s">
        <v>40</v>
      </c>
      <c r="L16" s="107"/>
      <c r="M16" s="143"/>
      <c r="N16" s="144"/>
      <c r="O16" s="343"/>
      <c r="P16" s="138"/>
      <c r="Q16" s="144"/>
      <c r="R16" s="138"/>
      <c r="S16" s="143"/>
      <c r="T16" s="80"/>
      <c r="U16" s="81"/>
      <c r="V16" s="143"/>
    </row>
    <row r="17" spans="1:22" ht="34.799999999999997" customHeight="1" thickBot="1">
      <c r="A17" s="136"/>
      <c r="B17" s="359">
        <v>4</v>
      </c>
      <c r="C17" s="360" t="s">
        <v>196</v>
      </c>
      <c r="D17" s="361"/>
      <c r="E17" s="362"/>
      <c r="F17" s="92" t="s">
        <v>191</v>
      </c>
      <c r="G17" s="94"/>
      <c r="H17" s="44" t="s">
        <v>91</v>
      </c>
      <c r="I17" s="44" t="s">
        <v>90</v>
      </c>
      <c r="J17" s="14"/>
      <c r="K17" s="44" t="s">
        <v>43</v>
      </c>
      <c r="L17" s="107"/>
      <c r="M17" s="143"/>
      <c r="N17" s="144"/>
      <c r="O17" s="343"/>
      <c r="P17" s="138"/>
      <c r="Q17" s="144"/>
      <c r="R17" s="138"/>
      <c r="S17" s="143"/>
      <c r="T17" s="80"/>
      <c r="U17" s="81"/>
      <c r="V17" s="143"/>
    </row>
    <row r="18" spans="1:22" ht="52.8" customHeight="1" thickBot="1">
      <c r="A18" s="107"/>
      <c r="B18" s="359">
        <v>5</v>
      </c>
      <c r="C18" s="360" t="s">
        <v>187</v>
      </c>
      <c r="D18" s="361"/>
      <c r="E18" s="362"/>
      <c r="F18" s="92" t="s">
        <v>181</v>
      </c>
      <c r="G18" s="94"/>
      <c r="H18" s="44" t="s">
        <v>91</v>
      </c>
      <c r="I18" s="44" t="s">
        <v>90</v>
      </c>
      <c r="J18" s="19"/>
      <c r="K18" s="44" t="s">
        <v>45</v>
      </c>
      <c r="L18" s="107"/>
      <c r="M18" s="134"/>
      <c r="N18" s="113"/>
      <c r="O18" s="114"/>
      <c r="P18" s="115"/>
      <c r="Q18" s="113"/>
      <c r="R18" s="115"/>
      <c r="S18" s="108"/>
      <c r="T18" s="14" t="s">
        <v>27</v>
      </c>
      <c r="U18" s="14" t="s">
        <v>28</v>
      </c>
      <c r="V18" s="108"/>
    </row>
    <row r="19" spans="1:22" ht="33.6" customHeight="1">
      <c r="A19" s="107"/>
      <c r="B19" s="156" t="s">
        <v>51</v>
      </c>
      <c r="C19" s="93"/>
      <c r="D19" s="93"/>
      <c r="E19" s="94"/>
      <c r="F19" s="221" t="s">
        <v>192</v>
      </c>
      <c r="G19" s="93"/>
      <c r="H19" s="93"/>
      <c r="I19" s="93"/>
      <c r="J19" s="94"/>
      <c r="K19" s="52"/>
      <c r="L19" s="107"/>
      <c r="M19" s="95" t="s">
        <v>54</v>
      </c>
      <c r="N19" s="94"/>
      <c r="O19" s="19" t="s">
        <v>83</v>
      </c>
      <c r="P19" s="159" t="s">
        <v>56</v>
      </c>
      <c r="Q19" s="94"/>
      <c r="R19" s="159" t="s">
        <v>57</v>
      </c>
      <c r="S19" s="94"/>
      <c r="T19" s="159" t="s">
        <v>58</v>
      </c>
      <c r="U19" s="94"/>
      <c r="V19" s="19" t="s">
        <v>59</v>
      </c>
    </row>
    <row r="20" spans="1:22" ht="31.5" customHeight="1">
      <c r="A20" s="107"/>
      <c r="B20" s="95" t="s">
        <v>54</v>
      </c>
      <c r="C20" s="94"/>
      <c r="D20" s="44"/>
      <c r="E20" s="159"/>
      <c r="F20" s="94"/>
      <c r="G20" s="159"/>
      <c r="H20" s="94"/>
      <c r="I20" s="159"/>
      <c r="J20" s="94"/>
      <c r="K20" s="19"/>
      <c r="L20" s="107"/>
      <c r="M20" s="162" t="s">
        <v>60</v>
      </c>
      <c r="N20" s="112"/>
      <c r="O20" s="161"/>
      <c r="P20" s="160"/>
      <c r="Q20" s="112"/>
      <c r="R20" s="160"/>
      <c r="S20" s="112"/>
      <c r="T20" s="160"/>
      <c r="U20" s="112"/>
      <c r="V20" s="161"/>
    </row>
    <row r="21" spans="1:22" ht="15.75" customHeight="1">
      <c r="A21" s="107"/>
      <c r="B21" s="162" t="s">
        <v>60</v>
      </c>
      <c r="C21" s="112"/>
      <c r="D21" s="226"/>
      <c r="E21" s="160"/>
      <c r="F21" s="112"/>
      <c r="G21" s="160"/>
      <c r="H21" s="112"/>
      <c r="I21" s="160"/>
      <c r="J21" s="112"/>
      <c r="K21" s="161"/>
      <c r="L21" s="107"/>
      <c r="M21" s="113"/>
      <c r="N21" s="115"/>
      <c r="O21" s="108"/>
      <c r="P21" s="113"/>
      <c r="Q21" s="115"/>
      <c r="R21" s="113"/>
      <c r="S21" s="115"/>
      <c r="T21" s="113"/>
      <c r="U21" s="115"/>
      <c r="V21" s="108"/>
    </row>
    <row r="22" spans="1:22" ht="15.75" customHeight="1">
      <c r="A22" s="107"/>
      <c r="B22" s="113"/>
      <c r="C22" s="115"/>
      <c r="D22" s="108"/>
      <c r="E22" s="113"/>
      <c r="F22" s="115"/>
      <c r="G22" s="113"/>
      <c r="H22" s="115"/>
      <c r="I22" s="113"/>
      <c r="J22" s="115"/>
      <c r="K22" s="108"/>
      <c r="L22" s="107"/>
      <c r="M22" s="95" t="s">
        <v>63</v>
      </c>
      <c r="N22" s="94"/>
      <c r="O22" s="19"/>
      <c r="P22" s="159"/>
      <c r="Q22" s="94"/>
      <c r="R22" s="159"/>
      <c r="S22" s="94"/>
      <c r="T22" s="159"/>
      <c r="U22" s="94"/>
      <c r="V22" s="19"/>
    </row>
    <row r="23" spans="1:22" ht="15.75" customHeight="1">
      <c r="A23" s="107"/>
      <c r="B23" s="95" t="s">
        <v>63</v>
      </c>
      <c r="C23" s="94"/>
      <c r="D23" s="44"/>
      <c r="E23" s="159"/>
      <c r="F23" s="94"/>
      <c r="G23" s="159"/>
      <c r="H23" s="94"/>
      <c r="I23" s="159"/>
      <c r="J23" s="94"/>
      <c r="K23" s="19"/>
      <c r="L23" s="107"/>
      <c r="M23" s="164" t="s">
        <v>67</v>
      </c>
      <c r="N23" s="94"/>
      <c r="O23" s="27"/>
      <c r="P23" s="157"/>
      <c r="Q23" s="94"/>
      <c r="R23" s="157"/>
      <c r="S23" s="94"/>
      <c r="T23" s="157"/>
      <c r="U23" s="94"/>
      <c r="V23" s="27"/>
    </row>
    <row r="24" spans="1:22" ht="22.2" customHeight="1">
      <c r="A24" s="107"/>
      <c r="B24" s="164" t="s">
        <v>67</v>
      </c>
      <c r="C24" s="94"/>
      <c r="D24" s="45"/>
      <c r="E24" s="157"/>
      <c r="F24" s="94"/>
      <c r="G24" s="157"/>
      <c r="H24" s="94"/>
      <c r="I24" s="157"/>
      <c r="J24" s="94"/>
      <c r="K24" s="27"/>
      <c r="L24" s="107"/>
      <c r="M24" s="95" t="s">
        <v>70</v>
      </c>
      <c r="N24" s="94"/>
      <c r="O24" s="19"/>
      <c r="P24" s="159"/>
      <c r="Q24" s="94"/>
      <c r="R24" s="159"/>
      <c r="S24" s="94"/>
      <c r="T24" s="159"/>
      <c r="U24" s="94"/>
      <c r="V24" s="19"/>
    </row>
    <row r="25" spans="1:22" ht="31.5" customHeight="1">
      <c r="A25" s="107"/>
      <c r="B25" s="95" t="s">
        <v>70</v>
      </c>
      <c r="C25" s="94"/>
      <c r="D25" s="44"/>
      <c r="E25" s="159"/>
      <c r="F25" s="94"/>
      <c r="G25" s="159"/>
      <c r="H25" s="94"/>
      <c r="I25" s="159"/>
      <c r="J25" s="94"/>
      <c r="K25" s="19"/>
      <c r="L25" s="107"/>
      <c r="M25" s="170" t="s">
        <v>71</v>
      </c>
      <c r="N25" s="94"/>
      <c r="O25" s="19"/>
      <c r="P25" s="159"/>
      <c r="Q25" s="94"/>
      <c r="R25" s="159"/>
      <c r="S25" s="94"/>
      <c r="T25" s="159"/>
      <c r="U25" s="94"/>
      <c r="V25" s="19"/>
    </row>
    <row r="26" spans="1:22" ht="16.5" customHeight="1">
      <c r="A26" s="107"/>
      <c r="B26" s="164" t="s">
        <v>71</v>
      </c>
      <c r="C26" s="94"/>
      <c r="D26" s="45"/>
      <c r="E26" s="157"/>
      <c r="F26" s="94"/>
      <c r="G26" s="157"/>
      <c r="H26" s="94"/>
      <c r="I26" s="157"/>
      <c r="J26" s="94"/>
      <c r="K26" s="27"/>
      <c r="L26" s="107"/>
      <c r="M26" s="164" t="s">
        <v>84</v>
      </c>
      <c r="N26" s="94"/>
      <c r="O26" s="27"/>
      <c r="P26" s="157"/>
      <c r="Q26" s="94"/>
      <c r="R26" s="157"/>
      <c r="S26" s="94"/>
      <c r="T26" s="157"/>
      <c r="U26" s="94"/>
      <c r="V26" s="27"/>
    </row>
    <row r="27" spans="1:22" ht="24" customHeight="1">
      <c r="A27" s="108"/>
      <c r="B27" s="95" t="s">
        <v>84</v>
      </c>
      <c r="C27" s="94"/>
      <c r="D27" s="44"/>
      <c r="E27" s="159"/>
      <c r="F27" s="94"/>
      <c r="G27" s="159"/>
      <c r="H27" s="94"/>
      <c r="I27" s="159"/>
      <c r="J27" s="94"/>
      <c r="K27" s="19"/>
      <c r="L27" s="108"/>
      <c r="M27" s="179" t="s">
        <v>75</v>
      </c>
      <c r="N27" s="93"/>
      <c r="O27" s="93"/>
      <c r="P27" s="93"/>
      <c r="Q27" s="93"/>
      <c r="R27" s="93"/>
      <c r="S27" s="93"/>
      <c r="T27" s="93"/>
      <c r="U27" s="93"/>
      <c r="V27" s="94"/>
    </row>
    <row r="28" spans="1:22" ht="28.5" customHeight="1">
      <c r="A28" s="165" t="s">
        <v>0</v>
      </c>
      <c r="B28" s="166" t="s">
        <v>75</v>
      </c>
      <c r="C28" s="93"/>
      <c r="D28" s="93"/>
      <c r="E28" s="111"/>
      <c r="F28" s="111"/>
      <c r="G28" s="111"/>
      <c r="H28" s="111"/>
      <c r="I28" s="111"/>
      <c r="J28" s="111"/>
      <c r="K28" s="214"/>
      <c r="L28" s="106" t="s">
        <v>2</v>
      </c>
      <c r="M28" s="29" t="s">
        <v>21</v>
      </c>
      <c r="N28" s="167" t="s">
        <v>22</v>
      </c>
      <c r="O28" s="94"/>
      <c r="P28" s="168"/>
      <c r="Q28" s="111"/>
      <c r="R28" s="111"/>
      <c r="S28" s="111"/>
      <c r="T28" s="111"/>
      <c r="U28" s="111"/>
      <c r="V28" s="112"/>
    </row>
    <row r="29" spans="1:22" ht="15.75" customHeight="1">
      <c r="A29" s="138"/>
      <c r="B29" s="29" t="s">
        <v>21</v>
      </c>
      <c r="C29" s="167" t="s">
        <v>22</v>
      </c>
      <c r="D29" s="327"/>
      <c r="E29" s="329" t="e" vm="22">
        <v>#VALUE!</v>
      </c>
      <c r="F29" s="329"/>
      <c r="G29" s="329"/>
      <c r="H29" s="329"/>
      <c r="I29" s="329"/>
      <c r="J29" s="329"/>
      <c r="K29" s="329"/>
      <c r="L29" s="138"/>
      <c r="M29" s="178" t="s">
        <v>32</v>
      </c>
      <c r="N29" s="183"/>
      <c r="O29" s="112"/>
      <c r="P29" s="136"/>
      <c r="Q29" s="169"/>
      <c r="R29" s="169"/>
      <c r="S29" s="169"/>
      <c r="T29" s="169"/>
      <c r="U29" s="169"/>
      <c r="V29" s="138"/>
    </row>
    <row r="30" spans="1:22" ht="15.75" customHeight="1">
      <c r="A30" s="138"/>
      <c r="B30" s="366" t="s">
        <v>32</v>
      </c>
      <c r="C30" s="369" t="str">
        <f>C14</f>
        <v>En la pantalla principal del sistema debe ir a la opción "Alertas" y darle click.</v>
      </c>
      <c r="D30" s="370"/>
      <c r="E30" s="329"/>
      <c r="F30" s="329"/>
      <c r="G30" s="329"/>
      <c r="H30" s="329"/>
      <c r="I30" s="329"/>
      <c r="J30" s="329"/>
      <c r="K30" s="329"/>
      <c r="L30" s="138"/>
      <c r="M30" s="328"/>
      <c r="N30" s="237"/>
      <c r="O30" s="138"/>
      <c r="P30" s="136"/>
      <c r="Q30" s="169"/>
      <c r="R30" s="169"/>
      <c r="S30" s="169"/>
      <c r="T30" s="169"/>
      <c r="U30" s="169"/>
      <c r="V30" s="138"/>
    </row>
    <row r="31" spans="1:22" ht="15.75" customHeight="1">
      <c r="A31" s="138"/>
      <c r="B31" s="367"/>
      <c r="C31" s="181"/>
      <c r="D31" s="371"/>
      <c r="E31" s="329"/>
      <c r="F31" s="329"/>
      <c r="G31" s="329"/>
      <c r="H31" s="329"/>
      <c r="I31" s="329"/>
      <c r="J31" s="329"/>
      <c r="K31" s="329"/>
      <c r="L31" s="138"/>
      <c r="M31" s="328"/>
      <c r="N31" s="237"/>
      <c r="O31" s="138"/>
      <c r="P31" s="136"/>
      <c r="Q31" s="169"/>
      <c r="R31" s="169"/>
      <c r="S31" s="169"/>
      <c r="T31" s="169"/>
      <c r="U31" s="169"/>
      <c r="V31" s="138"/>
    </row>
    <row r="32" spans="1:22" ht="15.75" customHeight="1">
      <c r="A32" s="138"/>
      <c r="B32" s="367"/>
      <c r="C32" s="181"/>
      <c r="D32" s="371"/>
      <c r="E32" s="329"/>
      <c r="F32" s="329"/>
      <c r="G32" s="329"/>
      <c r="H32" s="329"/>
      <c r="I32" s="329"/>
      <c r="J32" s="329"/>
      <c r="K32" s="329"/>
      <c r="L32" s="138"/>
      <c r="M32" s="328"/>
      <c r="N32" s="237"/>
      <c r="O32" s="138"/>
      <c r="P32" s="136"/>
      <c r="Q32" s="169"/>
      <c r="R32" s="169"/>
      <c r="S32" s="169"/>
      <c r="T32" s="169"/>
      <c r="U32" s="169"/>
      <c r="V32" s="138"/>
    </row>
    <row r="33" spans="1:22" ht="15.75" customHeight="1">
      <c r="A33" s="138"/>
      <c r="B33" s="367"/>
      <c r="C33" s="181"/>
      <c r="D33" s="371"/>
      <c r="E33" s="329"/>
      <c r="F33" s="329"/>
      <c r="G33" s="329"/>
      <c r="H33" s="329"/>
      <c r="I33" s="329"/>
      <c r="J33" s="329"/>
      <c r="K33" s="329"/>
      <c r="L33" s="138"/>
      <c r="M33" s="328"/>
      <c r="N33" s="237"/>
      <c r="O33" s="138"/>
      <c r="P33" s="136"/>
      <c r="Q33" s="169"/>
      <c r="R33" s="169"/>
      <c r="S33" s="169"/>
      <c r="T33" s="169"/>
      <c r="U33" s="169"/>
      <c r="V33" s="138"/>
    </row>
    <row r="34" spans="1:22" ht="15.75" customHeight="1">
      <c r="A34" s="138"/>
      <c r="B34" s="367"/>
      <c r="C34" s="181"/>
      <c r="D34" s="371"/>
      <c r="E34" s="329"/>
      <c r="F34" s="329"/>
      <c r="G34" s="329"/>
      <c r="H34" s="329"/>
      <c r="I34" s="329"/>
      <c r="J34" s="329"/>
      <c r="K34" s="329"/>
      <c r="L34" s="138"/>
      <c r="M34" s="328"/>
      <c r="N34" s="237"/>
      <c r="O34" s="138"/>
      <c r="P34" s="136"/>
      <c r="Q34" s="169"/>
      <c r="R34" s="169"/>
      <c r="S34" s="169"/>
      <c r="T34" s="169"/>
      <c r="U34" s="169"/>
      <c r="V34" s="138"/>
    </row>
    <row r="35" spans="1:22" ht="15.75" customHeight="1">
      <c r="A35" s="138"/>
      <c r="B35" s="367"/>
      <c r="C35" s="181"/>
      <c r="D35" s="371"/>
      <c r="E35" s="329"/>
      <c r="F35" s="329"/>
      <c r="G35" s="329"/>
      <c r="H35" s="329"/>
      <c r="I35" s="329"/>
      <c r="J35" s="329"/>
      <c r="K35" s="329"/>
      <c r="L35" s="138"/>
      <c r="M35" s="328"/>
      <c r="N35" s="237"/>
      <c r="O35" s="138"/>
      <c r="P35" s="136"/>
      <c r="Q35" s="169"/>
      <c r="R35" s="169"/>
      <c r="S35" s="169"/>
      <c r="T35" s="169"/>
      <c r="U35" s="169"/>
      <c r="V35" s="138"/>
    </row>
    <row r="36" spans="1:22" ht="15.75" customHeight="1">
      <c r="A36" s="138"/>
      <c r="B36" s="367"/>
      <c r="C36" s="181"/>
      <c r="D36" s="371"/>
      <c r="E36" s="329"/>
      <c r="F36" s="329"/>
      <c r="G36" s="329"/>
      <c r="H36" s="329"/>
      <c r="I36" s="329"/>
      <c r="J36" s="329"/>
      <c r="K36" s="329"/>
      <c r="L36" s="138"/>
      <c r="M36" s="328"/>
      <c r="N36" s="237"/>
      <c r="O36" s="138"/>
      <c r="P36" s="136"/>
      <c r="Q36" s="169"/>
      <c r="R36" s="169"/>
      <c r="S36" s="169"/>
      <c r="T36" s="169"/>
      <c r="U36" s="169"/>
      <c r="V36" s="138"/>
    </row>
    <row r="37" spans="1:22" ht="15.75" customHeight="1">
      <c r="A37" s="138"/>
      <c r="B37" s="367"/>
      <c r="C37" s="181"/>
      <c r="D37" s="371"/>
      <c r="E37" s="329"/>
      <c r="F37" s="329"/>
      <c r="G37" s="329"/>
      <c r="H37" s="329"/>
      <c r="I37" s="329"/>
      <c r="J37" s="329"/>
      <c r="K37" s="329"/>
      <c r="L37" s="138"/>
      <c r="M37" s="328"/>
      <c r="N37" s="237"/>
      <c r="O37" s="138"/>
      <c r="P37" s="136"/>
      <c r="Q37" s="169"/>
      <c r="R37" s="169"/>
      <c r="S37" s="169"/>
      <c r="T37" s="169"/>
      <c r="U37" s="169"/>
      <c r="V37" s="138"/>
    </row>
    <row r="38" spans="1:22" ht="15.75" customHeight="1">
      <c r="A38" s="138"/>
      <c r="B38" s="367"/>
      <c r="C38" s="181"/>
      <c r="D38" s="371"/>
      <c r="E38" s="329"/>
      <c r="F38" s="329"/>
      <c r="G38" s="329"/>
      <c r="H38" s="329"/>
      <c r="I38" s="329"/>
      <c r="J38" s="329"/>
      <c r="K38" s="329"/>
      <c r="L38" s="138"/>
      <c r="M38" s="328"/>
      <c r="N38" s="237"/>
      <c r="O38" s="138"/>
      <c r="P38" s="136"/>
      <c r="Q38" s="169"/>
      <c r="R38" s="169"/>
      <c r="S38" s="169"/>
      <c r="T38" s="169"/>
      <c r="U38" s="169"/>
      <c r="V38" s="138"/>
    </row>
    <row r="39" spans="1:22" ht="15.75" customHeight="1">
      <c r="A39" s="138"/>
      <c r="B39" s="367"/>
      <c r="C39" s="181"/>
      <c r="D39" s="371"/>
      <c r="E39" s="329"/>
      <c r="F39" s="329"/>
      <c r="G39" s="329"/>
      <c r="H39" s="329"/>
      <c r="I39" s="329"/>
      <c r="J39" s="329"/>
      <c r="K39" s="329"/>
      <c r="L39" s="138"/>
      <c r="M39" s="328"/>
      <c r="N39" s="237"/>
      <c r="O39" s="138"/>
      <c r="P39" s="136"/>
      <c r="Q39" s="169"/>
      <c r="R39" s="169"/>
      <c r="S39" s="169"/>
      <c r="T39" s="169"/>
      <c r="U39" s="169"/>
      <c r="V39" s="138"/>
    </row>
    <row r="40" spans="1:22" ht="15.75" customHeight="1">
      <c r="A40" s="138"/>
      <c r="B40" s="367"/>
      <c r="C40" s="181"/>
      <c r="D40" s="371"/>
      <c r="E40" s="329"/>
      <c r="F40" s="329"/>
      <c r="G40" s="329"/>
      <c r="H40" s="329"/>
      <c r="I40" s="329"/>
      <c r="J40" s="329"/>
      <c r="K40" s="329"/>
      <c r="L40" s="138"/>
      <c r="M40" s="328"/>
      <c r="N40" s="237"/>
      <c r="O40" s="138"/>
      <c r="P40" s="136"/>
      <c r="Q40" s="169"/>
      <c r="R40" s="169"/>
      <c r="S40" s="169"/>
      <c r="T40" s="169"/>
      <c r="U40" s="169"/>
      <c r="V40" s="138"/>
    </row>
    <row r="41" spans="1:22" ht="52.2" customHeight="1">
      <c r="A41" s="138"/>
      <c r="B41" s="367"/>
      <c r="C41" s="181"/>
      <c r="D41" s="371"/>
      <c r="E41" s="329"/>
      <c r="F41" s="329"/>
      <c r="G41" s="329"/>
      <c r="H41" s="329"/>
      <c r="I41" s="329"/>
      <c r="J41" s="329"/>
      <c r="K41" s="329"/>
      <c r="L41" s="138"/>
      <c r="M41" s="328"/>
      <c r="N41" s="237"/>
      <c r="O41" s="138"/>
      <c r="P41" s="136"/>
      <c r="Q41" s="169"/>
      <c r="R41" s="169"/>
      <c r="S41" s="169"/>
      <c r="T41" s="169"/>
      <c r="U41" s="169"/>
      <c r="V41" s="138"/>
    </row>
    <row r="42" spans="1:22" ht="15.75" customHeight="1">
      <c r="A42" s="138"/>
      <c r="B42" s="367"/>
      <c r="C42" s="181"/>
      <c r="D42" s="371"/>
      <c r="E42" s="329"/>
      <c r="F42" s="329"/>
      <c r="G42" s="329"/>
      <c r="H42" s="329"/>
      <c r="I42" s="329"/>
      <c r="J42" s="329"/>
      <c r="K42" s="329"/>
      <c r="L42" s="138"/>
      <c r="M42" s="328"/>
      <c r="N42" s="237"/>
      <c r="O42" s="138"/>
      <c r="P42" s="136"/>
      <c r="Q42" s="169"/>
      <c r="R42" s="169"/>
      <c r="S42" s="169"/>
      <c r="T42" s="169"/>
      <c r="U42" s="169"/>
      <c r="V42" s="138"/>
    </row>
    <row r="43" spans="1:22" ht="15.75" customHeight="1">
      <c r="A43" s="138"/>
      <c r="B43" s="368"/>
      <c r="C43" s="268"/>
      <c r="D43" s="372"/>
      <c r="E43" s="329"/>
      <c r="F43" s="329"/>
      <c r="G43" s="329"/>
      <c r="H43" s="329"/>
      <c r="I43" s="329"/>
      <c r="J43" s="329"/>
      <c r="K43" s="329"/>
      <c r="L43" s="138"/>
      <c r="M43" s="328"/>
      <c r="N43" s="237"/>
      <c r="O43" s="138"/>
      <c r="P43" s="136"/>
      <c r="Q43" s="169"/>
      <c r="R43" s="169"/>
      <c r="S43" s="169"/>
      <c r="T43" s="169"/>
      <c r="U43" s="169"/>
      <c r="V43" s="138"/>
    </row>
    <row r="44" spans="1:22" ht="48.6" customHeight="1">
      <c r="A44" s="138"/>
      <c r="B44" s="366" t="s">
        <v>37</v>
      </c>
      <c r="C44" s="369" t="str">
        <f>C15</f>
        <v>Si desea ver la alertas de inventario debe seleccionar la opción "inventario".</v>
      </c>
      <c r="D44" s="370"/>
      <c r="E44" s="329" t="e" vm="23">
        <v>#VALUE!</v>
      </c>
      <c r="F44" s="329"/>
      <c r="G44" s="329"/>
      <c r="H44" s="329"/>
      <c r="I44" s="329"/>
      <c r="J44" s="329"/>
      <c r="K44" s="329"/>
      <c r="L44" s="138"/>
      <c r="M44" s="328"/>
      <c r="N44" s="237"/>
      <c r="O44" s="138"/>
      <c r="P44" s="136"/>
      <c r="Q44" s="169"/>
      <c r="R44" s="169"/>
      <c r="S44" s="169"/>
      <c r="T44" s="169"/>
      <c r="U44" s="169"/>
      <c r="V44" s="138"/>
    </row>
    <row r="45" spans="1:22" ht="25.2" customHeight="1">
      <c r="A45" s="138"/>
      <c r="B45" s="367"/>
      <c r="C45" s="181"/>
      <c r="D45" s="371"/>
      <c r="E45" s="329"/>
      <c r="F45" s="329"/>
      <c r="G45" s="329"/>
      <c r="H45" s="329"/>
      <c r="I45" s="329"/>
      <c r="J45" s="329"/>
      <c r="K45" s="329"/>
      <c r="L45" s="138"/>
      <c r="M45" s="328"/>
      <c r="N45" s="237"/>
      <c r="O45" s="138"/>
      <c r="P45" s="136"/>
      <c r="Q45" s="169"/>
      <c r="R45" s="169"/>
      <c r="S45" s="169"/>
      <c r="T45" s="169"/>
      <c r="U45" s="169"/>
      <c r="V45" s="138"/>
    </row>
    <row r="46" spans="1:22" ht="15.75" customHeight="1">
      <c r="A46" s="138"/>
      <c r="B46" s="367"/>
      <c r="C46" s="181"/>
      <c r="D46" s="371"/>
      <c r="E46" s="329"/>
      <c r="F46" s="329"/>
      <c r="G46" s="329"/>
      <c r="H46" s="329"/>
      <c r="I46" s="329"/>
      <c r="J46" s="329"/>
      <c r="K46" s="329"/>
      <c r="L46" s="138"/>
      <c r="M46" s="328"/>
      <c r="N46" s="237"/>
      <c r="O46" s="138"/>
      <c r="P46" s="136"/>
      <c r="Q46" s="169"/>
      <c r="R46" s="169"/>
      <c r="S46" s="169"/>
      <c r="T46" s="169"/>
      <c r="U46" s="169"/>
      <c r="V46" s="138"/>
    </row>
    <row r="47" spans="1:22" ht="15.75" customHeight="1">
      <c r="A47" s="138"/>
      <c r="B47" s="367"/>
      <c r="C47" s="181"/>
      <c r="D47" s="371"/>
      <c r="E47" s="329"/>
      <c r="F47" s="329"/>
      <c r="G47" s="329"/>
      <c r="H47" s="329"/>
      <c r="I47" s="329"/>
      <c r="J47" s="329"/>
      <c r="K47" s="329"/>
      <c r="L47" s="138"/>
      <c r="M47" s="328"/>
      <c r="N47" s="237"/>
      <c r="O47" s="138"/>
      <c r="P47" s="136"/>
      <c r="Q47" s="169"/>
      <c r="R47" s="169"/>
      <c r="S47" s="169"/>
      <c r="T47" s="169"/>
      <c r="U47" s="169"/>
      <c r="V47" s="138"/>
    </row>
    <row r="48" spans="1:22" ht="15.75" customHeight="1">
      <c r="A48" s="138"/>
      <c r="B48" s="367"/>
      <c r="C48" s="181"/>
      <c r="D48" s="371"/>
      <c r="E48" s="329"/>
      <c r="F48" s="329"/>
      <c r="G48" s="329"/>
      <c r="H48" s="329"/>
      <c r="I48" s="329"/>
      <c r="J48" s="329"/>
      <c r="K48" s="329"/>
      <c r="L48" s="138"/>
      <c r="M48" s="328"/>
      <c r="N48" s="237"/>
      <c r="O48" s="138"/>
      <c r="P48" s="136"/>
      <c r="Q48" s="169"/>
      <c r="R48" s="169"/>
      <c r="S48" s="169"/>
      <c r="T48" s="169"/>
      <c r="U48" s="169"/>
      <c r="V48" s="138"/>
    </row>
    <row r="49" spans="1:22" ht="15.75" customHeight="1">
      <c r="A49" s="138"/>
      <c r="B49" s="367"/>
      <c r="C49" s="181"/>
      <c r="D49" s="371"/>
      <c r="E49" s="329"/>
      <c r="F49" s="329"/>
      <c r="G49" s="329"/>
      <c r="H49" s="329"/>
      <c r="I49" s="329"/>
      <c r="J49" s="329"/>
      <c r="K49" s="329"/>
      <c r="L49" s="138"/>
      <c r="M49" s="328"/>
      <c r="N49" s="237"/>
      <c r="O49" s="138"/>
      <c r="P49" s="136"/>
      <c r="Q49" s="169"/>
      <c r="R49" s="169"/>
      <c r="S49" s="169"/>
      <c r="T49" s="169"/>
      <c r="U49" s="169"/>
      <c r="V49" s="138"/>
    </row>
    <row r="50" spans="1:22" ht="15.75" customHeight="1">
      <c r="A50" s="138"/>
      <c r="B50" s="367"/>
      <c r="C50" s="181"/>
      <c r="D50" s="371"/>
      <c r="E50" s="329"/>
      <c r="F50" s="329"/>
      <c r="G50" s="329"/>
      <c r="H50" s="329"/>
      <c r="I50" s="329"/>
      <c r="J50" s="329"/>
      <c r="K50" s="329"/>
      <c r="L50" s="138"/>
      <c r="M50" s="328"/>
      <c r="N50" s="237"/>
      <c r="O50" s="138"/>
      <c r="P50" s="136"/>
      <c r="Q50" s="169"/>
      <c r="R50" s="169"/>
      <c r="S50" s="169"/>
      <c r="T50" s="169"/>
      <c r="U50" s="169"/>
      <c r="V50" s="138"/>
    </row>
    <row r="51" spans="1:22" ht="15.75" customHeight="1">
      <c r="A51" s="138"/>
      <c r="B51" s="367"/>
      <c r="C51" s="181"/>
      <c r="D51" s="371"/>
      <c r="E51" s="329"/>
      <c r="F51" s="329"/>
      <c r="G51" s="329"/>
      <c r="H51" s="329"/>
      <c r="I51" s="329"/>
      <c r="J51" s="329"/>
      <c r="K51" s="329"/>
      <c r="L51" s="138"/>
      <c r="M51" s="328"/>
      <c r="N51" s="237"/>
      <c r="O51" s="138"/>
      <c r="P51" s="136"/>
      <c r="Q51" s="169"/>
      <c r="R51" s="169"/>
      <c r="S51" s="169"/>
      <c r="T51" s="169"/>
      <c r="U51" s="169"/>
      <c r="V51" s="138"/>
    </row>
    <row r="52" spans="1:22" ht="15.75" customHeight="1">
      <c r="A52" s="138"/>
      <c r="B52" s="367"/>
      <c r="C52" s="181"/>
      <c r="D52" s="371"/>
      <c r="E52" s="329"/>
      <c r="F52" s="329"/>
      <c r="G52" s="329"/>
      <c r="H52" s="329"/>
      <c r="I52" s="329"/>
      <c r="J52" s="329"/>
      <c r="K52" s="329"/>
      <c r="L52" s="138"/>
      <c r="M52" s="328"/>
      <c r="N52" s="237"/>
      <c r="O52" s="138"/>
      <c r="P52" s="136"/>
      <c r="Q52" s="169"/>
      <c r="R52" s="169"/>
      <c r="S52" s="169"/>
      <c r="T52" s="169"/>
      <c r="U52" s="169"/>
      <c r="V52" s="138"/>
    </row>
    <row r="53" spans="1:22" ht="15.75" customHeight="1">
      <c r="A53" s="138"/>
      <c r="B53" s="367"/>
      <c r="C53" s="181"/>
      <c r="D53" s="371"/>
      <c r="E53" s="329"/>
      <c r="F53" s="329"/>
      <c r="G53" s="329"/>
      <c r="H53" s="329"/>
      <c r="I53" s="329"/>
      <c r="J53" s="329"/>
      <c r="K53" s="329"/>
      <c r="L53" s="138"/>
      <c r="M53" s="328"/>
      <c r="N53" s="237"/>
      <c r="O53" s="138"/>
      <c r="P53" s="136"/>
      <c r="Q53" s="169"/>
      <c r="R53" s="169"/>
      <c r="S53" s="169"/>
      <c r="T53" s="169"/>
      <c r="U53" s="169"/>
      <c r="V53" s="138"/>
    </row>
    <row r="54" spans="1:22" ht="15.75" customHeight="1">
      <c r="A54" s="138"/>
      <c r="B54" s="367"/>
      <c r="C54" s="181"/>
      <c r="D54" s="371"/>
      <c r="E54" s="329"/>
      <c r="F54" s="329"/>
      <c r="G54" s="329"/>
      <c r="H54" s="329"/>
      <c r="I54" s="329"/>
      <c r="J54" s="329"/>
      <c r="K54" s="329"/>
      <c r="L54" s="138"/>
      <c r="M54" s="328"/>
      <c r="N54" s="237"/>
      <c r="O54" s="138"/>
      <c r="P54" s="136"/>
      <c r="Q54" s="169"/>
      <c r="R54" s="169"/>
      <c r="S54" s="169"/>
      <c r="T54" s="169"/>
      <c r="U54" s="169"/>
      <c r="V54" s="138"/>
    </row>
    <row r="55" spans="1:22" ht="15.75" customHeight="1">
      <c r="A55" s="138"/>
      <c r="B55" s="367"/>
      <c r="C55" s="181"/>
      <c r="D55" s="371"/>
      <c r="E55" s="329"/>
      <c r="F55" s="329"/>
      <c r="G55" s="329"/>
      <c r="H55" s="329"/>
      <c r="I55" s="329"/>
      <c r="J55" s="329"/>
      <c r="K55" s="329"/>
      <c r="L55" s="138"/>
      <c r="M55" s="328"/>
      <c r="N55" s="237"/>
      <c r="O55" s="138"/>
      <c r="P55" s="136"/>
      <c r="Q55" s="169"/>
      <c r="R55" s="169"/>
      <c r="S55" s="169"/>
      <c r="T55" s="169"/>
      <c r="U55" s="169"/>
      <c r="V55" s="138"/>
    </row>
    <row r="56" spans="1:22" ht="15.75" customHeight="1">
      <c r="A56" s="138"/>
      <c r="B56" s="367"/>
      <c r="C56" s="181"/>
      <c r="D56" s="371"/>
      <c r="E56" s="329"/>
      <c r="F56" s="329"/>
      <c r="G56" s="329"/>
      <c r="H56" s="329"/>
      <c r="I56" s="329"/>
      <c r="J56" s="329"/>
      <c r="K56" s="329"/>
      <c r="L56" s="138"/>
      <c r="M56" s="328"/>
      <c r="N56" s="237"/>
      <c r="O56" s="138"/>
      <c r="P56" s="136"/>
      <c r="Q56" s="169"/>
      <c r="R56" s="169"/>
      <c r="S56" s="169"/>
      <c r="T56" s="169"/>
      <c r="U56" s="169"/>
      <c r="V56" s="138"/>
    </row>
    <row r="57" spans="1:22" ht="15.75" customHeight="1">
      <c r="A57" s="138"/>
      <c r="B57" s="368"/>
      <c r="C57" s="268"/>
      <c r="D57" s="372"/>
      <c r="E57" s="329"/>
      <c r="F57" s="329"/>
      <c r="G57" s="329"/>
      <c r="H57" s="329"/>
      <c r="I57" s="329"/>
      <c r="J57" s="329"/>
      <c r="K57" s="329"/>
      <c r="L57" s="138"/>
      <c r="M57" s="328"/>
      <c r="N57" s="237"/>
      <c r="O57" s="138"/>
      <c r="P57" s="136"/>
      <c r="Q57" s="169"/>
      <c r="R57" s="169"/>
      <c r="S57" s="169"/>
      <c r="T57" s="169"/>
      <c r="U57" s="169"/>
      <c r="V57" s="138"/>
    </row>
    <row r="58" spans="1:22" ht="15.75" customHeight="1">
      <c r="A58" s="138"/>
      <c r="B58" s="366" t="s">
        <v>40</v>
      </c>
      <c r="C58" s="369" t="str">
        <f>C16</f>
        <v>Si desea ver la alertas de mantenimiento  debe seleccionar la opción "Mantenimiento ".</v>
      </c>
      <c r="D58" s="370"/>
      <c r="E58" s="329" t="e" vm="24">
        <v>#VALUE!</v>
      </c>
      <c r="F58" s="329"/>
      <c r="G58" s="329"/>
      <c r="H58" s="329"/>
      <c r="I58" s="329"/>
      <c r="J58" s="329"/>
      <c r="K58" s="329"/>
      <c r="L58" s="138"/>
      <c r="M58" s="328"/>
      <c r="N58" s="237"/>
      <c r="O58" s="138"/>
      <c r="P58" s="136"/>
      <c r="Q58" s="169"/>
      <c r="R58" s="169"/>
      <c r="S58" s="169"/>
      <c r="T58" s="169"/>
      <c r="U58" s="169"/>
      <c r="V58" s="138"/>
    </row>
    <row r="59" spans="1:22" ht="15.75" customHeight="1">
      <c r="A59" s="138"/>
      <c r="B59" s="367"/>
      <c r="C59" s="181"/>
      <c r="D59" s="371"/>
      <c r="E59" s="329"/>
      <c r="F59" s="329"/>
      <c r="G59" s="329"/>
      <c r="H59" s="329"/>
      <c r="I59" s="329"/>
      <c r="J59" s="329"/>
      <c r="K59" s="329"/>
      <c r="L59" s="138"/>
      <c r="M59" s="328"/>
      <c r="N59" s="237"/>
      <c r="O59" s="138"/>
      <c r="P59" s="136"/>
      <c r="Q59" s="169"/>
      <c r="R59" s="169"/>
      <c r="S59" s="169"/>
      <c r="T59" s="169"/>
      <c r="U59" s="169"/>
      <c r="V59" s="138"/>
    </row>
    <row r="60" spans="1:22" ht="45" customHeight="1">
      <c r="A60" s="138"/>
      <c r="B60" s="367"/>
      <c r="C60" s="181"/>
      <c r="D60" s="371"/>
      <c r="E60" s="329"/>
      <c r="F60" s="329"/>
      <c r="G60" s="329"/>
      <c r="H60" s="329"/>
      <c r="I60" s="329"/>
      <c r="J60" s="329"/>
      <c r="K60" s="329"/>
      <c r="L60" s="138"/>
      <c r="M60" s="328"/>
      <c r="N60" s="237"/>
      <c r="O60" s="138"/>
      <c r="P60" s="136"/>
      <c r="Q60" s="169"/>
      <c r="R60" s="169"/>
      <c r="S60" s="169"/>
      <c r="T60" s="169"/>
      <c r="U60" s="169"/>
      <c r="V60" s="138"/>
    </row>
    <row r="61" spans="1:22" ht="45" customHeight="1">
      <c r="A61" s="138"/>
      <c r="B61" s="367"/>
      <c r="C61" s="181"/>
      <c r="D61" s="371"/>
      <c r="E61" s="329"/>
      <c r="F61" s="329"/>
      <c r="G61" s="329"/>
      <c r="H61" s="329"/>
      <c r="I61" s="329"/>
      <c r="J61" s="329"/>
      <c r="K61" s="329"/>
      <c r="L61" s="138"/>
      <c r="M61" s="328"/>
      <c r="N61" s="237"/>
      <c r="O61" s="138"/>
      <c r="P61" s="136"/>
      <c r="Q61" s="169"/>
      <c r="R61" s="169"/>
      <c r="S61" s="169"/>
      <c r="T61" s="169"/>
      <c r="U61" s="169"/>
      <c r="V61" s="138"/>
    </row>
    <row r="62" spans="1:22" ht="15.75" customHeight="1">
      <c r="A62" s="138"/>
      <c r="B62" s="367"/>
      <c r="C62" s="181"/>
      <c r="D62" s="371"/>
      <c r="E62" s="329"/>
      <c r="F62" s="329"/>
      <c r="G62" s="329"/>
      <c r="H62" s="329"/>
      <c r="I62" s="329"/>
      <c r="J62" s="329"/>
      <c r="K62" s="329"/>
      <c r="L62" s="138"/>
      <c r="M62" s="328"/>
      <c r="N62" s="237"/>
      <c r="O62" s="138"/>
      <c r="P62" s="136"/>
      <c r="Q62" s="169"/>
      <c r="R62" s="169"/>
      <c r="S62" s="169"/>
      <c r="T62" s="169"/>
      <c r="U62" s="169"/>
      <c r="V62" s="138"/>
    </row>
    <row r="63" spans="1:22" ht="15.75" customHeight="1">
      <c r="A63" s="138"/>
      <c r="B63" s="367"/>
      <c r="C63" s="181"/>
      <c r="D63" s="371"/>
      <c r="E63" s="329"/>
      <c r="F63" s="329"/>
      <c r="G63" s="329"/>
      <c r="H63" s="329"/>
      <c r="I63" s="329"/>
      <c r="J63" s="329"/>
      <c r="K63" s="329"/>
      <c r="L63" s="138"/>
      <c r="M63" s="328"/>
      <c r="N63" s="237"/>
      <c r="O63" s="138"/>
      <c r="P63" s="136"/>
      <c r="Q63" s="169"/>
      <c r="R63" s="169"/>
      <c r="S63" s="169"/>
      <c r="T63" s="169"/>
      <c r="U63" s="169"/>
      <c r="V63" s="138"/>
    </row>
    <row r="64" spans="1:22" ht="15.75" customHeight="1">
      <c r="A64" s="138"/>
      <c r="B64" s="367"/>
      <c r="C64" s="181"/>
      <c r="D64" s="371"/>
      <c r="E64" s="329"/>
      <c r="F64" s="329"/>
      <c r="G64" s="329"/>
      <c r="H64" s="329"/>
      <c r="I64" s="329"/>
      <c r="J64" s="329"/>
      <c r="K64" s="329"/>
      <c r="L64" s="138"/>
      <c r="M64" s="328"/>
      <c r="N64" s="237"/>
      <c r="O64" s="138"/>
      <c r="P64" s="136"/>
      <c r="Q64" s="169"/>
      <c r="R64" s="169"/>
      <c r="S64" s="169"/>
      <c r="T64" s="169"/>
      <c r="U64" s="169"/>
      <c r="V64" s="138"/>
    </row>
    <row r="65" spans="1:22" ht="15.75" customHeight="1">
      <c r="A65" s="138"/>
      <c r="B65" s="367"/>
      <c r="C65" s="181"/>
      <c r="D65" s="371"/>
      <c r="E65" s="329"/>
      <c r="F65" s="329"/>
      <c r="G65" s="329"/>
      <c r="H65" s="329"/>
      <c r="I65" s="329"/>
      <c r="J65" s="329"/>
      <c r="K65" s="329"/>
      <c r="L65" s="138"/>
      <c r="M65" s="328"/>
      <c r="N65" s="237"/>
      <c r="O65" s="138"/>
      <c r="P65" s="136"/>
      <c r="Q65" s="169"/>
      <c r="R65" s="169"/>
      <c r="S65" s="169"/>
      <c r="T65" s="169"/>
      <c r="U65" s="169"/>
      <c r="V65" s="138"/>
    </row>
    <row r="66" spans="1:22" ht="15.75" customHeight="1">
      <c r="A66" s="138"/>
      <c r="B66" s="367"/>
      <c r="C66" s="181"/>
      <c r="D66" s="371"/>
      <c r="E66" s="329"/>
      <c r="F66" s="329"/>
      <c r="G66" s="329"/>
      <c r="H66" s="329"/>
      <c r="I66" s="329"/>
      <c r="J66" s="329"/>
      <c r="K66" s="329"/>
      <c r="L66" s="138"/>
      <c r="M66" s="328"/>
      <c r="N66" s="237"/>
      <c r="O66" s="138"/>
      <c r="P66" s="136"/>
      <c r="Q66" s="169"/>
      <c r="R66" s="169"/>
      <c r="S66" s="169"/>
      <c r="T66" s="169"/>
      <c r="U66" s="169"/>
      <c r="V66" s="138"/>
    </row>
    <row r="67" spans="1:22" ht="15.75" customHeight="1">
      <c r="A67" s="138"/>
      <c r="B67" s="367"/>
      <c r="C67" s="181"/>
      <c r="D67" s="371"/>
      <c r="E67" s="329"/>
      <c r="F67" s="329"/>
      <c r="G67" s="329"/>
      <c r="H67" s="329"/>
      <c r="I67" s="329"/>
      <c r="J67" s="329"/>
      <c r="K67" s="329"/>
      <c r="L67" s="138"/>
      <c r="M67" s="328"/>
      <c r="N67" s="237"/>
      <c r="O67" s="138"/>
      <c r="P67" s="136"/>
      <c r="Q67" s="169"/>
      <c r="R67" s="169"/>
      <c r="S67" s="169"/>
      <c r="T67" s="169"/>
      <c r="U67" s="169"/>
      <c r="V67" s="138"/>
    </row>
    <row r="68" spans="1:22" ht="15.75" customHeight="1">
      <c r="A68" s="138"/>
      <c r="B68" s="367"/>
      <c r="C68" s="181"/>
      <c r="D68" s="371"/>
      <c r="E68" s="329"/>
      <c r="F68" s="329"/>
      <c r="G68" s="329"/>
      <c r="H68" s="329"/>
      <c r="I68" s="329"/>
      <c r="J68" s="329"/>
      <c r="K68" s="329"/>
      <c r="L68" s="138"/>
      <c r="M68" s="328"/>
      <c r="N68" s="237"/>
      <c r="O68" s="138"/>
      <c r="P68" s="136"/>
      <c r="Q68" s="169"/>
      <c r="R68" s="169"/>
      <c r="S68" s="169"/>
      <c r="T68" s="169"/>
      <c r="U68" s="169"/>
      <c r="V68" s="138"/>
    </row>
    <row r="69" spans="1:22" ht="15.75" customHeight="1">
      <c r="A69" s="138"/>
      <c r="B69" s="367"/>
      <c r="C69" s="181"/>
      <c r="D69" s="371"/>
      <c r="E69" s="329"/>
      <c r="F69" s="329"/>
      <c r="G69" s="329"/>
      <c r="H69" s="329"/>
      <c r="I69" s="329"/>
      <c r="J69" s="329"/>
      <c r="K69" s="329"/>
      <c r="L69" s="138"/>
      <c r="M69" s="328"/>
      <c r="N69" s="237"/>
      <c r="O69" s="138"/>
      <c r="P69" s="136"/>
      <c r="Q69" s="169"/>
      <c r="R69" s="169"/>
      <c r="S69" s="169"/>
      <c r="T69" s="169"/>
      <c r="U69" s="169"/>
      <c r="V69" s="138"/>
    </row>
    <row r="70" spans="1:22" ht="15.75" customHeight="1">
      <c r="A70" s="138"/>
      <c r="B70" s="367"/>
      <c r="C70" s="181"/>
      <c r="D70" s="371"/>
      <c r="E70" s="329"/>
      <c r="F70" s="329"/>
      <c r="G70" s="329"/>
      <c r="H70" s="329"/>
      <c r="I70" s="329"/>
      <c r="J70" s="329"/>
      <c r="K70" s="329"/>
      <c r="L70" s="138"/>
      <c r="M70" s="328"/>
      <c r="N70" s="237"/>
      <c r="O70" s="138"/>
      <c r="P70" s="136"/>
      <c r="Q70" s="169"/>
      <c r="R70" s="169"/>
      <c r="S70" s="169"/>
      <c r="T70" s="169"/>
      <c r="U70" s="169"/>
      <c r="V70" s="138"/>
    </row>
    <row r="71" spans="1:22" ht="15.75" customHeight="1">
      <c r="A71" s="138"/>
      <c r="B71" s="368"/>
      <c r="C71" s="268"/>
      <c r="D71" s="372"/>
      <c r="E71" s="329"/>
      <c r="F71" s="329"/>
      <c r="G71" s="329"/>
      <c r="H71" s="329"/>
      <c r="I71" s="329"/>
      <c r="J71" s="329"/>
      <c r="K71" s="329"/>
      <c r="L71" s="138"/>
      <c r="M71" s="328"/>
      <c r="N71" s="237"/>
      <c r="O71" s="138"/>
      <c r="P71" s="136"/>
      <c r="Q71" s="169"/>
      <c r="R71" s="169"/>
      <c r="S71" s="169"/>
      <c r="T71" s="169"/>
      <c r="U71" s="169"/>
      <c r="V71" s="138"/>
    </row>
    <row r="72" spans="1:22" ht="15.75" customHeight="1">
      <c r="A72" s="138"/>
      <c r="B72" s="366" t="s">
        <v>43</v>
      </c>
      <c r="C72" s="369" t="str">
        <f>C17</f>
        <v>Si desea ver la alertas de alquiler  debe seleccionar la opción "Alquiler ".</v>
      </c>
      <c r="D72" s="370"/>
      <c r="E72" s="329" t="e" vm="25">
        <v>#VALUE!</v>
      </c>
      <c r="F72" s="329"/>
      <c r="G72" s="329"/>
      <c r="H72" s="329"/>
      <c r="I72" s="329"/>
      <c r="J72" s="329"/>
      <c r="K72" s="329"/>
      <c r="L72" s="138"/>
      <c r="M72" s="328"/>
      <c r="N72" s="237"/>
      <c r="O72" s="138"/>
      <c r="P72" s="136"/>
      <c r="Q72" s="169"/>
      <c r="R72" s="169"/>
      <c r="S72" s="169"/>
      <c r="T72" s="169"/>
      <c r="U72" s="169"/>
      <c r="V72" s="138"/>
    </row>
    <row r="73" spans="1:22" ht="15.75" customHeight="1">
      <c r="A73" s="138"/>
      <c r="B73" s="367"/>
      <c r="C73" s="181"/>
      <c r="D73" s="371"/>
      <c r="E73" s="329"/>
      <c r="F73" s="329"/>
      <c r="G73" s="329"/>
      <c r="H73" s="329"/>
      <c r="I73" s="329"/>
      <c r="J73" s="329"/>
      <c r="K73" s="329"/>
      <c r="L73" s="138"/>
      <c r="M73" s="328"/>
      <c r="N73" s="237"/>
      <c r="O73" s="138"/>
      <c r="P73" s="136"/>
      <c r="Q73" s="169"/>
      <c r="R73" s="169"/>
      <c r="S73" s="169"/>
      <c r="T73" s="169"/>
      <c r="U73" s="169"/>
      <c r="V73" s="138"/>
    </row>
    <row r="74" spans="1:22" ht="65.400000000000006" customHeight="1">
      <c r="A74" s="138"/>
      <c r="B74" s="367"/>
      <c r="C74" s="181"/>
      <c r="D74" s="371"/>
      <c r="E74" s="329"/>
      <c r="F74" s="329"/>
      <c r="G74" s="329"/>
      <c r="H74" s="329"/>
      <c r="I74" s="329"/>
      <c r="J74" s="329"/>
      <c r="K74" s="329"/>
      <c r="L74" s="138"/>
      <c r="M74" s="328"/>
      <c r="N74" s="237"/>
      <c r="O74" s="138"/>
      <c r="P74" s="136"/>
      <c r="Q74" s="169"/>
      <c r="R74" s="169"/>
      <c r="S74" s="169"/>
      <c r="T74" s="169"/>
      <c r="U74" s="169"/>
      <c r="V74" s="138"/>
    </row>
    <row r="75" spans="1:22" ht="15.75" customHeight="1">
      <c r="A75" s="138"/>
      <c r="B75" s="367"/>
      <c r="C75" s="181"/>
      <c r="D75" s="371"/>
      <c r="E75" s="329"/>
      <c r="F75" s="329"/>
      <c r="G75" s="329"/>
      <c r="H75" s="329"/>
      <c r="I75" s="329"/>
      <c r="J75" s="329"/>
      <c r="K75" s="329"/>
      <c r="L75" s="138"/>
      <c r="M75" s="328"/>
      <c r="N75" s="237"/>
      <c r="O75" s="138"/>
      <c r="P75" s="136"/>
      <c r="Q75" s="169"/>
      <c r="R75" s="169"/>
      <c r="S75" s="169"/>
      <c r="T75" s="169"/>
      <c r="U75" s="169"/>
      <c r="V75" s="138"/>
    </row>
    <row r="76" spans="1:22" ht="15.75" customHeight="1">
      <c r="A76" s="138"/>
      <c r="B76" s="367"/>
      <c r="C76" s="181"/>
      <c r="D76" s="371"/>
      <c r="E76" s="329"/>
      <c r="F76" s="329"/>
      <c r="G76" s="329"/>
      <c r="H76" s="329"/>
      <c r="I76" s="329"/>
      <c r="J76" s="329"/>
      <c r="K76" s="329"/>
      <c r="L76" s="138"/>
      <c r="M76" s="328"/>
      <c r="N76" s="237"/>
      <c r="O76" s="138"/>
      <c r="P76" s="136"/>
      <c r="Q76" s="169"/>
      <c r="R76" s="169"/>
      <c r="S76" s="169"/>
      <c r="T76" s="169"/>
      <c r="U76" s="169"/>
      <c r="V76" s="138"/>
    </row>
    <row r="77" spans="1:22" ht="15.75" customHeight="1">
      <c r="A77" s="138"/>
      <c r="B77" s="367"/>
      <c r="C77" s="181"/>
      <c r="D77" s="371"/>
      <c r="E77" s="329"/>
      <c r="F77" s="329"/>
      <c r="G77" s="329"/>
      <c r="H77" s="329"/>
      <c r="I77" s="329"/>
      <c r="J77" s="329"/>
      <c r="K77" s="329"/>
      <c r="L77" s="138"/>
      <c r="M77" s="328"/>
      <c r="N77" s="237"/>
      <c r="O77" s="138"/>
      <c r="P77" s="136"/>
      <c r="Q77" s="169"/>
      <c r="R77" s="169"/>
      <c r="S77" s="169"/>
      <c r="T77" s="169"/>
      <c r="U77" s="169"/>
      <c r="V77" s="138"/>
    </row>
    <row r="78" spans="1:22" ht="15.75" customHeight="1">
      <c r="A78" s="138"/>
      <c r="B78" s="367"/>
      <c r="C78" s="181"/>
      <c r="D78" s="371"/>
      <c r="E78" s="329"/>
      <c r="F78" s="329"/>
      <c r="G78" s="329"/>
      <c r="H78" s="329"/>
      <c r="I78" s="329"/>
      <c r="J78" s="329"/>
      <c r="K78" s="329"/>
      <c r="L78" s="138"/>
      <c r="M78" s="328"/>
      <c r="N78" s="237"/>
      <c r="O78" s="138"/>
      <c r="P78" s="136"/>
      <c r="Q78" s="169"/>
      <c r="R78" s="169"/>
      <c r="S78" s="169"/>
      <c r="T78" s="169"/>
      <c r="U78" s="169"/>
      <c r="V78" s="138"/>
    </row>
    <row r="79" spans="1:22" ht="15.75" customHeight="1">
      <c r="A79" s="138"/>
      <c r="B79" s="367"/>
      <c r="C79" s="181"/>
      <c r="D79" s="371"/>
      <c r="E79" s="329"/>
      <c r="F79" s="329"/>
      <c r="G79" s="329"/>
      <c r="H79" s="329"/>
      <c r="I79" s="329"/>
      <c r="J79" s="329"/>
      <c r="K79" s="329"/>
      <c r="L79" s="138"/>
      <c r="M79" s="328"/>
      <c r="N79" s="237"/>
      <c r="O79" s="138"/>
      <c r="P79" s="136"/>
      <c r="Q79" s="169"/>
      <c r="R79" s="169"/>
      <c r="S79" s="169"/>
      <c r="T79" s="169"/>
      <c r="U79" s="169"/>
      <c r="V79" s="138"/>
    </row>
    <row r="80" spans="1:22" ht="15.75" customHeight="1">
      <c r="A80" s="138"/>
      <c r="B80" s="367"/>
      <c r="C80" s="181"/>
      <c r="D80" s="371"/>
      <c r="E80" s="329"/>
      <c r="F80" s="329"/>
      <c r="G80" s="329"/>
      <c r="H80" s="329"/>
      <c r="I80" s="329"/>
      <c r="J80" s="329"/>
      <c r="K80" s="329"/>
      <c r="L80" s="138"/>
      <c r="M80" s="328"/>
      <c r="N80" s="237"/>
      <c r="O80" s="138"/>
      <c r="P80" s="136"/>
      <c r="Q80" s="169"/>
      <c r="R80" s="169"/>
      <c r="S80" s="169"/>
      <c r="T80" s="169"/>
      <c r="U80" s="169"/>
      <c r="V80" s="138"/>
    </row>
    <row r="81" spans="1:22" ht="15.75" customHeight="1">
      <c r="A81" s="138"/>
      <c r="B81" s="367"/>
      <c r="C81" s="181"/>
      <c r="D81" s="371"/>
      <c r="E81" s="329"/>
      <c r="F81" s="329"/>
      <c r="G81" s="329"/>
      <c r="H81" s="329"/>
      <c r="I81" s="329"/>
      <c r="J81" s="329"/>
      <c r="K81" s="329"/>
      <c r="L81" s="138"/>
      <c r="M81" s="328"/>
      <c r="N81" s="237"/>
      <c r="O81" s="138"/>
      <c r="P81" s="136"/>
      <c r="Q81" s="169"/>
      <c r="R81" s="169"/>
      <c r="S81" s="169"/>
      <c r="T81" s="169"/>
      <c r="U81" s="169"/>
      <c r="V81" s="138"/>
    </row>
    <row r="82" spans="1:22" ht="15.75" customHeight="1">
      <c r="A82" s="138"/>
      <c r="B82" s="367"/>
      <c r="C82" s="181"/>
      <c r="D82" s="371"/>
      <c r="E82" s="329"/>
      <c r="F82" s="329"/>
      <c r="G82" s="329"/>
      <c r="H82" s="329"/>
      <c r="I82" s="329"/>
      <c r="J82" s="329"/>
      <c r="K82" s="329"/>
      <c r="L82" s="138"/>
      <c r="M82" s="328"/>
      <c r="N82" s="237"/>
      <c r="O82" s="138"/>
      <c r="P82" s="136"/>
      <c r="Q82" s="169"/>
      <c r="R82" s="169"/>
      <c r="S82" s="169"/>
      <c r="T82" s="169"/>
      <c r="U82" s="169"/>
      <c r="V82" s="138"/>
    </row>
    <row r="83" spans="1:22" ht="15.75" customHeight="1">
      <c r="A83" s="138"/>
      <c r="B83" s="367"/>
      <c r="C83" s="181"/>
      <c r="D83" s="371"/>
      <c r="E83" s="329"/>
      <c r="F83" s="329"/>
      <c r="G83" s="329"/>
      <c r="H83" s="329"/>
      <c r="I83" s="329"/>
      <c r="J83" s="329"/>
      <c r="K83" s="329"/>
      <c r="L83" s="138"/>
      <c r="M83" s="328"/>
      <c r="N83" s="237"/>
      <c r="O83" s="138"/>
      <c r="P83" s="136"/>
      <c r="Q83" s="169"/>
      <c r="R83" s="169"/>
      <c r="S83" s="169"/>
      <c r="T83" s="169"/>
      <c r="U83" s="169"/>
      <c r="V83" s="138"/>
    </row>
    <row r="84" spans="1:22" ht="15.75" customHeight="1">
      <c r="A84" s="138"/>
      <c r="B84" s="367"/>
      <c r="C84" s="181"/>
      <c r="D84" s="371"/>
      <c r="E84" s="329"/>
      <c r="F84" s="329"/>
      <c r="G84" s="329"/>
      <c r="H84" s="329"/>
      <c r="I84" s="329"/>
      <c r="J84" s="329"/>
      <c r="K84" s="329"/>
      <c r="L84" s="138"/>
      <c r="M84" s="328"/>
      <c r="N84" s="237"/>
      <c r="O84" s="138"/>
      <c r="P84" s="136"/>
      <c r="Q84" s="169"/>
      <c r="R84" s="169"/>
      <c r="S84" s="169"/>
      <c r="T84" s="169"/>
      <c r="U84" s="169"/>
      <c r="V84" s="138"/>
    </row>
    <row r="85" spans="1:22" ht="15.75" customHeight="1">
      <c r="A85" s="138"/>
      <c r="B85" s="368"/>
      <c r="C85" s="268"/>
      <c r="D85" s="372"/>
      <c r="E85" s="329"/>
      <c r="F85" s="329"/>
      <c r="G85" s="329"/>
      <c r="H85" s="329"/>
      <c r="I85" s="329"/>
      <c r="J85" s="329"/>
      <c r="K85" s="329"/>
      <c r="L85" s="138"/>
      <c r="M85" s="328"/>
      <c r="N85" s="237"/>
      <c r="O85" s="138"/>
      <c r="P85" s="136"/>
      <c r="Q85" s="169"/>
      <c r="R85" s="169"/>
      <c r="S85" s="169"/>
      <c r="T85" s="169"/>
      <c r="U85" s="169"/>
      <c r="V85" s="138"/>
    </row>
    <row r="86" spans="1:22" ht="13.2" customHeight="1">
      <c r="A86" s="138"/>
      <c r="B86" s="178" t="s">
        <v>45</v>
      </c>
      <c r="C86" s="183" t="s">
        <v>102</v>
      </c>
      <c r="D86" s="111"/>
      <c r="E86" s="91" t="e" vm="26">
        <v>#VALUE!</v>
      </c>
      <c r="F86" s="91"/>
      <c r="G86" s="91"/>
      <c r="H86" s="91"/>
      <c r="I86" s="91"/>
      <c r="J86" s="91"/>
      <c r="K86" s="91"/>
      <c r="L86" s="138"/>
      <c r="M86" s="107"/>
      <c r="N86" s="136"/>
      <c r="O86" s="138"/>
      <c r="P86" s="136"/>
      <c r="Q86" s="169"/>
      <c r="R86" s="169"/>
      <c r="S86" s="169"/>
      <c r="T86" s="169"/>
      <c r="U86" s="169"/>
      <c r="V86" s="138"/>
    </row>
    <row r="87" spans="1:22" ht="4.8" customHeight="1">
      <c r="A87" s="138"/>
      <c r="B87" s="107"/>
      <c r="C87" s="136"/>
      <c r="D87" s="137"/>
      <c r="E87" s="91"/>
      <c r="F87" s="91"/>
      <c r="G87" s="91"/>
      <c r="H87" s="91"/>
      <c r="I87" s="91"/>
      <c r="J87" s="91"/>
      <c r="K87" s="91"/>
      <c r="L87" s="138"/>
      <c r="M87" s="107"/>
      <c r="N87" s="136"/>
      <c r="O87" s="138"/>
      <c r="P87" s="136"/>
      <c r="Q87" s="169"/>
      <c r="R87" s="169"/>
      <c r="S87" s="169"/>
      <c r="T87" s="169"/>
      <c r="U87" s="169"/>
      <c r="V87" s="138"/>
    </row>
    <row r="88" spans="1:22" ht="32.4" customHeight="1">
      <c r="A88" s="138"/>
      <c r="B88" s="107"/>
      <c r="C88" s="136"/>
      <c r="D88" s="137"/>
      <c r="E88" s="91"/>
      <c r="F88" s="91"/>
      <c r="G88" s="91"/>
      <c r="H88" s="91"/>
      <c r="I88" s="91"/>
      <c r="J88" s="91"/>
      <c r="K88" s="91"/>
      <c r="L88" s="138"/>
      <c r="M88" s="107"/>
      <c r="N88" s="136"/>
      <c r="O88" s="138"/>
      <c r="P88" s="136"/>
      <c r="Q88" s="169"/>
      <c r="R88" s="169"/>
      <c r="S88" s="169"/>
      <c r="T88" s="169"/>
      <c r="U88" s="169"/>
      <c r="V88" s="138"/>
    </row>
    <row r="89" spans="1:22" ht="44.4" customHeight="1">
      <c r="A89" s="138"/>
      <c r="B89" s="107"/>
      <c r="C89" s="136"/>
      <c r="D89" s="137"/>
      <c r="E89" s="91"/>
      <c r="F89" s="91"/>
      <c r="G89" s="91"/>
      <c r="H89" s="91"/>
      <c r="I89" s="91"/>
      <c r="J89" s="91"/>
      <c r="K89" s="91"/>
      <c r="L89" s="138"/>
      <c r="M89" s="107"/>
      <c r="N89" s="136"/>
      <c r="O89" s="138"/>
      <c r="P89" s="136"/>
      <c r="Q89" s="169"/>
      <c r="R89" s="169"/>
      <c r="S89" s="169"/>
      <c r="T89" s="169"/>
      <c r="U89" s="169"/>
      <c r="V89" s="138"/>
    </row>
    <row r="90" spans="1:22" ht="15.75" customHeight="1">
      <c r="A90" s="138"/>
      <c r="B90" s="107"/>
      <c r="C90" s="136"/>
      <c r="D90" s="137"/>
      <c r="E90" s="91"/>
      <c r="F90" s="91"/>
      <c r="G90" s="91"/>
      <c r="H90" s="91"/>
      <c r="I90" s="91"/>
      <c r="J90" s="91"/>
      <c r="K90" s="91"/>
      <c r="L90" s="138"/>
      <c r="M90" s="107"/>
      <c r="N90" s="136"/>
      <c r="O90" s="138"/>
      <c r="P90" s="136"/>
      <c r="Q90" s="169"/>
      <c r="R90" s="169"/>
      <c r="S90" s="169"/>
      <c r="T90" s="169"/>
      <c r="U90" s="169"/>
      <c r="V90" s="138"/>
    </row>
    <row r="91" spans="1:22" ht="30" customHeight="1">
      <c r="A91" s="138"/>
      <c r="B91" s="107"/>
      <c r="C91" s="136"/>
      <c r="D91" s="137"/>
      <c r="E91" s="91"/>
      <c r="F91" s="91"/>
      <c r="G91" s="91"/>
      <c r="H91" s="91"/>
      <c r="I91" s="91"/>
      <c r="J91" s="91"/>
      <c r="K91" s="91"/>
      <c r="L91" s="138"/>
      <c r="M91" s="107"/>
      <c r="N91" s="136"/>
      <c r="O91" s="138"/>
      <c r="P91" s="136"/>
      <c r="Q91" s="169"/>
      <c r="R91" s="169"/>
      <c r="S91" s="169"/>
      <c r="T91" s="169"/>
      <c r="U91" s="169"/>
      <c r="V91" s="138"/>
    </row>
    <row r="92" spans="1:22" ht="15.75" customHeight="1">
      <c r="A92" s="138"/>
      <c r="B92" s="107"/>
      <c r="C92" s="136"/>
      <c r="D92" s="137"/>
      <c r="E92" s="91"/>
      <c r="F92" s="91"/>
      <c r="G92" s="91"/>
      <c r="H92" s="91"/>
      <c r="I92" s="91"/>
      <c r="J92" s="91"/>
      <c r="K92" s="91"/>
      <c r="L92" s="138"/>
      <c r="M92" s="107"/>
      <c r="N92" s="136"/>
      <c r="O92" s="138"/>
      <c r="P92" s="136"/>
      <c r="Q92" s="169"/>
      <c r="R92" s="169"/>
      <c r="S92" s="169"/>
      <c r="T92" s="169"/>
      <c r="U92" s="169"/>
      <c r="V92" s="138"/>
    </row>
    <row r="93" spans="1:22" ht="15.75" customHeight="1">
      <c r="A93" s="138"/>
      <c r="B93" s="107"/>
      <c r="C93" s="136"/>
      <c r="D93" s="137"/>
      <c r="E93" s="91"/>
      <c r="F93" s="91"/>
      <c r="G93" s="91"/>
      <c r="H93" s="91"/>
      <c r="I93" s="91"/>
      <c r="J93" s="91"/>
      <c r="K93" s="91"/>
      <c r="L93" s="138"/>
      <c r="M93" s="107"/>
      <c r="N93" s="136"/>
      <c r="O93" s="138"/>
      <c r="P93" s="136"/>
      <c r="Q93" s="169"/>
      <c r="R93" s="169"/>
      <c r="S93" s="169"/>
      <c r="T93" s="169"/>
      <c r="U93" s="169"/>
      <c r="V93" s="138"/>
    </row>
    <row r="94" spans="1:22" ht="15.75" customHeight="1">
      <c r="A94" s="138"/>
      <c r="B94" s="107"/>
      <c r="C94" s="136"/>
      <c r="D94" s="137"/>
      <c r="E94" s="91"/>
      <c r="F94" s="91"/>
      <c r="G94" s="91"/>
      <c r="H94" s="91"/>
      <c r="I94" s="91"/>
      <c r="J94" s="91"/>
      <c r="K94" s="91"/>
      <c r="L94" s="138"/>
      <c r="M94" s="107"/>
      <c r="N94" s="136"/>
      <c r="O94" s="138"/>
      <c r="P94" s="136"/>
      <c r="Q94" s="169"/>
      <c r="R94" s="169"/>
      <c r="S94" s="169"/>
      <c r="T94" s="169"/>
      <c r="U94" s="169"/>
      <c r="V94" s="138"/>
    </row>
    <row r="95" spans="1:22" ht="15.75" customHeight="1">
      <c r="A95" s="138"/>
      <c r="B95" s="107"/>
      <c r="C95" s="136"/>
      <c r="D95" s="137"/>
      <c r="E95" s="91"/>
      <c r="F95" s="91"/>
      <c r="G95" s="91"/>
      <c r="H95" s="91"/>
      <c r="I95" s="91"/>
      <c r="J95" s="91"/>
      <c r="K95" s="91"/>
      <c r="L95" s="138"/>
      <c r="M95" s="107"/>
      <c r="N95" s="136"/>
      <c r="O95" s="138"/>
      <c r="P95" s="136"/>
      <c r="Q95" s="169"/>
      <c r="R95" s="169"/>
      <c r="S95" s="169"/>
      <c r="T95" s="169"/>
      <c r="U95" s="169"/>
      <c r="V95" s="138"/>
    </row>
    <row r="96" spans="1:22" ht="15.75" customHeight="1">
      <c r="A96" s="138"/>
      <c r="B96" s="107"/>
      <c r="C96" s="136"/>
      <c r="D96" s="137"/>
      <c r="E96" s="91"/>
      <c r="F96" s="91"/>
      <c r="G96" s="91"/>
      <c r="H96" s="91"/>
      <c r="I96" s="91"/>
      <c r="J96" s="91"/>
      <c r="K96" s="91"/>
      <c r="L96" s="138"/>
      <c r="M96" s="107"/>
      <c r="N96" s="136"/>
      <c r="O96" s="138"/>
      <c r="P96" s="136"/>
      <c r="Q96" s="169"/>
      <c r="R96" s="169"/>
      <c r="S96" s="169"/>
      <c r="T96" s="169"/>
      <c r="U96" s="169"/>
      <c r="V96" s="138"/>
    </row>
    <row r="97" spans="1:22" ht="15.75" customHeight="1">
      <c r="A97" s="138"/>
      <c r="B97" s="107"/>
      <c r="C97" s="136"/>
      <c r="D97" s="137"/>
      <c r="E97" s="91"/>
      <c r="F97" s="91"/>
      <c r="G97" s="91"/>
      <c r="H97" s="91"/>
      <c r="I97" s="91"/>
      <c r="J97" s="91"/>
      <c r="K97" s="91"/>
      <c r="L97" s="138"/>
      <c r="M97" s="107"/>
      <c r="N97" s="136"/>
      <c r="O97" s="138"/>
      <c r="P97" s="136"/>
      <c r="Q97" s="169"/>
      <c r="R97" s="169"/>
      <c r="S97" s="169"/>
      <c r="T97" s="169"/>
      <c r="U97" s="169"/>
      <c r="V97" s="138"/>
    </row>
    <row r="98" spans="1:22" ht="15.75" customHeight="1">
      <c r="A98" s="138"/>
      <c r="B98" s="107"/>
      <c r="C98" s="136"/>
      <c r="D98" s="137"/>
      <c r="E98" s="91"/>
      <c r="F98" s="91"/>
      <c r="G98" s="91"/>
      <c r="H98" s="91"/>
      <c r="I98" s="91"/>
      <c r="J98" s="91"/>
      <c r="K98" s="91"/>
      <c r="L98" s="138"/>
      <c r="M98" s="108"/>
      <c r="N98" s="113"/>
      <c r="O98" s="115"/>
      <c r="P98" s="113"/>
      <c r="Q98" s="114"/>
      <c r="R98" s="114"/>
      <c r="S98" s="114"/>
      <c r="T98" s="114"/>
      <c r="U98" s="114"/>
      <c r="V98" s="115"/>
    </row>
    <row r="99" spans="1:22" ht="15.75" customHeight="1">
      <c r="A99" s="138"/>
      <c r="B99" s="108"/>
      <c r="C99" s="113"/>
      <c r="D99" s="114"/>
      <c r="E99" s="91"/>
      <c r="F99" s="91"/>
      <c r="G99" s="91"/>
      <c r="H99" s="91"/>
      <c r="I99" s="91"/>
      <c r="J99" s="91"/>
      <c r="K99" s="91"/>
      <c r="L99" s="138"/>
      <c r="M99" s="46" t="s">
        <v>37</v>
      </c>
      <c r="N99" s="184"/>
      <c r="O99" s="112"/>
      <c r="P99" s="168"/>
      <c r="Q99" s="111"/>
      <c r="R99" s="111"/>
      <c r="S99" s="111"/>
      <c r="T99" s="111"/>
      <c r="U99" s="111"/>
      <c r="V99" s="112"/>
    </row>
    <row r="100" spans="1:22" ht="19.2" customHeight="1">
      <c r="A100" s="138"/>
      <c r="B100" s="330" t="s">
        <v>78</v>
      </c>
      <c r="C100" s="333" t="str">
        <f>F19</f>
        <v>El usuario visualiza todss los alertad disponibles .</v>
      </c>
      <c r="D100" s="334"/>
      <c r="E100" s="339" t="e" vm="27">
        <v>#VALUE!</v>
      </c>
      <c r="F100" s="177"/>
      <c r="G100" s="177"/>
      <c r="H100" s="177"/>
      <c r="I100" s="177"/>
      <c r="J100" s="177"/>
      <c r="K100" s="176"/>
      <c r="L100" s="107"/>
      <c r="M100" s="107"/>
      <c r="N100" s="136"/>
      <c r="O100" s="138"/>
      <c r="P100" s="136"/>
      <c r="Q100" s="169"/>
      <c r="R100" s="169"/>
      <c r="S100" s="169"/>
      <c r="T100" s="169"/>
      <c r="U100" s="169"/>
      <c r="V100" s="138"/>
    </row>
    <row r="101" spans="1:22" ht="15.75" customHeight="1">
      <c r="A101" s="138"/>
      <c r="B101" s="331"/>
      <c r="C101" s="335"/>
      <c r="D101" s="336"/>
      <c r="E101" s="174"/>
      <c r="F101" s="175"/>
      <c r="G101" s="175"/>
      <c r="H101" s="175"/>
      <c r="I101" s="175"/>
      <c r="J101" s="175"/>
      <c r="K101" s="176"/>
      <c r="L101" s="107"/>
      <c r="M101" s="107"/>
      <c r="N101" s="136"/>
      <c r="O101" s="138"/>
      <c r="P101" s="136"/>
      <c r="Q101" s="169"/>
      <c r="R101" s="169"/>
      <c r="S101" s="169"/>
      <c r="T101" s="169"/>
      <c r="U101" s="169"/>
      <c r="V101" s="138"/>
    </row>
    <row r="102" spans="1:22" ht="15.6" customHeight="1">
      <c r="A102" s="138"/>
      <c r="B102" s="331"/>
      <c r="C102" s="335"/>
      <c r="D102" s="336"/>
      <c r="E102" s="174"/>
      <c r="F102" s="175"/>
      <c r="G102" s="175"/>
      <c r="H102" s="175"/>
      <c r="I102" s="175"/>
      <c r="J102" s="175"/>
      <c r="K102" s="176"/>
      <c r="L102" s="107"/>
      <c r="M102" s="107"/>
      <c r="N102" s="136"/>
      <c r="O102" s="138"/>
      <c r="P102" s="136"/>
      <c r="Q102" s="169"/>
      <c r="R102" s="169"/>
      <c r="S102" s="169"/>
      <c r="T102" s="169"/>
      <c r="U102" s="169"/>
      <c r="V102" s="138"/>
    </row>
    <row r="103" spans="1:22" ht="19.8" customHeight="1">
      <c r="A103" s="138"/>
      <c r="B103" s="331"/>
      <c r="C103" s="335"/>
      <c r="D103" s="336"/>
      <c r="E103" s="174"/>
      <c r="F103" s="175"/>
      <c r="G103" s="175"/>
      <c r="H103" s="175"/>
      <c r="I103" s="175"/>
      <c r="J103" s="175"/>
      <c r="K103" s="176"/>
      <c r="L103" s="107"/>
      <c r="M103" s="107"/>
      <c r="N103" s="136"/>
      <c r="O103" s="138"/>
      <c r="P103" s="136"/>
      <c r="Q103" s="169"/>
      <c r="R103" s="169"/>
      <c r="S103" s="169"/>
      <c r="T103" s="169"/>
      <c r="U103" s="169"/>
      <c r="V103" s="138"/>
    </row>
    <row r="104" spans="1:22" ht="15.75" customHeight="1">
      <c r="A104" s="138"/>
      <c r="B104" s="331"/>
      <c r="C104" s="335"/>
      <c r="D104" s="336"/>
      <c r="E104" s="174"/>
      <c r="F104" s="175"/>
      <c r="G104" s="175"/>
      <c r="H104" s="175"/>
      <c r="I104" s="175"/>
      <c r="J104" s="175"/>
      <c r="K104" s="176"/>
      <c r="L104" s="107"/>
      <c r="M104" s="107"/>
      <c r="N104" s="136"/>
      <c r="O104" s="138"/>
      <c r="P104" s="136"/>
      <c r="Q104" s="169"/>
      <c r="R104" s="169"/>
      <c r="S104" s="169"/>
      <c r="T104" s="169"/>
      <c r="U104" s="169"/>
      <c r="V104" s="138"/>
    </row>
    <row r="105" spans="1:22" ht="15.75" customHeight="1">
      <c r="A105" s="138"/>
      <c r="B105" s="331"/>
      <c r="C105" s="335"/>
      <c r="D105" s="336"/>
      <c r="E105" s="174"/>
      <c r="F105" s="175"/>
      <c r="G105" s="175"/>
      <c r="H105" s="175"/>
      <c r="I105" s="175"/>
      <c r="J105" s="175"/>
      <c r="K105" s="176"/>
      <c r="L105" s="107"/>
      <c r="M105" s="107"/>
      <c r="N105" s="136"/>
      <c r="O105" s="138"/>
      <c r="P105" s="136"/>
      <c r="Q105" s="169"/>
      <c r="R105" s="169"/>
      <c r="S105" s="169"/>
      <c r="T105" s="169"/>
      <c r="U105" s="169"/>
      <c r="V105" s="138"/>
    </row>
    <row r="106" spans="1:22" ht="15.75" customHeight="1">
      <c r="A106" s="138"/>
      <c r="B106" s="331"/>
      <c r="C106" s="335"/>
      <c r="D106" s="336"/>
      <c r="E106" s="174"/>
      <c r="F106" s="175"/>
      <c r="G106" s="175"/>
      <c r="H106" s="175"/>
      <c r="I106" s="175"/>
      <c r="J106" s="175"/>
      <c r="K106" s="176"/>
      <c r="L106" s="107"/>
      <c r="M106" s="107"/>
      <c r="N106" s="136"/>
      <c r="O106" s="138"/>
      <c r="P106" s="136"/>
      <c r="Q106" s="169"/>
      <c r="R106" s="169"/>
      <c r="S106" s="169"/>
      <c r="T106" s="169"/>
      <c r="U106" s="169"/>
      <c r="V106" s="138"/>
    </row>
    <row r="107" spans="1:22" ht="15.75" customHeight="1">
      <c r="A107" s="138"/>
      <c r="B107" s="331"/>
      <c r="C107" s="335"/>
      <c r="D107" s="336"/>
      <c r="E107" s="174"/>
      <c r="F107" s="175"/>
      <c r="G107" s="175"/>
      <c r="H107" s="175"/>
      <c r="I107" s="175"/>
      <c r="J107" s="175"/>
      <c r="K107" s="176"/>
      <c r="L107" s="107"/>
      <c r="M107" s="107"/>
      <c r="N107" s="136"/>
      <c r="O107" s="138"/>
      <c r="P107" s="136"/>
      <c r="Q107" s="169"/>
      <c r="R107" s="169"/>
      <c r="S107" s="169"/>
      <c r="T107" s="169"/>
      <c r="U107" s="169"/>
      <c r="V107" s="138"/>
    </row>
    <row r="108" spans="1:22" ht="15.75" customHeight="1">
      <c r="A108" s="138"/>
      <c r="B108" s="331"/>
      <c r="C108" s="335"/>
      <c r="D108" s="336"/>
      <c r="E108" s="174"/>
      <c r="F108" s="175"/>
      <c r="G108" s="175"/>
      <c r="H108" s="175"/>
      <c r="I108" s="175"/>
      <c r="J108" s="175"/>
      <c r="K108" s="176"/>
      <c r="L108" s="107"/>
      <c r="M108" s="107"/>
      <c r="N108" s="136"/>
      <c r="O108" s="138"/>
      <c r="P108" s="136"/>
      <c r="Q108" s="169"/>
      <c r="R108" s="169"/>
      <c r="S108" s="169"/>
      <c r="T108" s="169"/>
      <c r="U108" s="169"/>
      <c r="V108" s="138"/>
    </row>
    <row r="109" spans="1:22" ht="43.2" customHeight="1">
      <c r="A109" s="138"/>
      <c r="B109" s="331"/>
      <c r="C109" s="335"/>
      <c r="D109" s="336"/>
      <c r="E109" s="174"/>
      <c r="F109" s="175"/>
      <c r="G109" s="175"/>
      <c r="H109" s="175"/>
      <c r="I109" s="175"/>
      <c r="J109" s="175"/>
      <c r="K109" s="176"/>
      <c r="L109" s="107"/>
      <c r="M109" s="107"/>
      <c r="N109" s="136"/>
      <c r="O109" s="138"/>
      <c r="P109" s="136"/>
      <c r="Q109" s="169"/>
      <c r="R109" s="169"/>
      <c r="S109" s="169"/>
      <c r="T109" s="169"/>
      <c r="U109" s="169"/>
      <c r="V109" s="138"/>
    </row>
    <row r="110" spans="1:22" ht="15.75" customHeight="1">
      <c r="A110" s="138"/>
      <c r="B110" s="331"/>
      <c r="C110" s="335"/>
      <c r="D110" s="336"/>
      <c r="E110" s="174"/>
      <c r="F110" s="175"/>
      <c r="G110" s="175"/>
      <c r="H110" s="175"/>
      <c r="I110" s="175"/>
      <c r="J110" s="175"/>
      <c r="K110" s="176"/>
      <c r="L110" s="107"/>
      <c r="M110" s="107"/>
      <c r="N110" s="136"/>
      <c r="O110" s="138"/>
      <c r="P110" s="136"/>
      <c r="Q110" s="169"/>
      <c r="R110" s="169"/>
      <c r="S110" s="169"/>
      <c r="T110" s="169"/>
      <c r="U110" s="169"/>
      <c r="V110" s="138"/>
    </row>
    <row r="111" spans="1:22" ht="15.75" customHeight="1">
      <c r="A111" s="138"/>
      <c r="B111" s="331"/>
      <c r="C111" s="335"/>
      <c r="D111" s="336"/>
      <c r="E111" s="174"/>
      <c r="F111" s="175"/>
      <c r="G111" s="175"/>
      <c r="H111" s="175"/>
      <c r="I111" s="175"/>
      <c r="J111" s="175"/>
      <c r="K111" s="176"/>
      <c r="L111" s="107"/>
      <c r="M111" s="107"/>
      <c r="N111" s="136"/>
      <c r="O111" s="138"/>
      <c r="P111" s="136"/>
      <c r="Q111" s="169"/>
      <c r="R111" s="169"/>
      <c r="S111" s="169"/>
      <c r="T111" s="169"/>
      <c r="U111" s="169"/>
      <c r="V111" s="138"/>
    </row>
    <row r="112" spans="1:22" ht="15.75" customHeight="1">
      <c r="A112" s="138"/>
      <c r="B112" s="331"/>
      <c r="C112" s="335"/>
      <c r="D112" s="336"/>
      <c r="E112" s="174"/>
      <c r="F112" s="175"/>
      <c r="G112" s="175"/>
      <c r="H112" s="175"/>
      <c r="I112" s="175"/>
      <c r="J112" s="175"/>
      <c r="K112" s="176"/>
      <c r="L112" s="107"/>
      <c r="M112" s="108"/>
      <c r="N112" s="113"/>
      <c r="O112" s="115"/>
      <c r="P112" s="113"/>
      <c r="Q112" s="114"/>
      <c r="R112" s="114"/>
      <c r="S112" s="114"/>
      <c r="T112" s="114"/>
      <c r="U112" s="114"/>
      <c r="V112" s="115"/>
    </row>
    <row r="113" spans="1:22" ht="28.5" customHeight="1">
      <c r="A113" s="138"/>
      <c r="B113" s="332"/>
      <c r="C113" s="337"/>
      <c r="D113" s="338"/>
      <c r="E113" s="238"/>
      <c r="F113" s="239"/>
      <c r="G113" s="239"/>
      <c r="H113" s="239"/>
      <c r="I113" s="239"/>
      <c r="J113" s="239"/>
      <c r="K113" s="240"/>
      <c r="L113" s="107"/>
      <c r="M113" s="47" t="s">
        <v>78</v>
      </c>
      <c r="N113" s="183"/>
      <c r="O113" s="112"/>
      <c r="P113" s="168"/>
      <c r="Q113" s="111"/>
      <c r="R113" s="111"/>
      <c r="S113" s="111"/>
      <c r="T113" s="111"/>
      <c r="U113" s="111"/>
      <c r="V113" s="112"/>
    </row>
    <row r="114" spans="1:22" ht="15.75" customHeight="1"/>
    <row r="115" spans="1:22" ht="15.75" customHeight="1"/>
    <row r="116" spans="1:22" ht="15.75" customHeight="1"/>
    <row r="117" spans="1:22" ht="15.75" customHeight="1"/>
    <row r="118" spans="1:22" ht="15.75" customHeight="1"/>
    <row r="119" spans="1:22" ht="15.75" customHeight="1"/>
    <row r="120" spans="1:22" ht="15.75" customHeight="1"/>
    <row r="121" spans="1:22" ht="15.75" customHeight="1"/>
    <row r="122" spans="1:22" ht="15.75" customHeight="1"/>
    <row r="123" spans="1:22" ht="15.75" customHeight="1"/>
    <row r="124" spans="1:22" ht="15.75" customHeight="1"/>
    <row r="125" spans="1:22" ht="15.75" customHeight="1"/>
    <row r="126" spans="1:22" ht="15.75" customHeight="1"/>
    <row r="127" spans="1:22" ht="15.75" customHeight="1"/>
    <row r="128" spans="1:22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157">
    <mergeCell ref="M100:M112"/>
    <mergeCell ref="N100:O112"/>
    <mergeCell ref="P100:V112"/>
    <mergeCell ref="B100:B113"/>
    <mergeCell ref="C100:D113"/>
    <mergeCell ref="E100:K113"/>
    <mergeCell ref="N113:O113"/>
    <mergeCell ref="P113:V113"/>
    <mergeCell ref="P99:V99"/>
    <mergeCell ref="E86:K99"/>
    <mergeCell ref="N29:O98"/>
    <mergeCell ref="B86:B99"/>
    <mergeCell ref="C86:D99"/>
    <mergeCell ref="N99:O99"/>
    <mergeCell ref="B72:B85"/>
    <mergeCell ref="C72:D85"/>
    <mergeCell ref="E72:K85"/>
    <mergeCell ref="E27:F27"/>
    <mergeCell ref="G27:H27"/>
    <mergeCell ref="I27:J27"/>
    <mergeCell ref="M27:V27"/>
    <mergeCell ref="B30:B43"/>
    <mergeCell ref="E29:K43"/>
    <mergeCell ref="B44:B57"/>
    <mergeCell ref="B58:B71"/>
    <mergeCell ref="C30:D43"/>
    <mergeCell ref="C44:D57"/>
    <mergeCell ref="C58:D71"/>
    <mergeCell ref="E44:K57"/>
    <mergeCell ref="E58:K71"/>
    <mergeCell ref="A28:A113"/>
    <mergeCell ref="B28:K28"/>
    <mergeCell ref="L28:L113"/>
    <mergeCell ref="N28:O28"/>
    <mergeCell ref="P28:V98"/>
    <mergeCell ref="R25:S25"/>
    <mergeCell ref="T25:U25"/>
    <mergeCell ref="B26:C26"/>
    <mergeCell ref="E26:F26"/>
    <mergeCell ref="G26:H26"/>
    <mergeCell ref="I26:J26"/>
    <mergeCell ref="M26:N26"/>
    <mergeCell ref="P26:Q26"/>
    <mergeCell ref="R26:S26"/>
    <mergeCell ref="T26:U26"/>
    <mergeCell ref="B25:C25"/>
    <mergeCell ref="E25:F25"/>
    <mergeCell ref="G25:H25"/>
    <mergeCell ref="I25:J25"/>
    <mergeCell ref="M25:N25"/>
    <mergeCell ref="P25:Q25"/>
    <mergeCell ref="C29:D29"/>
    <mergeCell ref="M29:M98"/>
    <mergeCell ref="B27:C27"/>
    <mergeCell ref="B23:C23"/>
    <mergeCell ref="E23:F23"/>
    <mergeCell ref="G23:H23"/>
    <mergeCell ref="I23:J23"/>
    <mergeCell ref="M23:N23"/>
    <mergeCell ref="P23:Q23"/>
    <mergeCell ref="R23:S23"/>
    <mergeCell ref="T23:U23"/>
    <mergeCell ref="B24:C24"/>
    <mergeCell ref="E24:F24"/>
    <mergeCell ref="G24:H24"/>
    <mergeCell ref="I24:J24"/>
    <mergeCell ref="M24:N24"/>
    <mergeCell ref="P24:Q24"/>
    <mergeCell ref="R24:S24"/>
    <mergeCell ref="T24:U24"/>
    <mergeCell ref="P20:Q21"/>
    <mergeCell ref="R20:S21"/>
    <mergeCell ref="T20:U21"/>
    <mergeCell ref="V20:V21"/>
    <mergeCell ref="B21:C22"/>
    <mergeCell ref="D21:D22"/>
    <mergeCell ref="E21:F22"/>
    <mergeCell ref="G21:H22"/>
    <mergeCell ref="I21:J22"/>
    <mergeCell ref="K21:K22"/>
    <mergeCell ref="B20:C20"/>
    <mergeCell ref="E20:F20"/>
    <mergeCell ref="G20:H20"/>
    <mergeCell ref="I20:J20"/>
    <mergeCell ref="M20:N21"/>
    <mergeCell ref="O20:O21"/>
    <mergeCell ref="M22:N22"/>
    <mergeCell ref="P22:Q22"/>
    <mergeCell ref="R22:S22"/>
    <mergeCell ref="T22:U22"/>
    <mergeCell ref="B19:E19"/>
    <mergeCell ref="F19:J19"/>
    <mergeCell ref="M19:N19"/>
    <mergeCell ref="P19:Q19"/>
    <mergeCell ref="R19:S19"/>
    <mergeCell ref="T19:U19"/>
    <mergeCell ref="C18:E18"/>
    <mergeCell ref="F18:G18"/>
    <mergeCell ref="M12:P12"/>
    <mergeCell ref="Q12:V12"/>
    <mergeCell ref="M13:M18"/>
    <mergeCell ref="N13:P18"/>
    <mergeCell ref="Q13:R18"/>
    <mergeCell ref="S13:S18"/>
    <mergeCell ref="T13:U13"/>
    <mergeCell ref="V13:V18"/>
    <mergeCell ref="C14:E14"/>
    <mergeCell ref="C15:E15"/>
    <mergeCell ref="C16:E16"/>
    <mergeCell ref="C17:E17"/>
    <mergeCell ref="F14:G14"/>
    <mergeCell ref="F15:G15"/>
    <mergeCell ref="F16:G16"/>
    <mergeCell ref="F17:G17"/>
    <mergeCell ref="B11:E11"/>
    <mergeCell ref="F11:K11"/>
    <mergeCell ref="M11:P11"/>
    <mergeCell ref="Q11:V11"/>
    <mergeCell ref="B12:B13"/>
    <mergeCell ref="C12:E13"/>
    <mergeCell ref="F12:G13"/>
    <mergeCell ref="H12:H13"/>
    <mergeCell ref="I12:J12"/>
    <mergeCell ref="K12:K13"/>
    <mergeCell ref="Q10:V10"/>
    <mergeCell ref="B7:E7"/>
    <mergeCell ref="F7:K7"/>
    <mergeCell ref="M7:P7"/>
    <mergeCell ref="Q7:V7"/>
    <mergeCell ref="B8:E8"/>
    <mergeCell ref="F8:K8"/>
    <mergeCell ref="M8:P8"/>
    <mergeCell ref="Q8:V8"/>
    <mergeCell ref="F5:K5"/>
    <mergeCell ref="M5:P5"/>
    <mergeCell ref="Q5:V5"/>
    <mergeCell ref="B6:E6"/>
    <mergeCell ref="F6:K6"/>
    <mergeCell ref="M6:P6"/>
    <mergeCell ref="Q6:U6"/>
    <mergeCell ref="A2:A27"/>
    <mergeCell ref="B2:J2"/>
    <mergeCell ref="L2:L27"/>
    <mergeCell ref="M2:V3"/>
    <mergeCell ref="B3:E3"/>
    <mergeCell ref="F3:J3"/>
    <mergeCell ref="B4:E4"/>
    <mergeCell ref="F4:J4"/>
    <mergeCell ref="M4:V4"/>
    <mergeCell ref="B5:E5"/>
    <mergeCell ref="B9:E9"/>
    <mergeCell ref="F9:K9"/>
    <mergeCell ref="M9:P9"/>
    <mergeCell ref="Q9:V9"/>
    <mergeCell ref="B10:E10"/>
    <mergeCell ref="F10:K10"/>
    <mergeCell ref="M10:P10"/>
  </mergeCells>
  <phoneticPr fontId="12" type="noConversion"/>
  <pageMargins left="0.7" right="0.7" top="0.75" bottom="0.75" header="0" footer="0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80EF0-5CFC-4D48-AE73-7084F0C4B095}">
  <dimension ref="A2:W980"/>
  <sheetViews>
    <sheetView topLeftCell="A15" zoomScale="80" zoomScaleNormal="80" workbookViewId="0">
      <selection activeCell="G21" sqref="G21:H21"/>
    </sheetView>
  </sheetViews>
  <sheetFormatPr baseColWidth="10" defaultColWidth="14.44140625" defaultRowHeight="15" customHeight="1"/>
  <cols>
    <col min="1" max="1" width="5.6640625" customWidth="1"/>
    <col min="2" max="2" width="7.109375" customWidth="1"/>
    <col min="3" max="3" width="11.44140625" customWidth="1"/>
    <col min="4" max="4" width="19.44140625" customWidth="1"/>
    <col min="5" max="7" width="10.6640625" customWidth="1"/>
    <col min="8" max="8" width="14.88671875" customWidth="1"/>
    <col min="9" max="9" width="7.5546875" customWidth="1"/>
    <col min="10" max="10" width="8.33203125" customWidth="1"/>
    <col min="11" max="11" width="23.33203125" customWidth="1"/>
    <col min="12" max="12" width="5.88671875" customWidth="1"/>
    <col min="13" max="13" width="7" customWidth="1"/>
    <col min="14" max="18" width="10.6640625" customWidth="1"/>
    <col min="19" max="19" width="15.6640625" customWidth="1"/>
    <col min="20" max="21" width="10.6640625" customWidth="1"/>
    <col min="22" max="22" width="19.33203125" customWidth="1"/>
    <col min="23" max="23" width="20.6640625" customWidth="1"/>
    <col min="24" max="26" width="10.6640625" customWidth="1"/>
  </cols>
  <sheetData>
    <row r="2" spans="1:23" ht="20.25" customHeight="1">
      <c r="A2" s="106" t="s">
        <v>0</v>
      </c>
      <c r="B2" s="109" t="s">
        <v>1</v>
      </c>
      <c r="C2" s="93"/>
      <c r="D2" s="93"/>
      <c r="E2" s="93"/>
      <c r="F2" s="93"/>
      <c r="G2" s="93"/>
      <c r="H2" s="93"/>
      <c r="I2" s="93"/>
      <c r="J2" s="93"/>
      <c r="K2" s="1"/>
      <c r="L2" s="106" t="s">
        <v>2</v>
      </c>
      <c r="M2" s="110" t="s">
        <v>3</v>
      </c>
      <c r="N2" s="111"/>
      <c r="O2" s="111"/>
      <c r="P2" s="111"/>
      <c r="Q2" s="111"/>
      <c r="R2" s="111"/>
      <c r="S2" s="111"/>
      <c r="T2" s="111"/>
      <c r="U2" s="111"/>
      <c r="V2" s="112"/>
      <c r="W2" s="2"/>
    </row>
    <row r="3" spans="1:23" ht="16.5" customHeight="1" thickBot="1">
      <c r="A3" s="107"/>
      <c r="B3" s="116" t="s">
        <v>4</v>
      </c>
      <c r="C3" s="117"/>
      <c r="D3" s="117"/>
      <c r="E3" s="118"/>
      <c r="F3" s="319" t="s">
        <v>103</v>
      </c>
      <c r="G3" s="93"/>
      <c r="H3" s="93"/>
      <c r="I3" s="93"/>
      <c r="J3" s="93"/>
      <c r="K3" s="3"/>
      <c r="L3" s="107"/>
      <c r="M3" s="113"/>
      <c r="N3" s="114"/>
      <c r="O3" s="114"/>
      <c r="P3" s="114"/>
      <c r="Q3" s="114"/>
      <c r="R3" s="114"/>
      <c r="S3" s="114"/>
      <c r="T3" s="114"/>
      <c r="U3" s="114"/>
      <c r="V3" s="115"/>
      <c r="W3" s="5"/>
    </row>
    <row r="4" spans="1:23" ht="18.600000000000001" customHeight="1" thickTop="1" thickBot="1">
      <c r="A4" s="107"/>
      <c r="B4" s="119" t="s">
        <v>10</v>
      </c>
      <c r="C4" s="120"/>
      <c r="D4" s="120"/>
      <c r="E4" s="121"/>
      <c r="F4" s="100" t="s">
        <v>206</v>
      </c>
      <c r="G4" s="93"/>
      <c r="H4" s="93"/>
      <c r="I4" s="93"/>
      <c r="J4" s="105"/>
      <c r="K4" s="12"/>
      <c r="L4" s="107"/>
      <c r="M4" s="109" t="s">
        <v>81</v>
      </c>
      <c r="N4" s="93"/>
      <c r="O4" s="93"/>
      <c r="P4" s="93"/>
      <c r="Q4" s="93"/>
      <c r="R4" s="93"/>
      <c r="S4" s="93"/>
      <c r="T4" s="93"/>
      <c r="U4" s="93"/>
      <c r="V4" s="94"/>
      <c r="W4" s="5"/>
    </row>
    <row r="5" spans="1:23" ht="17.25" customHeight="1" thickBot="1">
      <c r="A5" s="107"/>
      <c r="B5" s="122" t="s">
        <v>6</v>
      </c>
      <c r="C5" s="123"/>
      <c r="D5" s="123"/>
      <c r="E5" s="124"/>
      <c r="F5" s="92" t="s">
        <v>87</v>
      </c>
      <c r="G5" s="93"/>
      <c r="H5" s="93"/>
      <c r="I5" s="93"/>
      <c r="J5" s="93"/>
      <c r="K5" s="94"/>
      <c r="L5" s="107"/>
      <c r="M5" s="95" t="s">
        <v>4</v>
      </c>
      <c r="N5" s="93"/>
      <c r="O5" s="93"/>
      <c r="P5" s="94"/>
      <c r="Q5" s="96"/>
      <c r="R5" s="93"/>
      <c r="S5" s="93"/>
      <c r="T5" s="93"/>
      <c r="U5" s="93"/>
      <c r="V5" s="94"/>
    </row>
    <row r="6" spans="1:23" ht="16.5" customHeight="1" thickBot="1">
      <c r="A6" s="107"/>
      <c r="B6" s="97" t="s">
        <v>8</v>
      </c>
      <c r="C6" s="98"/>
      <c r="D6" s="98"/>
      <c r="E6" s="99"/>
      <c r="F6" s="100" t="s">
        <v>100</v>
      </c>
      <c r="G6" s="93"/>
      <c r="H6" s="93"/>
      <c r="I6" s="93"/>
      <c r="J6" s="93"/>
      <c r="K6" s="94"/>
      <c r="L6" s="107"/>
      <c r="M6" s="101" t="s">
        <v>10</v>
      </c>
      <c r="N6" s="102"/>
      <c r="O6" s="102"/>
      <c r="P6" s="103"/>
      <c r="Q6" s="104" t="s">
        <v>80</v>
      </c>
      <c r="R6" s="93"/>
      <c r="S6" s="93"/>
      <c r="T6" s="93"/>
      <c r="U6" s="105"/>
      <c r="V6" s="6"/>
    </row>
    <row r="7" spans="1:23" ht="18.75" customHeight="1" thickBot="1">
      <c r="A7" s="107"/>
      <c r="B7" s="122" t="s">
        <v>12</v>
      </c>
      <c r="C7" s="123"/>
      <c r="D7" s="123"/>
      <c r="E7" s="124"/>
      <c r="F7" s="92" t="s">
        <v>104</v>
      </c>
      <c r="G7" s="93"/>
      <c r="H7" s="93"/>
      <c r="I7" s="93"/>
      <c r="J7" s="93"/>
      <c r="K7" s="94"/>
      <c r="L7" s="107"/>
      <c r="M7" s="122" t="s">
        <v>6</v>
      </c>
      <c r="N7" s="126"/>
      <c r="O7" s="126"/>
      <c r="P7" s="127"/>
      <c r="Q7" s="125" t="s">
        <v>7</v>
      </c>
      <c r="R7" s="93"/>
      <c r="S7" s="93"/>
      <c r="T7" s="93"/>
      <c r="U7" s="93"/>
      <c r="V7" s="94"/>
    </row>
    <row r="8" spans="1:23" ht="19.2" customHeight="1" thickBot="1">
      <c r="A8" s="107"/>
      <c r="B8" s="97" t="s">
        <v>14</v>
      </c>
      <c r="C8" s="98"/>
      <c r="D8" s="98"/>
      <c r="E8" s="99"/>
      <c r="F8" s="100"/>
      <c r="G8" s="93"/>
      <c r="H8" s="93"/>
      <c r="I8" s="93"/>
      <c r="J8" s="93"/>
      <c r="K8" s="94"/>
      <c r="L8" s="107"/>
      <c r="M8" s="97" t="s">
        <v>8</v>
      </c>
      <c r="N8" s="126"/>
      <c r="O8" s="126"/>
      <c r="P8" s="127"/>
      <c r="Q8" s="104" t="s">
        <v>9</v>
      </c>
      <c r="R8" s="93"/>
      <c r="S8" s="93"/>
      <c r="T8" s="93"/>
      <c r="U8" s="93"/>
      <c r="V8" s="94"/>
    </row>
    <row r="9" spans="1:23" ht="16.5" customHeight="1" thickBot="1">
      <c r="A9" s="107"/>
      <c r="B9" s="122" t="s">
        <v>16</v>
      </c>
      <c r="C9" s="123"/>
      <c r="D9" s="123"/>
      <c r="E9" s="124"/>
      <c r="F9" s="125" t="s">
        <v>85</v>
      </c>
      <c r="G9" s="93"/>
      <c r="H9" s="93"/>
      <c r="I9" s="93"/>
      <c r="J9" s="93"/>
      <c r="K9" s="94"/>
      <c r="L9" s="107"/>
      <c r="M9" s="122" t="s">
        <v>12</v>
      </c>
      <c r="N9" s="126"/>
      <c r="O9" s="126"/>
      <c r="P9" s="127"/>
      <c r="Q9" s="125" t="s">
        <v>82</v>
      </c>
      <c r="R9" s="93"/>
      <c r="S9" s="93"/>
      <c r="T9" s="93"/>
      <c r="U9" s="93"/>
      <c r="V9" s="94"/>
    </row>
    <row r="10" spans="1:23" ht="16.5" customHeight="1" thickBot="1">
      <c r="A10" s="107"/>
      <c r="B10" s="97" t="s">
        <v>17</v>
      </c>
      <c r="C10" s="98"/>
      <c r="D10" s="98"/>
      <c r="E10" s="99"/>
      <c r="F10" s="128">
        <v>46119</v>
      </c>
      <c r="G10" s="93"/>
      <c r="H10" s="93"/>
      <c r="I10" s="93"/>
      <c r="J10" s="93"/>
      <c r="K10" s="94"/>
      <c r="L10" s="107"/>
      <c r="M10" s="97" t="s">
        <v>14</v>
      </c>
      <c r="N10" s="126"/>
      <c r="O10" s="126"/>
      <c r="P10" s="127"/>
      <c r="Q10" s="104" t="s">
        <v>15</v>
      </c>
      <c r="R10" s="93"/>
      <c r="S10" s="93"/>
      <c r="T10" s="93"/>
      <c r="U10" s="93"/>
      <c r="V10" s="94"/>
    </row>
    <row r="11" spans="1:23" ht="16.5" customHeight="1" thickBot="1">
      <c r="A11" s="107"/>
      <c r="B11" s="129" t="s">
        <v>20</v>
      </c>
      <c r="C11" s="130"/>
      <c r="D11" s="130"/>
      <c r="E11" s="131"/>
      <c r="F11" s="132">
        <v>46120</v>
      </c>
      <c r="G11" s="93"/>
      <c r="H11" s="93"/>
      <c r="I11" s="93"/>
      <c r="J11" s="93"/>
      <c r="K11" s="94"/>
      <c r="L11" s="107"/>
      <c r="M11" s="122" t="s">
        <v>16</v>
      </c>
      <c r="N11" s="126"/>
      <c r="O11" s="126"/>
      <c r="P11" s="127"/>
      <c r="Q11" s="125" t="s">
        <v>9</v>
      </c>
      <c r="R11" s="93"/>
      <c r="S11" s="93"/>
      <c r="T11" s="93"/>
      <c r="U11" s="93"/>
      <c r="V11" s="94"/>
    </row>
    <row r="12" spans="1:23" ht="18.75" customHeight="1" thickBot="1">
      <c r="A12" s="107"/>
      <c r="B12" s="133" t="s">
        <v>21</v>
      </c>
      <c r="C12" s="135" t="s">
        <v>22</v>
      </c>
      <c r="D12" s="111"/>
      <c r="E12" s="112"/>
      <c r="F12" s="135" t="s">
        <v>23</v>
      </c>
      <c r="G12" s="112"/>
      <c r="H12" s="139" t="s">
        <v>24</v>
      </c>
      <c r="I12" s="140" t="s">
        <v>29</v>
      </c>
      <c r="J12" s="94"/>
      <c r="K12" s="139" t="s">
        <v>26</v>
      </c>
      <c r="L12" s="107"/>
      <c r="M12" s="129" t="s">
        <v>20</v>
      </c>
      <c r="N12" s="141"/>
      <c r="O12" s="141"/>
      <c r="P12" s="142"/>
      <c r="Q12" s="132"/>
      <c r="R12" s="93"/>
      <c r="S12" s="93"/>
      <c r="T12" s="93"/>
      <c r="U12" s="93"/>
      <c r="V12" s="94"/>
    </row>
    <row r="13" spans="1:23" ht="18" customHeight="1">
      <c r="A13" s="107"/>
      <c r="B13" s="107"/>
      <c r="C13" s="136"/>
      <c r="D13" s="343"/>
      <c r="E13" s="138"/>
      <c r="F13" s="113"/>
      <c r="G13" s="115"/>
      <c r="H13" s="108"/>
      <c r="I13" s="14" t="s">
        <v>27</v>
      </c>
      <c r="J13" s="14" t="s">
        <v>28</v>
      </c>
      <c r="K13" s="108"/>
      <c r="L13" s="107"/>
      <c r="M13" s="133" t="s">
        <v>21</v>
      </c>
      <c r="N13" s="135" t="s">
        <v>22</v>
      </c>
      <c r="O13" s="111"/>
      <c r="P13" s="112"/>
      <c r="Q13" s="135" t="s">
        <v>23</v>
      </c>
      <c r="R13" s="112"/>
      <c r="S13" s="139" t="s">
        <v>24</v>
      </c>
      <c r="T13" s="140" t="s">
        <v>29</v>
      </c>
      <c r="U13" s="94"/>
      <c r="V13" s="139" t="s">
        <v>26</v>
      </c>
    </row>
    <row r="14" spans="1:23" ht="34.799999999999997" customHeight="1" thickBot="1">
      <c r="A14" s="136"/>
      <c r="B14" s="359">
        <v>1</v>
      </c>
      <c r="C14" s="303" t="s">
        <v>193</v>
      </c>
      <c r="D14" s="303"/>
      <c r="E14" s="303"/>
      <c r="F14" s="92" t="s">
        <v>199</v>
      </c>
      <c r="G14" s="94"/>
      <c r="H14" s="44" t="s">
        <v>91</v>
      </c>
      <c r="I14" s="44" t="s">
        <v>90</v>
      </c>
      <c r="J14" s="14"/>
      <c r="K14" s="44" t="s">
        <v>32</v>
      </c>
      <c r="L14" s="107"/>
      <c r="M14" s="143"/>
      <c r="N14" s="144"/>
      <c r="O14" s="343"/>
      <c r="P14" s="138"/>
      <c r="Q14" s="144"/>
      <c r="R14" s="138"/>
      <c r="S14" s="143"/>
      <c r="T14" s="80"/>
      <c r="U14" s="81"/>
      <c r="V14" s="143"/>
    </row>
    <row r="15" spans="1:23" ht="57" customHeight="1" thickBot="1">
      <c r="A15" s="136"/>
      <c r="B15" s="359">
        <v>2</v>
      </c>
      <c r="C15" s="303" t="s">
        <v>194</v>
      </c>
      <c r="D15" s="303"/>
      <c r="E15" s="303"/>
      <c r="F15" s="92" t="s">
        <v>197</v>
      </c>
      <c r="G15" s="94"/>
      <c r="H15" s="44" t="s">
        <v>91</v>
      </c>
      <c r="I15" s="44" t="s">
        <v>90</v>
      </c>
      <c r="J15" s="14"/>
      <c r="K15" s="44" t="s">
        <v>37</v>
      </c>
      <c r="L15" s="107"/>
      <c r="M15" s="143"/>
      <c r="N15" s="144"/>
      <c r="O15" s="343"/>
      <c r="P15" s="138"/>
      <c r="Q15" s="144"/>
      <c r="R15" s="138"/>
      <c r="S15" s="143"/>
      <c r="T15" s="80"/>
      <c r="U15" s="81"/>
      <c r="V15" s="143"/>
    </row>
    <row r="16" spans="1:23" ht="52.8" customHeight="1" thickBot="1">
      <c r="A16" s="107"/>
      <c r="B16" s="359">
        <v>3</v>
      </c>
      <c r="C16" s="303" t="s">
        <v>195</v>
      </c>
      <c r="D16" s="303"/>
      <c r="E16" s="303"/>
      <c r="F16" s="92" t="s">
        <v>198</v>
      </c>
      <c r="G16" s="94"/>
      <c r="H16" s="44" t="s">
        <v>91</v>
      </c>
      <c r="I16" s="44" t="s">
        <v>90</v>
      </c>
      <c r="J16" s="19"/>
      <c r="K16" s="44" t="s">
        <v>40</v>
      </c>
      <c r="L16" s="107"/>
      <c r="M16" s="134"/>
      <c r="N16" s="113"/>
      <c r="O16" s="114"/>
      <c r="P16" s="115"/>
      <c r="Q16" s="113"/>
      <c r="R16" s="115"/>
      <c r="S16" s="108"/>
      <c r="T16" s="14" t="s">
        <v>27</v>
      </c>
      <c r="U16" s="14" t="s">
        <v>28</v>
      </c>
      <c r="V16" s="108"/>
    </row>
    <row r="17" spans="1:22" ht="33.6" customHeight="1">
      <c r="A17" s="107"/>
      <c r="B17" s="156" t="s">
        <v>51</v>
      </c>
      <c r="C17" s="93"/>
      <c r="D17" s="93"/>
      <c r="E17" s="94"/>
      <c r="F17" s="221" t="s">
        <v>200</v>
      </c>
      <c r="G17" s="93"/>
      <c r="H17" s="93"/>
      <c r="I17" s="93"/>
      <c r="J17" s="94"/>
      <c r="K17" s="53" t="s">
        <v>88</v>
      </c>
      <c r="L17" s="107"/>
      <c r="M17" s="95" t="s">
        <v>54</v>
      </c>
      <c r="N17" s="94"/>
      <c r="O17" s="19" t="s">
        <v>83</v>
      </c>
      <c r="P17" s="159" t="s">
        <v>56</v>
      </c>
      <c r="Q17" s="94"/>
      <c r="R17" s="159" t="s">
        <v>57</v>
      </c>
      <c r="S17" s="94"/>
      <c r="T17" s="159" t="s">
        <v>58</v>
      </c>
      <c r="U17" s="94"/>
      <c r="V17" s="19" t="s">
        <v>59</v>
      </c>
    </row>
    <row r="18" spans="1:22" ht="31.5" customHeight="1">
      <c r="A18" s="107"/>
      <c r="B18" s="95" t="s">
        <v>54</v>
      </c>
      <c r="C18" s="94"/>
      <c r="D18" s="44" t="s">
        <v>201</v>
      </c>
      <c r="E18" s="159" t="s">
        <v>202</v>
      </c>
      <c r="F18" s="94"/>
      <c r="G18" s="159"/>
      <c r="H18" s="94"/>
      <c r="I18" s="159"/>
      <c r="J18" s="94"/>
      <c r="K18" s="19"/>
      <c r="L18" s="107"/>
      <c r="M18" s="162" t="s">
        <v>60</v>
      </c>
      <c r="N18" s="112"/>
      <c r="O18" s="161"/>
      <c r="P18" s="160"/>
      <c r="Q18" s="112"/>
      <c r="R18" s="160"/>
      <c r="S18" s="112"/>
      <c r="T18" s="160"/>
      <c r="U18" s="112"/>
      <c r="V18" s="161"/>
    </row>
    <row r="19" spans="1:22" ht="15.75" customHeight="1">
      <c r="A19" s="107"/>
      <c r="B19" s="162" t="s">
        <v>60</v>
      </c>
      <c r="C19" s="112"/>
      <c r="D19" s="226" t="s">
        <v>98</v>
      </c>
      <c r="E19" s="160" t="s">
        <v>204</v>
      </c>
      <c r="F19" s="112"/>
      <c r="G19" s="160"/>
      <c r="H19" s="112"/>
      <c r="I19" s="160"/>
      <c r="J19" s="112"/>
      <c r="K19" s="161"/>
      <c r="L19" s="107"/>
      <c r="M19" s="113"/>
      <c r="N19" s="115"/>
      <c r="O19" s="108"/>
      <c r="P19" s="113"/>
      <c r="Q19" s="115"/>
      <c r="R19" s="113"/>
      <c r="S19" s="115"/>
      <c r="T19" s="113"/>
      <c r="U19" s="115"/>
      <c r="V19" s="108"/>
    </row>
    <row r="20" spans="1:22" ht="15.75" customHeight="1">
      <c r="A20" s="107"/>
      <c r="B20" s="113"/>
      <c r="C20" s="115"/>
      <c r="D20" s="108"/>
      <c r="E20" s="113"/>
      <c r="F20" s="115"/>
      <c r="G20" s="113"/>
      <c r="H20" s="115"/>
      <c r="I20" s="113"/>
      <c r="J20" s="115"/>
      <c r="K20" s="108"/>
      <c r="L20" s="107"/>
      <c r="M20" s="95" t="s">
        <v>63</v>
      </c>
      <c r="N20" s="94"/>
      <c r="O20" s="19"/>
      <c r="P20" s="159"/>
      <c r="Q20" s="94"/>
      <c r="R20" s="159"/>
      <c r="S20" s="94"/>
      <c r="T20" s="159"/>
      <c r="U20" s="94"/>
      <c r="V20" s="19"/>
    </row>
    <row r="21" spans="1:22" ht="15.75" customHeight="1">
      <c r="A21" s="107"/>
      <c r="B21" s="95" t="s">
        <v>63</v>
      </c>
      <c r="C21" s="94"/>
      <c r="D21" s="44" t="s">
        <v>110</v>
      </c>
      <c r="E21" s="159" t="s">
        <v>203</v>
      </c>
      <c r="F21" s="94"/>
      <c r="G21" s="159"/>
      <c r="H21" s="94"/>
      <c r="I21" s="159"/>
      <c r="J21" s="94"/>
      <c r="K21" s="19"/>
      <c r="L21" s="107"/>
      <c r="M21" s="164" t="s">
        <v>67</v>
      </c>
      <c r="N21" s="94"/>
      <c r="O21" s="27"/>
      <c r="P21" s="157"/>
      <c r="Q21" s="94"/>
      <c r="R21" s="157"/>
      <c r="S21" s="94"/>
      <c r="T21" s="157"/>
      <c r="U21" s="94"/>
      <c r="V21" s="27"/>
    </row>
    <row r="22" spans="1:22" ht="34.799999999999997" customHeight="1">
      <c r="A22" s="107"/>
      <c r="B22" s="164" t="s">
        <v>67</v>
      </c>
      <c r="C22" s="94"/>
      <c r="D22" s="45" t="s">
        <v>68</v>
      </c>
      <c r="E22" s="157" t="s">
        <v>205</v>
      </c>
      <c r="F22" s="94"/>
      <c r="G22" s="157"/>
      <c r="H22" s="94"/>
      <c r="I22" s="157"/>
      <c r="J22" s="94"/>
      <c r="K22" s="27"/>
      <c r="L22" s="107"/>
      <c r="M22" s="95" t="s">
        <v>70</v>
      </c>
      <c r="N22" s="94"/>
      <c r="O22" s="19"/>
      <c r="P22" s="159"/>
      <c r="Q22" s="94"/>
      <c r="R22" s="159"/>
      <c r="S22" s="94"/>
      <c r="T22" s="159"/>
      <c r="U22" s="94"/>
      <c r="V22" s="19"/>
    </row>
    <row r="23" spans="1:22" ht="31.5" customHeight="1">
      <c r="A23" s="107"/>
      <c r="B23" s="95" t="s">
        <v>70</v>
      </c>
      <c r="C23" s="94"/>
      <c r="D23" s="44" t="s">
        <v>68</v>
      </c>
      <c r="E23" s="159" t="s">
        <v>68</v>
      </c>
      <c r="F23" s="94"/>
      <c r="G23" s="159"/>
      <c r="H23" s="94"/>
      <c r="I23" s="159"/>
      <c r="J23" s="94"/>
      <c r="K23" s="19"/>
      <c r="L23" s="107"/>
      <c r="M23" s="170" t="s">
        <v>71</v>
      </c>
      <c r="N23" s="94"/>
      <c r="O23" s="19"/>
      <c r="P23" s="159"/>
      <c r="Q23" s="94"/>
      <c r="R23" s="159"/>
      <c r="S23" s="94"/>
      <c r="T23" s="159"/>
      <c r="U23" s="94"/>
      <c r="V23" s="19"/>
    </row>
    <row r="24" spans="1:22" ht="16.5" customHeight="1">
      <c r="A24" s="107"/>
      <c r="B24" s="164" t="s">
        <v>71</v>
      </c>
      <c r="C24" s="94"/>
      <c r="D24" s="45" t="s">
        <v>72</v>
      </c>
      <c r="E24" s="157" t="s">
        <v>72</v>
      </c>
      <c r="F24" s="94"/>
      <c r="G24" s="157"/>
      <c r="H24" s="94"/>
      <c r="I24" s="157"/>
      <c r="J24" s="94"/>
      <c r="K24" s="27"/>
      <c r="L24" s="107"/>
      <c r="M24" s="164" t="s">
        <v>84</v>
      </c>
      <c r="N24" s="94"/>
      <c r="O24" s="27"/>
      <c r="P24" s="157"/>
      <c r="Q24" s="94"/>
      <c r="R24" s="157"/>
      <c r="S24" s="94"/>
      <c r="T24" s="157"/>
      <c r="U24" s="94"/>
      <c r="V24" s="27"/>
    </row>
    <row r="25" spans="1:22" ht="24" customHeight="1">
      <c r="A25" s="108"/>
      <c r="B25" s="95" t="s">
        <v>84</v>
      </c>
      <c r="C25" s="94"/>
      <c r="D25" s="44" t="s">
        <v>99</v>
      </c>
      <c r="E25" s="159" t="s">
        <v>99</v>
      </c>
      <c r="F25" s="94"/>
      <c r="G25" s="159"/>
      <c r="H25" s="94"/>
      <c r="I25" s="159"/>
      <c r="J25" s="94"/>
      <c r="K25" s="19"/>
      <c r="L25" s="108"/>
      <c r="M25" s="179" t="s">
        <v>75</v>
      </c>
      <c r="N25" s="93"/>
      <c r="O25" s="93"/>
      <c r="P25" s="93"/>
      <c r="Q25" s="93"/>
      <c r="R25" s="93"/>
      <c r="S25" s="93"/>
      <c r="T25" s="93"/>
      <c r="U25" s="93"/>
      <c r="V25" s="94"/>
    </row>
    <row r="26" spans="1:22" ht="28.5" customHeight="1">
      <c r="A26" s="165" t="s">
        <v>0</v>
      </c>
      <c r="B26" s="166" t="s">
        <v>75</v>
      </c>
      <c r="C26" s="93"/>
      <c r="D26" s="93"/>
      <c r="E26" s="111"/>
      <c r="F26" s="111"/>
      <c r="G26" s="111"/>
      <c r="H26" s="111"/>
      <c r="I26" s="111"/>
      <c r="J26" s="111"/>
      <c r="K26" s="214"/>
      <c r="L26" s="106" t="s">
        <v>2</v>
      </c>
      <c r="M26" s="29" t="s">
        <v>21</v>
      </c>
      <c r="N26" s="167" t="s">
        <v>22</v>
      </c>
      <c r="O26" s="94"/>
      <c r="P26" s="168"/>
      <c r="Q26" s="111"/>
      <c r="R26" s="111"/>
      <c r="S26" s="111"/>
      <c r="T26" s="111"/>
      <c r="U26" s="111"/>
      <c r="V26" s="112"/>
    </row>
    <row r="27" spans="1:22" ht="15.75" customHeight="1">
      <c r="A27" s="138"/>
      <c r="B27" s="29" t="s">
        <v>21</v>
      </c>
      <c r="C27" s="167" t="s">
        <v>22</v>
      </c>
      <c r="D27" s="327"/>
      <c r="E27" s="329" t="e" vm="28">
        <v>#VALUE!</v>
      </c>
      <c r="F27" s="329"/>
      <c r="G27" s="329"/>
      <c r="H27" s="329"/>
      <c r="I27" s="329"/>
      <c r="J27" s="329"/>
      <c r="K27" s="329"/>
      <c r="L27" s="138"/>
      <c r="M27" s="178" t="s">
        <v>32</v>
      </c>
      <c r="N27" s="183"/>
      <c r="O27" s="112"/>
      <c r="P27" s="136"/>
      <c r="Q27" s="169"/>
      <c r="R27" s="169"/>
      <c r="S27" s="169"/>
      <c r="T27" s="169"/>
      <c r="U27" s="169"/>
      <c r="V27" s="138"/>
    </row>
    <row r="28" spans="1:22" ht="15.75" customHeight="1">
      <c r="A28" s="138"/>
      <c r="B28" s="178" t="s">
        <v>32</v>
      </c>
      <c r="C28" s="374" t="str">
        <f>C14</f>
        <v>En la pantalla principal del sistema debe ir a la opcion "Usuarios" y darle click.</v>
      </c>
      <c r="D28" s="375"/>
      <c r="E28" s="329"/>
      <c r="F28" s="329"/>
      <c r="G28" s="329"/>
      <c r="H28" s="329"/>
      <c r="I28" s="329"/>
      <c r="J28" s="329"/>
      <c r="K28" s="329"/>
      <c r="L28" s="138"/>
      <c r="M28" s="328"/>
      <c r="N28" s="237"/>
      <c r="O28" s="138"/>
      <c r="P28" s="136"/>
      <c r="Q28" s="169"/>
      <c r="R28" s="169"/>
      <c r="S28" s="169"/>
      <c r="T28" s="169"/>
      <c r="U28" s="169"/>
      <c r="V28" s="138"/>
    </row>
    <row r="29" spans="1:22" ht="15.75" customHeight="1">
      <c r="A29" s="138"/>
      <c r="B29" s="107"/>
      <c r="C29" s="376"/>
      <c r="D29" s="377"/>
      <c r="E29" s="329"/>
      <c r="F29" s="329"/>
      <c r="G29" s="329"/>
      <c r="H29" s="329"/>
      <c r="I29" s="329"/>
      <c r="J29" s="329"/>
      <c r="K29" s="329"/>
      <c r="L29" s="138"/>
      <c r="M29" s="328"/>
      <c r="N29" s="237"/>
      <c r="O29" s="138"/>
      <c r="P29" s="136"/>
      <c r="Q29" s="169"/>
      <c r="R29" s="169"/>
      <c r="S29" s="169"/>
      <c r="T29" s="169"/>
      <c r="U29" s="169"/>
      <c r="V29" s="138"/>
    </row>
    <row r="30" spans="1:22" ht="15.75" customHeight="1">
      <c r="A30" s="138"/>
      <c r="B30" s="107"/>
      <c r="C30" s="376"/>
      <c r="D30" s="377"/>
      <c r="E30" s="329"/>
      <c r="F30" s="329"/>
      <c r="G30" s="329"/>
      <c r="H30" s="329"/>
      <c r="I30" s="329"/>
      <c r="J30" s="329"/>
      <c r="K30" s="329"/>
      <c r="L30" s="138"/>
      <c r="M30" s="328"/>
      <c r="N30" s="237"/>
      <c r="O30" s="138"/>
      <c r="P30" s="136"/>
      <c r="Q30" s="169"/>
      <c r="R30" s="169"/>
      <c r="S30" s="169"/>
      <c r="T30" s="169"/>
      <c r="U30" s="169"/>
      <c r="V30" s="138"/>
    </row>
    <row r="31" spans="1:22" ht="15.75" customHeight="1">
      <c r="A31" s="138"/>
      <c r="B31" s="107"/>
      <c r="C31" s="376"/>
      <c r="D31" s="377"/>
      <c r="E31" s="329"/>
      <c r="F31" s="329"/>
      <c r="G31" s="329"/>
      <c r="H31" s="329"/>
      <c r="I31" s="329"/>
      <c r="J31" s="329"/>
      <c r="K31" s="329"/>
      <c r="L31" s="138"/>
      <c r="M31" s="328"/>
      <c r="N31" s="237"/>
      <c r="O31" s="138"/>
      <c r="P31" s="136"/>
      <c r="Q31" s="169"/>
      <c r="R31" s="169"/>
      <c r="S31" s="169"/>
      <c r="T31" s="169"/>
      <c r="U31" s="169"/>
      <c r="V31" s="138"/>
    </row>
    <row r="32" spans="1:22" ht="15.75" customHeight="1">
      <c r="A32" s="138"/>
      <c r="B32" s="107"/>
      <c r="C32" s="376"/>
      <c r="D32" s="377"/>
      <c r="E32" s="329"/>
      <c r="F32" s="329"/>
      <c r="G32" s="329"/>
      <c r="H32" s="329"/>
      <c r="I32" s="329"/>
      <c r="J32" s="329"/>
      <c r="K32" s="329"/>
      <c r="L32" s="138"/>
      <c r="M32" s="328"/>
      <c r="N32" s="237"/>
      <c r="O32" s="138"/>
      <c r="P32" s="136"/>
      <c r="Q32" s="169"/>
      <c r="R32" s="169"/>
      <c r="S32" s="169"/>
      <c r="T32" s="169"/>
      <c r="U32" s="169"/>
      <c r="V32" s="138"/>
    </row>
    <row r="33" spans="1:22" ht="15.75" customHeight="1">
      <c r="A33" s="138"/>
      <c r="B33" s="107"/>
      <c r="C33" s="376"/>
      <c r="D33" s="377"/>
      <c r="E33" s="329"/>
      <c r="F33" s="329"/>
      <c r="G33" s="329"/>
      <c r="H33" s="329"/>
      <c r="I33" s="329"/>
      <c r="J33" s="329"/>
      <c r="K33" s="329"/>
      <c r="L33" s="138"/>
      <c r="M33" s="328"/>
      <c r="N33" s="237"/>
      <c r="O33" s="138"/>
      <c r="P33" s="136"/>
      <c r="Q33" s="169"/>
      <c r="R33" s="169"/>
      <c r="S33" s="169"/>
      <c r="T33" s="169"/>
      <c r="U33" s="169"/>
      <c r="V33" s="138"/>
    </row>
    <row r="34" spans="1:22" ht="14.4">
      <c r="A34" s="138"/>
      <c r="B34" s="107"/>
      <c r="C34" s="376"/>
      <c r="D34" s="377"/>
      <c r="E34" s="329"/>
      <c r="F34" s="329"/>
      <c r="G34" s="329"/>
      <c r="H34" s="329"/>
      <c r="I34" s="329"/>
      <c r="J34" s="329"/>
      <c r="K34" s="329"/>
      <c r="L34" s="138"/>
      <c r="M34" s="328"/>
      <c r="N34" s="237"/>
      <c r="O34" s="138"/>
      <c r="P34" s="136"/>
      <c r="Q34" s="169"/>
      <c r="R34" s="169"/>
      <c r="S34" s="169"/>
      <c r="T34" s="169"/>
      <c r="U34" s="169"/>
      <c r="V34" s="138"/>
    </row>
    <row r="35" spans="1:22" ht="50.4" customHeight="1">
      <c r="A35" s="138"/>
      <c r="B35" s="107"/>
      <c r="C35" s="376"/>
      <c r="D35" s="377"/>
      <c r="E35" s="329"/>
      <c r="F35" s="329"/>
      <c r="G35" s="329"/>
      <c r="H35" s="329"/>
      <c r="I35" s="329"/>
      <c r="J35" s="329"/>
      <c r="K35" s="329"/>
      <c r="L35" s="138"/>
      <c r="M35" s="328"/>
      <c r="N35" s="237"/>
      <c r="O35" s="138"/>
      <c r="P35" s="136"/>
      <c r="Q35" s="169"/>
      <c r="R35" s="169"/>
      <c r="S35" s="169"/>
      <c r="T35" s="169"/>
      <c r="U35" s="169"/>
      <c r="V35" s="138"/>
    </row>
    <row r="36" spans="1:22" ht="15.75" customHeight="1">
      <c r="A36" s="138"/>
      <c r="B36" s="107"/>
      <c r="C36" s="376"/>
      <c r="D36" s="377"/>
      <c r="E36" s="329"/>
      <c r="F36" s="329"/>
      <c r="G36" s="329"/>
      <c r="H36" s="329"/>
      <c r="I36" s="329"/>
      <c r="J36" s="329"/>
      <c r="K36" s="329"/>
      <c r="L36" s="138"/>
      <c r="M36" s="328"/>
      <c r="N36" s="237"/>
      <c r="O36" s="138"/>
      <c r="P36" s="136"/>
      <c r="Q36" s="169"/>
      <c r="R36" s="169"/>
      <c r="S36" s="169"/>
      <c r="T36" s="169"/>
      <c r="U36" s="169"/>
      <c r="V36" s="138"/>
    </row>
    <row r="37" spans="1:22" ht="15.75" customHeight="1">
      <c r="A37" s="138"/>
      <c r="B37" s="107"/>
      <c r="C37" s="376"/>
      <c r="D37" s="377"/>
      <c r="E37" s="329"/>
      <c r="F37" s="329"/>
      <c r="G37" s="329"/>
      <c r="H37" s="329"/>
      <c r="I37" s="329"/>
      <c r="J37" s="329"/>
      <c r="K37" s="329"/>
      <c r="L37" s="138"/>
      <c r="M37" s="328"/>
      <c r="N37" s="237"/>
      <c r="O37" s="138"/>
      <c r="P37" s="136"/>
      <c r="Q37" s="169"/>
      <c r="R37" s="169"/>
      <c r="S37" s="169"/>
      <c r="T37" s="169"/>
      <c r="U37" s="169"/>
      <c r="V37" s="138"/>
    </row>
    <row r="38" spans="1:22" ht="15.75" customHeight="1">
      <c r="A38" s="138"/>
      <c r="B38" s="107"/>
      <c r="C38" s="376"/>
      <c r="D38" s="377"/>
      <c r="E38" s="329"/>
      <c r="F38" s="329"/>
      <c r="G38" s="329"/>
      <c r="H38" s="329"/>
      <c r="I38" s="329"/>
      <c r="J38" s="329"/>
      <c r="K38" s="329"/>
      <c r="L38" s="138"/>
      <c r="M38" s="328"/>
      <c r="N38" s="237"/>
      <c r="O38" s="138"/>
      <c r="P38" s="136"/>
      <c r="Q38" s="169"/>
      <c r="R38" s="169"/>
      <c r="S38" s="169"/>
      <c r="T38" s="169"/>
      <c r="U38" s="169"/>
      <c r="V38" s="138"/>
    </row>
    <row r="39" spans="1:22" ht="15.75" customHeight="1">
      <c r="A39" s="138"/>
      <c r="B39" s="107"/>
      <c r="C39" s="376"/>
      <c r="D39" s="377"/>
      <c r="E39" s="329"/>
      <c r="F39" s="329"/>
      <c r="G39" s="329"/>
      <c r="H39" s="329"/>
      <c r="I39" s="329"/>
      <c r="J39" s="329"/>
      <c r="K39" s="329"/>
      <c r="L39" s="138"/>
      <c r="M39" s="328"/>
      <c r="N39" s="237"/>
      <c r="O39" s="138"/>
      <c r="P39" s="136"/>
      <c r="Q39" s="169"/>
      <c r="R39" s="169"/>
      <c r="S39" s="169"/>
      <c r="T39" s="169"/>
      <c r="U39" s="169"/>
      <c r="V39" s="138"/>
    </row>
    <row r="40" spans="1:22" ht="15.75" customHeight="1">
      <c r="A40" s="138"/>
      <c r="B40" s="107"/>
      <c r="C40" s="376"/>
      <c r="D40" s="377"/>
      <c r="E40" s="329"/>
      <c r="F40" s="329"/>
      <c r="G40" s="329"/>
      <c r="H40" s="329"/>
      <c r="I40" s="329"/>
      <c r="J40" s="329"/>
      <c r="K40" s="329"/>
      <c r="L40" s="138"/>
      <c r="M40" s="328"/>
      <c r="N40" s="237"/>
      <c r="O40" s="138"/>
      <c r="P40" s="136"/>
      <c r="Q40" s="169"/>
      <c r="R40" s="169"/>
      <c r="S40" s="169"/>
      <c r="T40" s="169"/>
      <c r="U40" s="169"/>
      <c r="V40" s="138"/>
    </row>
    <row r="41" spans="1:22" ht="15.75" customHeight="1">
      <c r="A41" s="138"/>
      <c r="B41" s="108"/>
      <c r="C41" s="378"/>
      <c r="D41" s="379"/>
      <c r="E41" s="329"/>
      <c r="F41" s="329"/>
      <c r="G41" s="329"/>
      <c r="H41" s="329"/>
      <c r="I41" s="329"/>
      <c r="J41" s="329"/>
      <c r="K41" s="329"/>
      <c r="L41" s="138"/>
      <c r="M41" s="328"/>
      <c r="N41" s="237"/>
      <c r="O41" s="138"/>
      <c r="P41" s="136"/>
      <c r="Q41" s="169"/>
      <c r="R41" s="169"/>
      <c r="S41" s="169"/>
      <c r="T41" s="169"/>
      <c r="U41" s="169"/>
      <c r="V41" s="138"/>
    </row>
    <row r="42" spans="1:22" ht="14.4">
      <c r="A42" s="138"/>
      <c r="B42" s="185" t="s">
        <v>37</v>
      </c>
      <c r="C42" s="369" t="str">
        <f>C15</f>
        <v>Si desea buscar un usuaio especifico debe ir a la barra d busqueda y regsrar su nombre.</v>
      </c>
      <c r="D42" s="370"/>
      <c r="E42" s="329" t="e" vm="29">
        <v>#VALUE!</v>
      </c>
      <c r="F42" s="329"/>
      <c r="G42" s="329"/>
      <c r="H42" s="329"/>
      <c r="I42" s="329"/>
      <c r="J42" s="329"/>
      <c r="K42" s="329"/>
      <c r="L42" s="138"/>
      <c r="M42" s="328"/>
      <c r="N42" s="237"/>
      <c r="O42" s="138"/>
      <c r="P42" s="136"/>
      <c r="Q42" s="169"/>
      <c r="R42" s="169"/>
      <c r="S42" s="169"/>
      <c r="T42" s="169"/>
      <c r="U42" s="169"/>
      <c r="V42" s="138"/>
    </row>
    <row r="43" spans="1:22" ht="15.75" customHeight="1">
      <c r="A43" s="138"/>
      <c r="B43" s="186"/>
      <c r="C43" s="181"/>
      <c r="D43" s="373"/>
      <c r="E43" s="329"/>
      <c r="F43" s="329"/>
      <c r="G43" s="329"/>
      <c r="H43" s="329"/>
      <c r="I43" s="329"/>
      <c r="J43" s="329"/>
      <c r="K43" s="329"/>
      <c r="L43" s="138"/>
      <c r="M43" s="328"/>
      <c r="N43" s="237"/>
      <c r="O43" s="138"/>
      <c r="P43" s="136"/>
      <c r="Q43" s="169"/>
      <c r="R43" s="169"/>
      <c r="S43" s="169"/>
      <c r="T43" s="169"/>
      <c r="U43" s="169"/>
      <c r="V43" s="138"/>
    </row>
    <row r="44" spans="1:22" ht="74.400000000000006" customHeight="1">
      <c r="A44" s="138"/>
      <c r="B44" s="186"/>
      <c r="C44" s="181"/>
      <c r="D44" s="373"/>
      <c r="E44" s="329"/>
      <c r="F44" s="329"/>
      <c r="G44" s="329"/>
      <c r="H44" s="329"/>
      <c r="I44" s="329"/>
      <c r="J44" s="329"/>
      <c r="K44" s="329"/>
      <c r="L44" s="138"/>
      <c r="M44" s="328"/>
      <c r="N44" s="237"/>
      <c r="O44" s="138"/>
      <c r="P44" s="136"/>
      <c r="Q44" s="169"/>
      <c r="R44" s="169"/>
      <c r="S44" s="169"/>
      <c r="T44" s="169"/>
      <c r="U44" s="169"/>
      <c r="V44" s="138"/>
    </row>
    <row r="45" spans="1:22" ht="15.75" customHeight="1">
      <c r="A45" s="138"/>
      <c r="B45" s="186"/>
      <c r="C45" s="181"/>
      <c r="D45" s="373"/>
      <c r="E45" s="329"/>
      <c r="F45" s="329"/>
      <c r="G45" s="329"/>
      <c r="H45" s="329"/>
      <c r="I45" s="329"/>
      <c r="J45" s="329"/>
      <c r="K45" s="329"/>
      <c r="L45" s="138"/>
      <c r="M45" s="328"/>
      <c r="N45" s="237"/>
      <c r="O45" s="138"/>
      <c r="P45" s="136"/>
      <c r="Q45" s="169"/>
      <c r="R45" s="169"/>
      <c r="S45" s="169"/>
      <c r="T45" s="169"/>
      <c r="U45" s="169"/>
      <c r="V45" s="138"/>
    </row>
    <row r="46" spans="1:22" ht="15.75" customHeight="1">
      <c r="A46" s="138"/>
      <c r="B46" s="186"/>
      <c r="C46" s="181"/>
      <c r="D46" s="373"/>
      <c r="E46" s="329"/>
      <c r="F46" s="329"/>
      <c r="G46" s="329"/>
      <c r="H46" s="329"/>
      <c r="I46" s="329"/>
      <c r="J46" s="329"/>
      <c r="K46" s="329"/>
      <c r="L46" s="138"/>
      <c r="M46" s="328"/>
      <c r="N46" s="237"/>
      <c r="O46" s="138"/>
      <c r="P46" s="136"/>
      <c r="Q46" s="169"/>
      <c r="R46" s="169"/>
      <c r="S46" s="169"/>
      <c r="T46" s="169"/>
      <c r="U46" s="169"/>
      <c r="V46" s="138"/>
    </row>
    <row r="47" spans="1:22" ht="15.75" customHeight="1">
      <c r="A47" s="138"/>
      <c r="B47" s="186"/>
      <c r="C47" s="181"/>
      <c r="D47" s="373"/>
      <c r="E47" s="329"/>
      <c r="F47" s="329"/>
      <c r="G47" s="329"/>
      <c r="H47" s="329"/>
      <c r="I47" s="329"/>
      <c r="J47" s="329"/>
      <c r="K47" s="329"/>
      <c r="L47" s="138"/>
      <c r="M47" s="328"/>
      <c r="N47" s="237"/>
      <c r="O47" s="138"/>
      <c r="P47" s="136"/>
      <c r="Q47" s="169"/>
      <c r="R47" s="169"/>
      <c r="S47" s="169"/>
      <c r="T47" s="169"/>
      <c r="U47" s="169"/>
      <c r="V47" s="138"/>
    </row>
    <row r="48" spans="1:22" ht="15.75" customHeight="1">
      <c r="A48" s="138"/>
      <c r="B48" s="186"/>
      <c r="C48" s="181"/>
      <c r="D48" s="373"/>
      <c r="E48" s="329"/>
      <c r="F48" s="329"/>
      <c r="G48" s="329"/>
      <c r="H48" s="329"/>
      <c r="I48" s="329"/>
      <c r="J48" s="329"/>
      <c r="K48" s="329"/>
      <c r="L48" s="138"/>
      <c r="M48" s="328"/>
      <c r="N48" s="237"/>
      <c r="O48" s="138"/>
      <c r="P48" s="136"/>
      <c r="Q48" s="169"/>
      <c r="R48" s="169"/>
      <c r="S48" s="169"/>
      <c r="T48" s="169"/>
      <c r="U48" s="169"/>
      <c r="V48" s="138"/>
    </row>
    <row r="49" spans="1:22" ht="15.75" customHeight="1">
      <c r="A49" s="138"/>
      <c r="B49" s="186"/>
      <c r="C49" s="181"/>
      <c r="D49" s="373"/>
      <c r="E49" s="329"/>
      <c r="F49" s="329"/>
      <c r="G49" s="329"/>
      <c r="H49" s="329"/>
      <c r="I49" s="329"/>
      <c r="J49" s="329"/>
      <c r="K49" s="329"/>
      <c r="L49" s="138"/>
      <c r="M49" s="328"/>
      <c r="N49" s="237"/>
      <c r="O49" s="138"/>
      <c r="P49" s="136"/>
      <c r="Q49" s="169"/>
      <c r="R49" s="169"/>
      <c r="S49" s="169"/>
      <c r="T49" s="169"/>
      <c r="U49" s="169"/>
      <c r="V49" s="138"/>
    </row>
    <row r="50" spans="1:22" ht="15.75" customHeight="1">
      <c r="A50" s="138"/>
      <c r="B50" s="186"/>
      <c r="C50" s="181"/>
      <c r="D50" s="373"/>
      <c r="E50" s="329"/>
      <c r="F50" s="329"/>
      <c r="G50" s="329"/>
      <c r="H50" s="329"/>
      <c r="I50" s="329"/>
      <c r="J50" s="329"/>
      <c r="K50" s="329"/>
      <c r="L50" s="138"/>
      <c r="M50" s="328"/>
      <c r="N50" s="237"/>
      <c r="O50" s="138"/>
      <c r="P50" s="136"/>
      <c r="Q50" s="169"/>
      <c r="R50" s="169"/>
      <c r="S50" s="169"/>
      <c r="T50" s="169"/>
      <c r="U50" s="169"/>
      <c r="V50" s="138"/>
    </row>
    <row r="51" spans="1:22" ht="15.75" customHeight="1">
      <c r="A51" s="138"/>
      <c r="B51" s="186"/>
      <c r="C51" s="181"/>
      <c r="D51" s="373"/>
      <c r="E51" s="329"/>
      <c r="F51" s="329"/>
      <c r="G51" s="329"/>
      <c r="H51" s="329"/>
      <c r="I51" s="329"/>
      <c r="J51" s="329"/>
      <c r="K51" s="329"/>
      <c r="L51" s="138"/>
      <c r="M51" s="328"/>
      <c r="N51" s="237"/>
      <c r="O51" s="138"/>
      <c r="P51" s="136"/>
      <c r="Q51" s="169"/>
      <c r="R51" s="169"/>
      <c r="S51" s="169"/>
      <c r="T51" s="169"/>
      <c r="U51" s="169"/>
      <c r="V51" s="138"/>
    </row>
    <row r="52" spans="1:22" ht="15.75" customHeight="1">
      <c r="A52" s="138"/>
      <c r="B52" s="186"/>
      <c r="C52" s="181"/>
      <c r="D52" s="373"/>
      <c r="E52" s="329"/>
      <c r="F52" s="329"/>
      <c r="G52" s="329"/>
      <c r="H52" s="329"/>
      <c r="I52" s="329"/>
      <c r="J52" s="329"/>
      <c r="K52" s="329"/>
      <c r="L52" s="138"/>
      <c r="M52" s="328"/>
      <c r="N52" s="237"/>
      <c r="O52" s="138"/>
      <c r="P52" s="136"/>
      <c r="Q52" s="169"/>
      <c r="R52" s="169"/>
      <c r="S52" s="169"/>
      <c r="T52" s="169"/>
      <c r="U52" s="169"/>
      <c r="V52" s="138"/>
    </row>
    <row r="53" spans="1:22" ht="15.75" customHeight="1">
      <c r="A53" s="138"/>
      <c r="B53" s="186"/>
      <c r="C53" s="181"/>
      <c r="D53" s="373"/>
      <c r="E53" s="329"/>
      <c r="F53" s="329"/>
      <c r="G53" s="329"/>
      <c r="H53" s="329"/>
      <c r="I53" s="329"/>
      <c r="J53" s="329"/>
      <c r="K53" s="329"/>
      <c r="L53" s="138"/>
      <c r="M53" s="328"/>
      <c r="N53" s="237"/>
      <c r="O53" s="138"/>
      <c r="P53" s="136"/>
      <c r="Q53" s="169"/>
      <c r="R53" s="169"/>
      <c r="S53" s="169"/>
      <c r="T53" s="169"/>
      <c r="U53" s="169"/>
      <c r="V53" s="138"/>
    </row>
    <row r="54" spans="1:22" ht="15.75" customHeight="1">
      <c r="A54" s="138"/>
      <c r="B54" s="186"/>
      <c r="C54" s="181"/>
      <c r="D54" s="373"/>
      <c r="E54" s="329"/>
      <c r="F54" s="329"/>
      <c r="G54" s="329"/>
      <c r="H54" s="329"/>
      <c r="I54" s="329"/>
      <c r="J54" s="329"/>
      <c r="K54" s="329"/>
      <c r="L54" s="138"/>
      <c r="M54" s="328"/>
      <c r="N54" s="237"/>
      <c r="O54" s="138"/>
      <c r="P54" s="136"/>
      <c r="Q54" s="169"/>
      <c r="R54" s="169"/>
      <c r="S54" s="169"/>
      <c r="T54" s="169"/>
      <c r="U54" s="169"/>
      <c r="V54" s="138"/>
    </row>
    <row r="55" spans="1:22" ht="15.75" customHeight="1">
      <c r="A55" s="138"/>
      <c r="B55" s="274"/>
      <c r="C55" s="268"/>
      <c r="D55" s="372"/>
      <c r="E55" s="329"/>
      <c r="F55" s="329"/>
      <c r="G55" s="329"/>
      <c r="H55" s="329"/>
      <c r="I55" s="329"/>
      <c r="J55" s="329"/>
      <c r="K55" s="329"/>
      <c r="L55" s="138"/>
      <c r="M55" s="328"/>
      <c r="N55" s="237"/>
      <c r="O55" s="138"/>
      <c r="P55" s="136"/>
      <c r="Q55" s="169"/>
      <c r="R55" s="169"/>
      <c r="S55" s="169"/>
      <c r="T55" s="169"/>
      <c r="U55" s="169"/>
      <c r="V55" s="138"/>
    </row>
    <row r="56" spans="1:22" ht="39" customHeight="1">
      <c r="A56" s="138"/>
      <c r="B56" s="178" t="s">
        <v>40</v>
      </c>
      <c r="C56" s="183" t="str">
        <f>C16</f>
        <v>Si desea filtar un usuaio por rol debe ir a la opcion "Seleccionar rol"  y seleccionar el rol.</v>
      </c>
      <c r="D56" s="112"/>
      <c r="E56" s="344" t="e" vm="30">
        <v>#VALUE!</v>
      </c>
      <c r="F56" s="346"/>
      <c r="G56" s="346"/>
      <c r="H56" s="346"/>
      <c r="I56" s="346"/>
      <c r="J56" s="346"/>
      <c r="K56" s="250"/>
      <c r="L56" s="107"/>
      <c r="M56" s="107"/>
      <c r="N56" s="136"/>
      <c r="O56" s="138"/>
      <c r="P56" s="136"/>
      <c r="Q56" s="169"/>
      <c r="R56" s="169"/>
      <c r="S56" s="169"/>
      <c r="T56" s="169"/>
      <c r="U56" s="169"/>
      <c r="V56" s="138"/>
    </row>
    <row r="57" spans="1:22" ht="57.6" customHeight="1">
      <c r="A57" s="138"/>
      <c r="B57" s="107"/>
      <c r="C57" s="136"/>
      <c r="D57" s="138"/>
      <c r="E57" s="344"/>
      <c r="F57" s="346"/>
      <c r="G57" s="346"/>
      <c r="H57" s="346"/>
      <c r="I57" s="346"/>
      <c r="J57" s="346"/>
      <c r="K57" s="250"/>
      <c r="L57" s="107"/>
      <c r="M57" s="107"/>
      <c r="N57" s="136"/>
      <c r="O57" s="138"/>
      <c r="P57" s="136"/>
      <c r="Q57" s="169"/>
      <c r="R57" s="169"/>
      <c r="S57" s="169"/>
      <c r="T57" s="169"/>
      <c r="U57" s="169"/>
      <c r="V57" s="138"/>
    </row>
    <row r="58" spans="1:22" ht="27.6" customHeight="1">
      <c r="A58" s="138"/>
      <c r="B58" s="107"/>
      <c r="C58" s="136"/>
      <c r="D58" s="138"/>
      <c r="E58" s="344"/>
      <c r="F58" s="346"/>
      <c r="G58" s="346"/>
      <c r="H58" s="346"/>
      <c r="I58" s="346"/>
      <c r="J58" s="346"/>
      <c r="K58" s="250"/>
      <c r="L58" s="107"/>
      <c r="M58" s="107"/>
      <c r="N58" s="136"/>
      <c r="O58" s="138"/>
      <c r="P58" s="136"/>
      <c r="Q58" s="169"/>
      <c r="R58" s="169"/>
      <c r="S58" s="169"/>
      <c r="T58" s="169"/>
      <c r="U58" s="169"/>
      <c r="V58" s="138"/>
    </row>
    <row r="59" spans="1:22" ht="17.399999999999999" customHeight="1">
      <c r="A59" s="138"/>
      <c r="B59" s="107"/>
      <c r="C59" s="136"/>
      <c r="D59" s="138"/>
      <c r="E59" s="344"/>
      <c r="F59" s="346"/>
      <c r="G59" s="346"/>
      <c r="H59" s="346"/>
      <c r="I59" s="346"/>
      <c r="J59" s="346"/>
      <c r="K59" s="250"/>
      <c r="L59" s="107"/>
      <c r="M59" s="107"/>
      <c r="N59" s="136"/>
      <c r="O59" s="138"/>
      <c r="P59" s="136"/>
      <c r="Q59" s="169"/>
      <c r="R59" s="169"/>
      <c r="S59" s="169"/>
      <c r="T59" s="169"/>
      <c r="U59" s="169"/>
      <c r="V59" s="138"/>
    </row>
    <row r="60" spans="1:22" ht="15.75" customHeight="1">
      <c r="A60" s="138"/>
      <c r="B60" s="107"/>
      <c r="C60" s="136"/>
      <c r="D60" s="138"/>
      <c r="E60" s="344"/>
      <c r="F60" s="346"/>
      <c r="G60" s="346"/>
      <c r="H60" s="346"/>
      <c r="I60" s="346"/>
      <c r="J60" s="346"/>
      <c r="K60" s="250"/>
      <c r="L60" s="107"/>
      <c r="M60" s="107"/>
      <c r="N60" s="136"/>
      <c r="O60" s="138"/>
      <c r="P60" s="136"/>
      <c r="Q60" s="169"/>
      <c r="R60" s="169"/>
      <c r="S60" s="169"/>
      <c r="T60" s="169"/>
      <c r="U60" s="169"/>
      <c r="V60" s="138"/>
    </row>
    <row r="61" spans="1:22" ht="15.75" customHeight="1">
      <c r="A61" s="138"/>
      <c r="B61" s="107"/>
      <c r="C61" s="136"/>
      <c r="D61" s="138"/>
      <c r="E61" s="344"/>
      <c r="F61" s="346"/>
      <c r="G61" s="346"/>
      <c r="H61" s="346"/>
      <c r="I61" s="346"/>
      <c r="J61" s="346"/>
      <c r="K61" s="250"/>
      <c r="L61" s="107"/>
      <c r="M61" s="107"/>
      <c r="N61" s="136"/>
      <c r="O61" s="138"/>
      <c r="P61" s="136"/>
      <c r="Q61" s="169"/>
      <c r="R61" s="169"/>
      <c r="S61" s="169"/>
      <c r="T61" s="169"/>
      <c r="U61" s="169"/>
      <c r="V61" s="138"/>
    </row>
    <row r="62" spans="1:22" ht="15.75" customHeight="1">
      <c r="A62" s="138"/>
      <c r="B62" s="107"/>
      <c r="C62" s="136"/>
      <c r="D62" s="138"/>
      <c r="E62" s="344"/>
      <c r="F62" s="346"/>
      <c r="G62" s="346"/>
      <c r="H62" s="346"/>
      <c r="I62" s="346"/>
      <c r="J62" s="346"/>
      <c r="K62" s="250"/>
      <c r="L62" s="107"/>
      <c r="M62" s="107"/>
      <c r="N62" s="136"/>
      <c r="O62" s="138"/>
      <c r="P62" s="136"/>
      <c r="Q62" s="169"/>
      <c r="R62" s="169"/>
      <c r="S62" s="169"/>
      <c r="T62" s="169"/>
      <c r="U62" s="169"/>
      <c r="V62" s="138"/>
    </row>
    <row r="63" spans="1:22" ht="15.75" customHeight="1">
      <c r="A63" s="138"/>
      <c r="B63" s="107"/>
      <c r="C63" s="136"/>
      <c r="D63" s="138"/>
      <c r="E63" s="344"/>
      <c r="F63" s="346"/>
      <c r="G63" s="346"/>
      <c r="H63" s="346"/>
      <c r="I63" s="346"/>
      <c r="J63" s="346"/>
      <c r="K63" s="250"/>
      <c r="L63" s="107"/>
      <c r="M63" s="107"/>
      <c r="N63" s="136"/>
      <c r="O63" s="138"/>
      <c r="P63" s="136"/>
      <c r="Q63" s="169"/>
      <c r="R63" s="169"/>
      <c r="S63" s="169"/>
      <c r="T63" s="169"/>
      <c r="U63" s="169"/>
      <c r="V63" s="138"/>
    </row>
    <row r="64" spans="1:22" ht="15.75" customHeight="1">
      <c r="A64" s="138"/>
      <c r="B64" s="107"/>
      <c r="C64" s="136"/>
      <c r="D64" s="138"/>
      <c r="E64" s="344"/>
      <c r="F64" s="346"/>
      <c r="G64" s="346"/>
      <c r="H64" s="346"/>
      <c r="I64" s="346"/>
      <c r="J64" s="346"/>
      <c r="K64" s="250"/>
      <c r="L64" s="107"/>
      <c r="M64" s="107"/>
      <c r="N64" s="136"/>
      <c r="O64" s="138"/>
      <c r="P64" s="136"/>
      <c r="Q64" s="169"/>
      <c r="R64" s="169"/>
      <c r="S64" s="169"/>
      <c r="T64" s="169"/>
      <c r="U64" s="169"/>
      <c r="V64" s="138"/>
    </row>
    <row r="65" spans="1:22" ht="15.75" customHeight="1">
      <c r="A65" s="138"/>
      <c r="B65" s="107"/>
      <c r="C65" s="136"/>
      <c r="D65" s="138"/>
      <c r="E65" s="344"/>
      <c r="F65" s="346"/>
      <c r="G65" s="346"/>
      <c r="H65" s="346"/>
      <c r="I65" s="346"/>
      <c r="J65" s="346"/>
      <c r="K65" s="250"/>
      <c r="L65" s="107"/>
      <c r="M65" s="107"/>
      <c r="N65" s="136"/>
      <c r="O65" s="138"/>
      <c r="P65" s="136"/>
      <c r="Q65" s="169"/>
      <c r="R65" s="169"/>
      <c r="S65" s="169"/>
      <c r="T65" s="169"/>
      <c r="U65" s="169"/>
      <c r="V65" s="138"/>
    </row>
    <row r="66" spans="1:22" ht="15.75" customHeight="1">
      <c r="A66" s="138"/>
      <c r="B66" s="107"/>
      <c r="C66" s="136"/>
      <c r="D66" s="138"/>
      <c r="E66" s="344"/>
      <c r="F66" s="346"/>
      <c r="G66" s="346"/>
      <c r="H66" s="346"/>
      <c r="I66" s="346"/>
      <c r="J66" s="346"/>
      <c r="K66" s="250"/>
      <c r="L66" s="107"/>
      <c r="M66" s="107"/>
      <c r="N66" s="136"/>
      <c r="O66" s="138"/>
      <c r="P66" s="136"/>
      <c r="Q66" s="169"/>
      <c r="R66" s="169"/>
      <c r="S66" s="169"/>
      <c r="T66" s="169"/>
      <c r="U66" s="169"/>
      <c r="V66" s="138"/>
    </row>
    <row r="67" spans="1:22" ht="15.75" customHeight="1">
      <c r="A67" s="138"/>
      <c r="B67" s="107"/>
      <c r="C67" s="136"/>
      <c r="D67" s="138"/>
      <c r="E67" s="344"/>
      <c r="F67" s="346"/>
      <c r="G67" s="346"/>
      <c r="H67" s="346"/>
      <c r="I67" s="346"/>
      <c r="J67" s="346"/>
      <c r="K67" s="250"/>
      <c r="L67" s="107"/>
      <c r="M67" s="107"/>
      <c r="N67" s="136"/>
      <c r="O67" s="138"/>
      <c r="P67" s="136"/>
      <c r="Q67" s="169"/>
      <c r="R67" s="169"/>
      <c r="S67" s="169"/>
      <c r="T67" s="169"/>
      <c r="U67" s="169"/>
      <c r="V67" s="138"/>
    </row>
    <row r="68" spans="1:22" ht="15.75" customHeight="1">
      <c r="A68" s="138"/>
      <c r="B68" s="107"/>
      <c r="C68" s="136"/>
      <c r="D68" s="138"/>
      <c r="E68" s="344"/>
      <c r="F68" s="346"/>
      <c r="G68" s="346"/>
      <c r="H68" s="346"/>
      <c r="I68" s="346"/>
      <c r="J68" s="346"/>
      <c r="K68" s="250"/>
      <c r="L68" s="107"/>
      <c r="M68" s="108"/>
      <c r="N68" s="113"/>
      <c r="O68" s="115"/>
      <c r="P68" s="113"/>
      <c r="Q68" s="114"/>
      <c r="R68" s="114"/>
      <c r="S68" s="114"/>
      <c r="T68" s="114"/>
      <c r="U68" s="114"/>
      <c r="V68" s="115"/>
    </row>
    <row r="69" spans="1:22" ht="15.75" customHeight="1">
      <c r="A69" s="138"/>
      <c r="B69" s="108"/>
      <c r="C69" s="113"/>
      <c r="D69" s="115"/>
      <c r="E69" s="347"/>
      <c r="F69" s="348"/>
      <c r="G69" s="348"/>
      <c r="H69" s="348"/>
      <c r="I69" s="348"/>
      <c r="J69" s="348"/>
      <c r="K69" s="349"/>
      <c r="L69" s="107"/>
      <c r="M69" s="46" t="s">
        <v>37</v>
      </c>
      <c r="N69" s="184"/>
      <c r="O69" s="112"/>
      <c r="P69" s="168"/>
      <c r="Q69" s="111"/>
      <c r="R69" s="111"/>
      <c r="S69" s="111"/>
      <c r="T69" s="111"/>
      <c r="U69" s="111"/>
      <c r="V69" s="112"/>
    </row>
    <row r="70" spans="1:22" ht="21.6" customHeight="1">
      <c r="A70" s="138"/>
      <c r="B70" s="273" t="s">
        <v>78</v>
      </c>
      <c r="C70" s="275" t="str">
        <f>F17</f>
        <v>El usuario visualiza todos los usuarios del sistema.</v>
      </c>
      <c r="D70" s="276"/>
      <c r="E70" s="171" t="e" vm="31">
        <v>#VALUE!</v>
      </c>
      <c r="F70" s="172"/>
      <c r="G70" s="172"/>
      <c r="H70" s="172"/>
      <c r="I70" s="172"/>
      <c r="J70" s="172"/>
      <c r="K70" s="173"/>
      <c r="L70" s="107"/>
      <c r="M70" s="107"/>
      <c r="N70" s="136"/>
      <c r="O70" s="138"/>
      <c r="P70" s="136"/>
      <c r="Q70" s="169"/>
      <c r="R70" s="169"/>
      <c r="S70" s="169"/>
      <c r="T70" s="169"/>
      <c r="U70" s="169"/>
      <c r="V70" s="138"/>
    </row>
    <row r="71" spans="1:22" ht="3" customHeight="1">
      <c r="A71" s="138"/>
      <c r="B71" s="186"/>
      <c r="C71" s="277"/>
      <c r="D71" s="278"/>
      <c r="E71" s="174"/>
      <c r="F71" s="175"/>
      <c r="G71" s="175"/>
      <c r="H71" s="175"/>
      <c r="I71" s="175"/>
      <c r="J71" s="175"/>
      <c r="K71" s="176"/>
      <c r="L71" s="107"/>
      <c r="M71" s="107"/>
      <c r="N71" s="136"/>
      <c r="O71" s="138"/>
      <c r="P71" s="136"/>
      <c r="Q71" s="169"/>
      <c r="R71" s="169"/>
      <c r="S71" s="169"/>
      <c r="T71" s="169"/>
      <c r="U71" s="169"/>
      <c r="V71" s="138"/>
    </row>
    <row r="72" spans="1:22" ht="15.75" hidden="1" customHeight="1">
      <c r="A72" s="138"/>
      <c r="B72" s="186"/>
      <c r="C72" s="277"/>
      <c r="D72" s="278"/>
      <c r="E72" s="174"/>
      <c r="F72" s="175"/>
      <c r="G72" s="175"/>
      <c r="H72" s="175"/>
      <c r="I72" s="175"/>
      <c r="J72" s="175"/>
      <c r="K72" s="176"/>
      <c r="L72" s="107"/>
      <c r="M72" s="107"/>
      <c r="N72" s="136"/>
      <c r="O72" s="138"/>
      <c r="P72" s="136"/>
      <c r="Q72" s="169"/>
      <c r="R72" s="169"/>
      <c r="S72" s="169"/>
      <c r="T72" s="169"/>
      <c r="U72" s="169"/>
      <c r="V72" s="138"/>
    </row>
    <row r="73" spans="1:22" ht="49.8" customHeight="1">
      <c r="A73" s="138"/>
      <c r="B73" s="186"/>
      <c r="C73" s="277"/>
      <c r="D73" s="278"/>
      <c r="E73" s="174"/>
      <c r="F73" s="175"/>
      <c r="G73" s="175"/>
      <c r="H73" s="175"/>
      <c r="I73" s="175"/>
      <c r="J73" s="175"/>
      <c r="K73" s="176"/>
      <c r="L73" s="107"/>
      <c r="M73" s="107"/>
      <c r="N73" s="136"/>
      <c r="O73" s="138"/>
      <c r="P73" s="136"/>
      <c r="Q73" s="169"/>
      <c r="R73" s="169"/>
      <c r="S73" s="169"/>
      <c r="T73" s="169"/>
      <c r="U73" s="169"/>
      <c r="V73" s="138"/>
    </row>
    <row r="74" spans="1:22" ht="15.75" customHeight="1">
      <c r="A74" s="138"/>
      <c r="B74" s="186"/>
      <c r="C74" s="277"/>
      <c r="D74" s="278"/>
      <c r="E74" s="174"/>
      <c r="F74" s="175"/>
      <c r="G74" s="175"/>
      <c r="H74" s="175"/>
      <c r="I74" s="175"/>
      <c r="J74" s="175"/>
      <c r="K74" s="176"/>
      <c r="L74" s="107"/>
      <c r="M74" s="107"/>
      <c r="N74" s="136"/>
      <c r="O74" s="138"/>
      <c r="P74" s="136"/>
      <c r="Q74" s="169"/>
      <c r="R74" s="169"/>
      <c r="S74" s="169"/>
      <c r="T74" s="169"/>
      <c r="U74" s="169"/>
      <c r="V74" s="138"/>
    </row>
    <row r="75" spans="1:22" ht="15.75" customHeight="1">
      <c r="A75" s="138"/>
      <c r="B75" s="186"/>
      <c r="C75" s="277"/>
      <c r="D75" s="278"/>
      <c r="E75" s="174"/>
      <c r="F75" s="175"/>
      <c r="G75" s="175"/>
      <c r="H75" s="175"/>
      <c r="I75" s="175"/>
      <c r="J75" s="175"/>
      <c r="K75" s="176"/>
      <c r="L75" s="107"/>
      <c r="M75" s="107"/>
      <c r="N75" s="136"/>
      <c r="O75" s="138"/>
      <c r="P75" s="136"/>
      <c r="Q75" s="169"/>
      <c r="R75" s="169"/>
      <c r="S75" s="169"/>
      <c r="T75" s="169"/>
      <c r="U75" s="169"/>
      <c r="V75" s="138"/>
    </row>
    <row r="76" spans="1:22" ht="15.75" customHeight="1">
      <c r="A76" s="138"/>
      <c r="B76" s="186"/>
      <c r="C76" s="277"/>
      <c r="D76" s="278"/>
      <c r="E76" s="174"/>
      <c r="F76" s="175"/>
      <c r="G76" s="175"/>
      <c r="H76" s="175"/>
      <c r="I76" s="175"/>
      <c r="J76" s="175"/>
      <c r="K76" s="176"/>
      <c r="L76" s="107"/>
      <c r="M76" s="107"/>
      <c r="N76" s="136"/>
      <c r="O76" s="138"/>
      <c r="P76" s="136"/>
      <c r="Q76" s="169"/>
      <c r="R76" s="169"/>
      <c r="S76" s="169"/>
      <c r="T76" s="169"/>
      <c r="U76" s="169"/>
      <c r="V76" s="138"/>
    </row>
    <row r="77" spans="1:22" ht="15.75" customHeight="1">
      <c r="A77" s="138"/>
      <c r="B77" s="186"/>
      <c r="C77" s="277"/>
      <c r="D77" s="278"/>
      <c r="E77" s="174"/>
      <c r="F77" s="175"/>
      <c r="G77" s="175"/>
      <c r="H77" s="175"/>
      <c r="I77" s="175"/>
      <c r="J77" s="175"/>
      <c r="K77" s="176"/>
      <c r="L77" s="107"/>
      <c r="M77" s="107"/>
      <c r="N77" s="136"/>
      <c r="O77" s="138"/>
      <c r="P77" s="136"/>
      <c r="Q77" s="169"/>
      <c r="R77" s="169"/>
      <c r="S77" s="169"/>
      <c r="T77" s="169"/>
      <c r="U77" s="169"/>
      <c r="V77" s="138"/>
    </row>
    <row r="78" spans="1:22" ht="15.75" customHeight="1">
      <c r="A78" s="138"/>
      <c r="B78" s="186"/>
      <c r="C78" s="277"/>
      <c r="D78" s="278"/>
      <c r="E78" s="174"/>
      <c r="F78" s="175"/>
      <c r="G78" s="175"/>
      <c r="H78" s="175"/>
      <c r="I78" s="175"/>
      <c r="J78" s="175"/>
      <c r="K78" s="176"/>
      <c r="L78" s="107"/>
      <c r="M78" s="107"/>
      <c r="N78" s="136"/>
      <c r="O78" s="138"/>
      <c r="P78" s="136"/>
      <c r="Q78" s="169"/>
      <c r="R78" s="169"/>
      <c r="S78" s="169"/>
      <c r="T78" s="169"/>
      <c r="U78" s="169"/>
      <c r="V78" s="138"/>
    </row>
    <row r="79" spans="1:22" ht="69" customHeight="1">
      <c r="A79" s="138"/>
      <c r="B79" s="186"/>
      <c r="C79" s="277"/>
      <c r="D79" s="278"/>
      <c r="E79" s="174"/>
      <c r="F79" s="175"/>
      <c r="G79" s="175"/>
      <c r="H79" s="175"/>
      <c r="I79" s="175"/>
      <c r="J79" s="175"/>
      <c r="K79" s="176"/>
      <c r="L79" s="107"/>
      <c r="M79" s="107"/>
      <c r="N79" s="136"/>
      <c r="O79" s="138"/>
      <c r="P79" s="136"/>
      <c r="Q79" s="169"/>
      <c r="R79" s="169"/>
      <c r="S79" s="169"/>
      <c r="T79" s="169"/>
      <c r="U79" s="169"/>
      <c r="V79" s="138"/>
    </row>
    <row r="80" spans="1:22" ht="15.75" customHeight="1">
      <c r="A80" s="138"/>
      <c r="B80" s="186"/>
      <c r="C80" s="277"/>
      <c r="D80" s="278"/>
      <c r="E80" s="174"/>
      <c r="F80" s="175"/>
      <c r="G80" s="175"/>
      <c r="H80" s="175"/>
      <c r="I80" s="175"/>
      <c r="J80" s="175"/>
      <c r="K80" s="176"/>
      <c r="L80" s="107"/>
      <c r="M80" s="107"/>
      <c r="N80" s="136"/>
      <c r="O80" s="138"/>
      <c r="P80" s="136"/>
      <c r="Q80" s="169"/>
      <c r="R80" s="169"/>
      <c r="S80" s="169"/>
      <c r="T80" s="169"/>
      <c r="U80" s="169"/>
      <c r="V80" s="138"/>
    </row>
    <row r="81" spans="1:22" ht="15.75" customHeight="1">
      <c r="A81" s="138"/>
      <c r="B81" s="186"/>
      <c r="C81" s="277"/>
      <c r="D81" s="278"/>
      <c r="E81" s="174"/>
      <c r="F81" s="175"/>
      <c r="G81" s="175"/>
      <c r="H81" s="175"/>
      <c r="I81" s="175"/>
      <c r="J81" s="175"/>
      <c r="K81" s="176"/>
      <c r="L81" s="107"/>
      <c r="M81" s="107"/>
      <c r="N81" s="136"/>
      <c r="O81" s="138"/>
      <c r="P81" s="136"/>
      <c r="Q81" s="169"/>
      <c r="R81" s="169"/>
      <c r="S81" s="169"/>
      <c r="T81" s="169"/>
      <c r="U81" s="169"/>
      <c r="V81" s="138"/>
    </row>
    <row r="82" spans="1:22" ht="15.75" customHeight="1">
      <c r="A82" s="138"/>
      <c r="B82" s="186"/>
      <c r="C82" s="277"/>
      <c r="D82" s="278"/>
      <c r="E82" s="174"/>
      <c r="F82" s="175"/>
      <c r="G82" s="175"/>
      <c r="H82" s="175"/>
      <c r="I82" s="175"/>
      <c r="J82" s="175"/>
      <c r="K82" s="176"/>
      <c r="L82" s="107"/>
      <c r="M82" s="108"/>
      <c r="N82" s="113"/>
      <c r="O82" s="115"/>
      <c r="P82" s="113"/>
      <c r="Q82" s="114"/>
      <c r="R82" s="114"/>
      <c r="S82" s="114"/>
      <c r="T82" s="114"/>
      <c r="U82" s="114"/>
      <c r="V82" s="115"/>
    </row>
    <row r="83" spans="1:22" ht="28.5" customHeight="1">
      <c r="A83" s="138"/>
      <c r="B83" s="274"/>
      <c r="C83" s="279"/>
      <c r="D83" s="280"/>
      <c r="E83" s="238"/>
      <c r="F83" s="239"/>
      <c r="G83" s="239"/>
      <c r="H83" s="239"/>
      <c r="I83" s="239"/>
      <c r="J83" s="239"/>
      <c r="K83" s="240"/>
      <c r="L83" s="107"/>
      <c r="M83" s="47" t="s">
        <v>78</v>
      </c>
      <c r="N83" s="183"/>
      <c r="O83" s="112"/>
      <c r="P83" s="168"/>
      <c r="Q83" s="111"/>
      <c r="R83" s="111"/>
      <c r="S83" s="111"/>
      <c r="T83" s="111"/>
      <c r="U83" s="111"/>
      <c r="V83" s="112"/>
    </row>
    <row r="84" spans="1:22" ht="15.75" customHeight="1"/>
    <row r="85" spans="1:22" ht="15.75" customHeight="1"/>
    <row r="86" spans="1:22" ht="15.75" customHeight="1"/>
    <row r="87" spans="1:22" ht="15.75" customHeight="1"/>
    <row r="88" spans="1:22" ht="15.75" customHeight="1"/>
    <row r="89" spans="1:22" ht="15.75" customHeight="1"/>
    <row r="90" spans="1:22" ht="15.75" customHeight="1"/>
    <row r="91" spans="1:22" ht="15.75" customHeight="1"/>
    <row r="92" spans="1:22" ht="15.75" customHeight="1"/>
    <row r="93" spans="1:22" ht="15.75" customHeight="1"/>
    <row r="94" spans="1:22" ht="15.75" customHeight="1"/>
    <row r="95" spans="1:22" ht="15.75" customHeight="1"/>
    <row r="96" spans="1:22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mergeCells count="147">
    <mergeCell ref="C28:D41"/>
    <mergeCell ref="C42:D55"/>
    <mergeCell ref="E27:K41"/>
    <mergeCell ref="E42:K55"/>
    <mergeCell ref="C15:E15"/>
    <mergeCell ref="C14:E14"/>
    <mergeCell ref="F15:G15"/>
    <mergeCell ref="F14:G14"/>
    <mergeCell ref="A26:A83"/>
    <mergeCell ref="B26:K26"/>
    <mergeCell ref="L26:L83"/>
    <mergeCell ref="N26:O26"/>
    <mergeCell ref="P26:V68"/>
    <mergeCell ref="C27:D27"/>
    <mergeCell ref="M27:M68"/>
    <mergeCell ref="N27:O68"/>
    <mergeCell ref="B56:B69"/>
    <mergeCell ref="P83:V83"/>
    <mergeCell ref="C56:D69"/>
    <mergeCell ref="N69:O69"/>
    <mergeCell ref="P69:V69"/>
    <mergeCell ref="B70:B83"/>
    <mergeCell ref="C70:D83"/>
    <mergeCell ref="E70:K83"/>
    <mergeCell ref="M70:M82"/>
    <mergeCell ref="N70:O82"/>
    <mergeCell ref="P70:V82"/>
    <mergeCell ref="N83:O83"/>
    <mergeCell ref="E56:K69"/>
    <mergeCell ref="B28:B41"/>
    <mergeCell ref="B42:B55"/>
    <mergeCell ref="R24:S24"/>
    <mergeCell ref="T24:U24"/>
    <mergeCell ref="B25:C25"/>
    <mergeCell ref="E25:F25"/>
    <mergeCell ref="G25:H25"/>
    <mergeCell ref="I25:J25"/>
    <mergeCell ref="M25:V25"/>
    <mergeCell ref="B24:C24"/>
    <mergeCell ref="E24:F24"/>
    <mergeCell ref="G24:H24"/>
    <mergeCell ref="I24:J24"/>
    <mergeCell ref="M24:N24"/>
    <mergeCell ref="P24:Q24"/>
    <mergeCell ref="B23:C23"/>
    <mergeCell ref="E23:F23"/>
    <mergeCell ref="G23:H23"/>
    <mergeCell ref="I23:J23"/>
    <mergeCell ref="M23:N23"/>
    <mergeCell ref="P23:Q23"/>
    <mergeCell ref="R23:S23"/>
    <mergeCell ref="T23:U23"/>
    <mergeCell ref="B22:C22"/>
    <mergeCell ref="E22:F22"/>
    <mergeCell ref="G22:H22"/>
    <mergeCell ref="I22:J22"/>
    <mergeCell ref="M22:N22"/>
    <mergeCell ref="P22:Q22"/>
    <mergeCell ref="B21:C21"/>
    <mergeCell ref="E21:F21"/>
    <mergeCell ref="G21:H21"/>
    <mergeCell ref="I21:J21"/>
    <mergeCell ref="M21:N21"/>
    <mergeCell ref="P21:Q21"/>
    <mergeCell ref="R21:S21"/>
    <mergeCell ref="T21:U21"/>
    <mergeCell ref="R22:S22"/>
    <mergeCell ref="T22:U22"/>
    <mergeCell ref="V18:V19"/>
    <mergeCell ref="B19:C20"/>
    <mergeCell ref="D19:D20"/>
    <mergeCell ref="E19:F20"/>
    <mergeCell ref="G19:H20"/>
    <mergeCell ref="I19:J20"/>
    <mergeCell ref="K19:K20"/>
    <mergeCell ref="M20:N20"/>
    <mergeCell ref="P20:Q20"/>
    <mergeCell ref="R20:S20"/>
    <mergeCell ref="T20:U20"/>
    <mergeCell ref="B18:C18"/>
    <mergeCell ref="E18:F18"/>
    <mergeCell ref="G18:H18"/>
    <mergeCell ref="I18:J18"/>
    <mergeCell ref="M18:N19"/>
    <mergeCell ref="O18:O19"/>
    <mergeCell ref="P18:Q19"/>
    <mergeCell ref="R18:S19"/>
    <mergeCell ref="T18:U19"/>
    <mergeCell ref="C16:E16"/>
    <mergeCell ref="F16:G16"/>
    <mergeCell ref="B17:E17"/>
    <mergeCell ref="F17:J17"/>
    <mergeCell ref="M17:N17"/>
    <mergeCell ref="P17:Q17"/>
    <mergeCell ref="M12:P12"/>
    <mergeCell ref="Q12:V12"/>
    <mergeCell ref="M13:M16"/>
    <mergeCell ref="N13:P16"/>
    <mergeCell ref="Q13:R16"/>
    <mergeCell ref="S13:S16"/>
    <mergeCell ref="T13:U13"/>
    <mergeCell ref="V13:V16"/>
    <mergeCell ref="R17:S17"/>
    <mergeCell ref="T17:U17"/>
    <mergeCell ref="B11:E11"/>
    <mergeCell ref="F11:K11"/>
    <mergeCell ref="M11:P11"/>
    <mergeCell ref="Q11:V11"/>
    <mergeCell ref="B12:B13"/>
    <mergeCell ref="C12:E13"/>
    <mergeCell ref="F12:G13"/>
    <mergeCell ref="H12:H13"/>
    <mergeCell ref="I12:J12"/>
    <mergeCell ref="K12:K13"/>
    <mergeCell ref="Q10:V10"/>
    <mergeCell ref="B7:E7"/>
    <mergeCell ref="F7:K7"/>
    <mergeCell ref="M7:P7"/>
    <mergeCell ref="Q7:V7"/>
    <mergeCell ref="B8:E8"/>
    <mergeCell ref="F8:K8"/>
    <mergeCell ref="M8:P8"/>
    <mergeCell ref="Q8:V8"/>
    <mergeCell ref="F5:K5"/>
    <mergeCell ref="M5:P5"/>
    <mergeCell ref="Q5:V5"/>
    <mergeCell ref="B6:E6"/>
    <mergeCell ref="F6:K6"/>
    <mergeCell ref="M6:P6"/>
    <mergeCell ref="Q6:U6"/>
    <mergeCell ref="A2:A25"/>
    <mergeCell ref="B2:J2"/>
    <mergeCell ref="L2:L25"/>
    <mergeCell ref="M2:V3"/>
    <mergeCell ref="B3:E3"/>
    <mergeCell ref="F3:J3"/>
    <mergeCell ref="B4:E4"/>
    <mergeCell ref="F4:J4"/>
    <mergeCell ref="M4:V4"/>
    <mergeCell ref="B5:E5"/>
    <mergeCell ref="B9:E9"/>
    <mergeCell ref="F9:K9"/>
    <mergeCell ref="M9:P9"/>
    <mergeCell ref="Q9:V9"/>
    <mergeCell ref="B10:E10"/>
    <mergeCell ref="F10:K10"/>
    <mergeCell ref="M10:P10"/>
  </mergeCells>
  <phoneticPr fontId="12" type="noConversion"/>
  <pageMargins left="0.7" right="0.7" top="0.75" bottom="0.75" header="0" footer="0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AB0F3-9A2F-4EA8-837E-35EF4993E787}">
  <dimension ref="A2:W965"/>
  <sheetViews>
    <sheetView topLeftCell="A11" zoomScale="85" zoomScaleNormal="85" workbookViewId="0">
      <selection activeCell="D17" sqref="D17:K24"/>
    </sheetView>
  </sheetViews>
  <sheetFormatPr baseColWidth="10" defaultColWidth="14.44140625" defaultRowHeight="15" customHeight="1"/>
  <cols>
    <col min="1" max="1" width="5.6640625" customWidth="1"/>
    <col min="2" max="2" width="7.109375" customWidth="1"/>
    <col min="3" max="3" width="11.44140625" customWidth="1"/>
    <col min="4" max="4" width="19.44140625" customWidth="1"/>
    <col min="5" max="5" width="13.44140625" customWidth="1"/>
    <col min="6" max="6" width="14.109375" customWidth="1"/>
    <col min="7" max="7" width="16.5546875" customWidth="1"/>
    <col min="8" max="8" width="14.88671875" customWidth="1"/>
    <col min="9" max="9" width="7.5546875" customWidth="1"/>
    <col min="10" max="10" width="8.33203125" customWidth="1"/>
    <col min="11" max="11" width="23.33203125" customWidth="1"/>
    <col min="12" max="12" width="5.88671875" customWidth="1"/>
    <col min="13" max="13" width="7" customWidth="1"/>
    <col min="14" max="18" width="10.6640625" customWidth="1"/>
    <col min="19" max="19" width="15.6640625" customWidth="1"/>
    <col min="20" max="21" width="10.6640625" customWidth="1"/>
    <col min="22" max="22" width="19.33203125" customWidth="1"/>
    <col min="23" max="23" width="20.6640625" customWidth="1"/>
    <col min="24" max="26" width="10.6640625" customWidth="1"/>
  </cols>
  <sheetData>
    <row r="2" spans="1:23" ht="20.25" customHeight="1">
      <c r="A2" s="106" t="s">
        <v>0</v>
      </c>
      <c r="B2" s="109" t="s">
        <v>1</v>
      </c>
      <c r="C2" s="93"/>
      <c r="D2" s="93"/>
      <c r="E2" s="93"/>
      <c r="F2" s="93"/>
      <c r="G2" s="93"/>
      <c r="H2" s="93"/>
      <c r="I2" s="93"/>
      <c r="J2" s="93"/>
      <c r="K2" s="1"/>
      <c r="L2" s="106" t="s">
        <v>2</v>
      </c>
      <c r="M2" s="110" t="s">
        <v>3</v>
      </c>
      <c r="N2" s="111"/>
      <c r="O2" s="111"/>
      <c r="P2" s="111"/>
      <c r="Q2" s="111"/>
      <c r="R2" s="111"/>
      <c r="S2" s="111"/>
      <c r="T2" s="111"/>
      <c r="U2" s="111"/>
      <c r="V2" s="112"/>
      <c r="W2" s="2"/>
    </row>
    <row r="3" spans="1:23" ht="16.5" customHeight="1" thickBot="1">
      <c r="A3" s="107"/>
      <c r="B3" s="116" t="s">
        <v>4</v>
      </c>
      <c r="C3" s="117"/>
      <c r="D3" s="117"/>
      <c r="E3" s="118"/>
      <c r="F3" s="319" t="s">
        <v>107</v>
      </c>
      <c r="G3" s="93"/>
      <c r="H3" s="93"/>
      <c r="I3" s="93"/>
      <c r="J3" s="93"/>
      <c r="K3" s="3"/>
      <c r="L3" s="107"/>
      <c r="M3" s="113"/>
      <c r="N3" s="114"/>
      <c r="O3" s="114"/>
      <c r="P3" s="114"/>
      <c r="Q3" s="114"/>
      <c r="R3" s="114"/>
      <c r="S3" s="114"/>
      <c r="T3" s="114"/>
      <c r="U3" s="114"/>
      <c r="V3" s="115"/>
      <c r="W3" s="5"/>
    </row>
    <row r="4" spans="1:23" ht="18.600000000000001" customHeight="1" thickTop="1" thickBot="1">
      <c r="A4" s="107"/>
      <c r="B4" s="119" t="s">
        <v>10</v>
      </c>
      <c r="C4" s="120"/>
      <c r="D4" s="120"/>
      <c r="E4" s="121"/>
      <c r="F4" s="100" t="s">
        <v>207</v>
      </c>
      <c r="G4" s="93"/>
      <c r="H4" s="93"/>
      <c r="I4" s="93"/>
      <c r="J4" s="105"/>
      <c r="K4" s="12"/>
      <c r="L4" s="107"/>
      <c r="M4" s="109" t="s">
        <v>81</v>
      </c>
      <c r="N4" s="93"/>
      <c r="O4" s="93"/>
      <c r="P4" s="93"/>
      <c r="Q4" s="93"/>
      <c r="R4" s="93"/>
      <c r="S4" s="93"/>
      <c r="T4" s="93"/>
      <c r="U4" s="93"/>
      <c r="V4" s="94"/>
      <c r="W4" s="5"/>
    </row>
    <row r="5" spans="1:23" ht="17.25" customHeight="1" thickBot="1">
      <c r="A5" s="107"/>
      <c r="B5" s="122" t="s">
        <v>6</v>
      </c>
      <c r="C5" s="123"/>
      <c r="D5" s="123"/>
      <c r="E5" s="124"/>
      <c r="F5" s="92" t="s">
        <v>87</v>
      </c>
      <c r="G5" s="93"/>
      <c r="H5" s="93"/>
      <c r="I5" s="93"/>
      <c r="J5" s="93"/>
      <c r="K5" s="94"/>
      <c r="L5" s="107"/>
      <c r="M5" s="95" t="s">
        <v>4</v>
      </c>
      <c r="N5" s="93"/>
      <c r="O5" s="93"/>
      <c r="P5" s="94"/>
      <c r="Q5" s="96"/>
      <c r="R5" s="93"/>
      <c r="S5" s="93"/>
      <c r="T5" s="93"/>
      <c r="U5" s="93"/>
      <c r="V5" s="94"/>
    </row>
    <row r="6" spans="1:23" ht="16.5" customHeight="1" thickBot="1">
      <c r="A6" s="107"/>
      <c r="B6" s="97" t="s">
        <v>8</v>
      </c>
      <c r="C6" s="98"/>
      <c r="D6" s="98"/>
      <c r="E6" s="99"/>
      <c r="F6" s="100" t="s">
        <v>100</v>
      </c>
      <c r="G6" s="93"/>
      <c r="H6" s="93"/>
      <c r="I6" s="93"/>
      <c r="J6" s="93"/>
      <c r="K6" s="94"/>
      <c r="L6" s="107"/>
      <c r="M6" s="101" t="s">
        <v>10</v>
      </c>
      <c r="N6" s="102"/>
      <c r="O6" s="102"/>
      <c r="P6" s="103"/>
      <c r="Q6" s="104" t="s">
        <v>80</v>
      </c>
      <c r="R6" s="93"/>
      <c r="S6" s="93"/>
      <c r="T6" s="93"/>
      <c r="U6" s="105"/>
      <c r="V6" s="6"/>
    </row>
    <row r="7" spans="1:23" ht="18.75" customHeight="1" thickBot="1">
      <c r="A7" s="107"/>
      <c r="B7" s="122" t="s">
        <v>12</v>
      </c>
      <c r="C7" s="123"/>
      <c r="D7" s="123"/>
      <c r="E7" s="124"/>
      <c r="F7" s="92" t="s">
        <v>223</v>
      </c>
      <c r="G7" s="93"/>
      <c r="H7" s="93"/>
      <c r="I7" s="93"/>
      <c r="J7" s="93"/>
      <c r="K7" s="94"/>
      <c r="L7" s="107"/>
      <c r="M7" s="122" t="s">
        <v>6</v>
      </c>
      <c r="N7" s="126"/>
      <c r="O7" s="126"/>
      <c r="P7" s="127"/>
      <c r="Q7" s="125" t="s">
        <v>7</v>
      </c>
      <c r="R7" s="93"/>
      <c r="S7" s="93"/>
      <c r="T7" s="93"/>
      <c r="U7" s="93"/>
      <c r="V7" s="94"/>
    </row>
    <row r="8" spans="1:23" ht="19.2" customHeight="1" thickBot="1">
      <c r="A8" s="107"/>
      <c r="B8" s="97" t="s">
        <v>14</v>
      </c>
      <c r="C8" s="98"/>
      <c r="D8" s="98"/>
      <c r="E8" s="99"/>
      <c r="F8" s="100" t="s">
        <v>208</v>
      </c>
      <c r="G8" s="93"/>
      <c r="H8" s="93"/>
      <c r="I8" s="93"/>
      <c r="J8" s="93"/>
      <c r="K8" s="94"/>
      <c r="L8" s="107"/>
      <c r="M8" s="97" t="s">
        <v>8</v>
      </c>
      <c r="N8" s="126"/>
      <c r="O8" s="126"/>
      <c r="P8" s="127"/>
      <c r="Q8" s="104" t="s">
        <v>9</v>
      </c>
      <c r="R8" s="93"/>
      <c r="S8" s="93"/>
      <c r="T8" s="93"/>
      <c r="U8" s="93"/>
      <c r="V8" s="94"/>
    </row>
    <row r="9" spans="1:23" ht="16.5" customHeight="1" thickBot="1">
      <c r="A9" s="107"/>
      <c r="B9" s="122" t="s">
        <v>16</v>
      </c>
      <c r="C9" s="123"/>
      <c r="D9" s="123"/>
      <c r="E9" s="124"/>
      <c r="F9" s="125" t="s">
        <v>85</v>
      </c>
      <c r="G9" s="93"/>
      <c r="H9" s="93"/>
      <c r="I9" s="93"/>
      <c r="J9" s="93"/>
      <c r="K9" s="94"/>
      <c r="L9" s="107"/>
      <c r="M9" s="122" t="s">
        <v>12</v>
      </c>
      <c r="N9" s="126"/>
      <c r="O9" s="126"/>
      <c r="P9" s="127"/>
      <c r="Q9" s="125" t="s">
        <v>82</v>
      </c>
      <c r="R9" s="93"/>
      <c r="S9" s="93"/>
      <c r="T9" s="93"/>
      <c r="U9" s="93"/>
      <c r="V9" s="94"/>
    </row>
    <row r="10" spans="1:23" ht="16.5" customHeight="1" thickBot="1">
      <c r="A10" s="107"/>
      <c r="B10" s="97" t="s">
        <v>17</v>
      </c>
      <c r="C10" s="98"/>
      <c r="D10" s="98"/>
      <c r="E10" s="99"/>
      <c r="F10" s="128">
        <v>46119</v>
      </c>
      <c r="G10" s="93"/>
      <c r="H10" s="93"/>
      <c r="I10" s="93"/>
      <c r="J10" s="93"/>
      <c r="K10" s="94"/>
      <c r="L10" s="107"/>
      <c r="M10" s="97" t="s">
        <v>14</v>
      </c>
      <c r="N10" s="126"/>
      <c r="O10" s="126"/>
      <c r="P10" s="127"/>
      <c r="Q10" s="104" t="s">
        <v>15</v>
      </c>
      <c r="R10" s="93"/>
      <c r="S10" s="93"/>
      <c r="T10" s="93"/>
      <c r="U10" s="93"/>
      <c r="V10" s="94"/>
    </row>
    <row r="11" spans="1:23" ht="16.5" customHeight="1" thickBot="1">
      <c r="A11" s="107"/>
      <c r="B11" s="129" t="s">
        <v>20</v>
      </c>
      <c r="C11" s="130"/>
      <c r="D11" s="130"/>
      <c r="E11" s="131"/>
      <c r="F11" s="132">
        <v>46120</v>
      </c>
      <c r="G11" s="93"/>
      <c r="H11" s="93"/>
      <c r="I11" s="93"/>
      <c r="J11" s="93"/>
      <c r="K11" s="94"/>
      <c r="L11" s="107"/>
      <c r="M11" s="122" t="s">
        <v>16</v>
      </c>
      <c r="N11" s="126"/>
      <c r="O11" s="126"/>
      <c r="P11" s="127"/>
      <c r="Q11" s="125" t="s">
        <v>9</v>
      </c>
      <c r="R11" s="93"/>
      <c r="S11" s="93"/>
      <c r="T11" s="93"/>
      <c r="U11" s="93"/>
      <c r="V11" s="94"/>
    </row>
    <row r="12" spans="1:23" ht="18.75" customHeight="1" thickBot="1">
      <c r="A12" s="107"/>
      <c r="B12" s="133" t="s">
        <v>21</v>
      </c>
      <c r="C12" s="135" t="s">
        <v>22</v>
      </c>
      <c r="D12" s="111"/>
      <c r="E12" s="112"/>
      <c r="F12" s="135" t="s">
        <v>23</v>
      </c>
      <c r="G12" s="112"/>
      <c r="H12" s="139" t="s">
        <v>24</v>
      </c>
      <c r="I12" s="140" t="s">
        <v>29</v>
      </c>
      <c r="J12" s="94"/>
      <c r="K12" s="139" t="s">
        <v>26</v>
      </c>
      <c r="L12" s="107"/>
      <c r="M12" s="129" t="s">
        <v>20</v>
      </c>
      <c r="N12" s="141"/>
      <c r="O12" s="141"/>
      <c r="P12" s="142"/>
      <c r="Q12" s="132"/>
      <c r="R12" s="93"/>
      <c r="S12" s="93"/>
      <c r="T12" s="93"/>
      <c r="U12" s="93"/>
      <c r="V12" s="94"/>
    </row>
    <row r="13" spans="1:23" ht="18" customHeight="1">
      <c r="A13" s="107"/>
      <c r="B13" s="107"/>
      <c r="C13" s="136"/>
      <c r="D13" s="343"/>
      <c r="E13" s="138"/>
      <c r="F13" s="136"/>
      <c r="G13" s="138"/>
      <c r="H13" s="108"/>
      <c r="I13" s="14" t="s">
        <v>27</v>
      </c>
      <c r="J13" s="14" t="s">
        <v>28</v>
      </c>
      <c r="K13" s="108"/>
      <c r="L13" s="107"/>
      <c r="M13" s="133" t="s">
        <v>21</v>
      </c>
      <c r="N13" s="135" t="s">
        <v>22</v>
      </c>
      <c r="O13" s="111"/>
      <c r="P13" s="112"/>
      <c r="Q13" s="135" t="s">
        <v>23</v>
      </c>
      <c r="R13" s="112"/>
      <c r="S13" s="139" t="s">
        <v>24</v>
      </c>
      <c r="T13" s="140" t="s">
        <v>29</v>
      </c>
      <c r="U13" s="94"/>
      <c r="V13" s="139" t="s">
        <v>26</v>
      </c>
    </row>
    <row r="14" spans="1:23" ht="39.6" customHeight="1">
      <c r="A14" s="136"/>
      <c r="B14" s="39">
        <v>1</v>
      </c>
      <c r="C14" s="383" t="s">
        <v>209</v>
      </c>
      <c r="D14" s="219"/>
      <c r="E14" s="219"/>
      <c r="F14" s="383" t="s">
        <v>210</v>
      </c>
      <c r="G14" s="219"/>
      <c r="H14" s="381" t="s">
        <v>91</v>
      </c>
      <c r="I14" s="44" t="s">
        <v>90</v>
      </c>
      <c r="J14" s="14"/>
      <c r="K14" s="44" t="s">
        <v>32</v>
      </c>
      <c r="L14" s="107"/>
      <c r="M14" s="143"/>
      <c r="N14" s="144"/>
      <c r="O14" s="343"/>
      <c r="P14" s="138"/>
      <c r="Q14" s="144"/>
      <c r="R14" s="138"/>
      <c r="S14" s="143"/>
      <c r="T14" s="80"/>
      <c r="U14" s="81"/>
      <c r="V14" s="143"/>
    </row>
    <row r="15" spans="1:23" ht="52.8" customHeight="1" thickBot="1">
      <c r="A15" s="107"/>
      <c r="B15" s="82">
        <v>2</v>
      </c>
      <c r="C15" s="383" t="s">
        <v>108</v>
      </c>
      <c r="D15" s="219"/>
      <c r="E15" s="219"/>
      <c r="F15" s="383" t="s">
        <v>109</v>
      </c>
      <c r="G15" s="219"/>
      <c r="H15" s="381" t="s">
        <v>91</v>
      </c>
      <c r="I15" s="44" t="s">
        <v>90</v>
      </c>
      <c r="J15" s="19"/>
      <c r="K15" s="44" t="s">
        <v>37</v>
      </c>
      <c r="L15" s="107"/>
      <c r="M15" s="134"/>
      <c r="N15" s="113"/>
      <c r="O15" s="114"/>
      <c r="P15" s="115"/>
      <c r="Q15" s="113"/>
      <c r="R15" s="115"/>
      <c r="S15" s="108"/>
      <c r="T15" s="14" t="s">
        <v>27</v>
      </c>
      <c r="U15" s="14" t="s">
        <v>28</v>
      </c>
      <c r="V15" s="108"/>
    </row>
    <row r="16" spans="1:23" ht="33.6" customHeight="1">
      <c r="A16" s="107"/>
      <c r="B16" s="156" t="s">
        <v>51</v>
      </c>
      <c r="C16" s="114"/>
      <c r="D16" s="114"/>
      <c r="E16" s="158"/>
      <c r="F16" s="382" t="s">
        <v>211</v>
      </c>
      <c r="G16" s="348"/>
      <c r="H16" s="340"/>
      <c r="I16" s="340"/>
      <c r="J16" s="341"/>
      <c r="K16" s="53" t="s">
        <v>88</v>
      </c>
      <c r="L16" s="107"/>
      <c r="M16" s="95" t="s">
        <v>54</v>
      </c>
      <c r="N16" s="94"/>
      <c r="O16" s="19" t="s">
        <v>83</v>
      </c>
      <c r="P16" s="159" t="s">
        <v>56</v>
      </c>
      <c r="Q16" s="94"/>
      <c r="R16" s="159" t="s">
        <v>57</v>
      </c>
      <c r="S16" s="94"/>
      <c r="T16" s="159" t="s">
        <v>58</v>
      </c>
      <c r="U16" s="94"/>
      <c r="V16" s="19" t="s">
        <v>59</v>
      </c>
    </row>
    <row r="17" spans="1:22" ht="31.5" customHeight="1">
      <c r="A17" s="107"/>
      <c r="B17" s="95" t="s">
        <v>54</v>
      </c>
      <c r="C17" s="94"/>
      <c r="D17" s="44" t="s">
        <v>96</v>
      </c>
      <c r="E17" s="222" t="s">
        <v>213</v>
      </c>
      <c r="F17" s="94"/>
      <c r="G17" s="222" t="s">
        <v>214</v>
      </c>
      <c r="H17" s="94"/>
      <c r="I17" s="222" t="s">
        <v>97</v>
      </c>
      <c r="J17" s="94"/>
      <c r="K17" s="44" t="s">
        <v>219</v>
      </c>
      <c r="L17" s="107"/>
      <c r="M17" s="162" t="s">
        <v>60</v>
      </c>
      <c r="N17" s="112"/>
      <c r="O17" s="161"/>
      <c r="P17" s="160"/>
      <c r="Q17" s="112"/>
      <c r="R17" s="160"/>
      <c r="S17" s="112"/>
      <c r="T17" s="160"/>
      <c r="U17" s="112"/>
      <c r="V17" s="161"/>
    </row>
    <row r="18" spans="1:22" ht="15.75" customHeight="1">
      <c r="A18" s="107"/>
      <c r="B18" s="162" t="s">
        <v>60</v>
      </c>
      <c r="C18" s="112"/>
      <c r="D18" s="226" t="s">
        <v>215</v>
      </c>
      <c r="E18" s="160" t="s">
        <v>216</v>
      </c>
      <c r="F18" s="112"/>
      <c r="G18" s="321" t="s">
        <v>217</v>
      </c>
      <c r="H18" s="112"/>
      <c r="I18" s="160" t="s">
        <v>218</v>
      </c>
      <c r="J18" s="112"/>
      <c r="K18" s="161" t="s">
        <v>220</v>
      </c>
      <c r="L18" s="107"/>
      <c r="M18" s="113"/>
      <c r="N18" s="115"/>
      <c r="O18" s="108"/>
      <c r="P18" s="113"/>
      <c r="Q18" s="115"/>
      <c r="R18" s="113"/>
      <c r="S18" s="115"/>
      <c r="T18" s="113"/>
      <c r="U18" s="115"/>
      <c r="V18" s="108"/>
    </row>
    <row r="19" spans="1:22" ht="15.75" customHeight="1">
      <c r="A19" s="107"/>
      <c r="B19" s="113"/>
      <c r="C19" s="115"/>
      <c r="D19" s="108"/>
      <c r="E19" s="113"/>
      <c r="F19" s="115"/>
      <c r="G19" s="113"/>
      <c r="H19" s="115"/>
      <c r="I19" s="113"/>
      <c r="J19" s="115"/>
      <c r="K19" s="108"/>
      <c r="L19" s="107"/>
      <c r="M19" s="95" t="s">
        <v>63</v>
      </c>
      <c r="N19" s="94"/>
      <c r="O19" s="19"/>
      <c r="P19" s="159"/>
      <c r="Q19" s="94"/>
      <c r="R19" s="159"/>
      <c r="S19" s="94"/>
      <c r="T19" s="159"/>
      <c r="U19" s="94"/>
      <c r="V19" s="19"/>
    </row>
    <row r="20" spans="1:22" ht="15.75" customHeight="1">
      <c r="A20" s="107"/>
      <c r="B20" s="95" t="s">
        <v>63</v>
      </c>
      <c r="C20" s="94"/>
      <c r="D20" s="44" t="s">
        <v>110</v>
      </c>
      <c r="E20" s="222" t="s">
        <v>110</v>
      </c>
      <c r="F20" s="94"/>
      <c r="G20" s="222" t="s">
        <v>110</v>
      </c>
      <c r="H20" s="94"/>
      <c r="I20" s="222" t="s">
        <v>203</v>
      </c>
      <c r="J20" s="94"/>
      <c r="K20" s="44" t="s">
        <v>110</v>
      </c>
      <c r="L20" s="107"/>
      <c r="M20" s="164" t="s">
        <v>67</v>
      </c>
      <c r="N20" s="94"/>
      <c r="O20" s="27"/>
      <c r="P20" s="157"/>
      <c r="Q20" s="94"/>
      <c r="R20" s="157"/>
      <c r="S20" s="94"/>
      <c r="T20" s="157"/>
      <c r="U20" s="94"/>
      <c r="V20" s="27"/>
    </row>
    <row r="21" spans="1:22" ht="51" customHeight="1">
      <c r="A21" s="107"/>
      <c r="B21" s="164" t="s">
        <v>67</v>
      </c>
      <c r="C21" s="94"/>
      <c r="D21" s="45" t="s">
        <v>68</v>
      </c>
      <c r="E21" s="221" t="s">
        <v>68</v>
      </c>
      <c r="F21" s="94"/>
      <c r="G21" s="221" t="s">
        <v>221</v>
      </c>
      <c r="H21" s="94"/>
      <c r="I21" s="221" t="s">
        <v>68</v>
      </c>
      <c r="J21" s="94"/>
      <c r="K21" s="45" t="s">
        <v>222</v>
      </c>
      <c r="L21" s="107"/>
      <c r="M21" s="95" t="s">
        <v>70</v>
      </c>
      <c r="N21" s="94"/>
      <c r="O21" s="19"/>
      <c r="P21" s="159"/>
      <c r="Q21" s="94"/>
      <c r="R21" s="159"/>
      <c r="S21" s="94"/>
      <c r="T21" s="159"/>
      <c r="U21" s="94"/>
      <c r="V21" s="19"/>
    </row>
    <row r="22" spans="1:22" ht="31.5" customHeight="1">
      <c r="A22" s="107"/>
      <c r="B22" s="95" t="s">
        <v>70</v>
      </c>
      <c r="C22" s="94"/>
      <c r="D22" s="44" t="s">
        <v>68</v>
      </c>
      <c r="E22" s="222" t="s">
        <v>68</v>
      </c>
      <c r="F22" s="94"/>
      <c r="G22" s="222" t="s">
        <v>68</v>
      </c>
      <c r="H22" s="94"/>
      <c r="I22" s="222" t="s">
        <v>68</v>
      </c>
      <c r="J22" s="94"/>
      <c r="K22" s="44" t="s">
        <v>68</v>
      </c>
      <c r="L22" s="107"/>
      <c r="M22" s="170" t="s">
        <v>71</v>
      </c>
      <c r="N22" s="94"/>
      <c r="O22" s="19"/>
      <c r="P22" s="159"/>
      <c r="Q22" s="94"/>
      <c r="R22" s="159"/>
      <c r="S22" s="94"/>
      <c r="T22" s="159"/>
      <c r="U22" s="94"/>
      <c r="V22" s="19"/>
    </row>
    <row r="23" spans="1:22" ht="31.8" customHeight="1">
      <c r="A23" s="107"/>
      <c r="B23" s="156" t="s">
        <v>71</v>
      </c>
      <c r="C23" s="151"/>
      <c r="D23" s="45" t="s">
        <v>72</v>
      </c>
      <c r="E23" s="221" t="s">
        <v>72</v>
      </c>
      <c r="F23" s="94"/>
      <c r="G23" s="221" t="s">
        <v>72</v>
      </c>
      <c r="H23" s="94"/>
      <c r="I23" s="221" t="s">
        <v>72</v>
      </c>
      <c r="J23" s="94"/>
      <c r="K23" s="45" t="s">
        <v>72</v>
      </c>
      <c r="L23" s="107"/>
      <c r="M23" s="164" t="s">
        <v>84</v>
      </c>
      <c r="N23" s="94"/>
      <c r="O23" s="27"/>
      <c r="P23" s="157"/>
      <c r="Q23" s="94"/>
      <c r="R23" s="157"/>
      <c r="S23" s="94"/>
      <c r="T23" s="157"/>
      <c r="U23" s="94"/>
      <c r="V23" s="27"/>
    </row>
    <row r="24" spans="1:22" ht="24" customHeight="1">
      <c r="A24" s="108"/>
      <c r="B24" s="95" t="s">
        <v>84</v>
      </c>
      <c r="C24" s="94"/>
      <c r="D24" s="44" t="s">
        <v>72</v>
      </c>
      <c r="E24" s="222" t="s">
        <v>72</v>
      </c>
      <c r="F24" s="94"/>
      <c r="G24" s="222" t="s">
        <v>72</v>
      </c>
      <c r="H24" s="94"/>
      <c r="I24" s="222" t="s">
        <v>72</v>
      </c>
      <c r="J24" s="94"/>
      <c r="K24" s="44" t="s">
        <v>72</v>
      </c>
      <c r="L24" s="108"/>
      <c r="M24" s="179" t="s">
        <v>75</v>
      </c>
      <c r="N24" s="93"/>
      <c r="O24" s="93"/>
      <c r="P24" s="93"/>
      <c r="Q24" s="93"/>
      <c r="R24" s="93"/>
      <c r="S24" s="93"/>
      <c r="T24" s="93"/>
      <c r="U24" s="93"/>
      <c r="V24" s="94"/>
    </row>
    <row r="25" spans="1:22" ht="28.5" customHeight="1">
      <c r="A25" s="165" t="s">
        <v>0</v>
      </c>
      <c r="B25" s="166" t="s">
        <v>75</v>
      </c>
      <c r="C25" s="93"/>
      <c r="D25" s="93"/>
      <c r="E25" s="111"/>
      <c r="F25" s="111"/>
      <c r="G25" s="111"/>
      <c r="H25" s="111"/>
      <c r="I25" s="111"/>
      <c r="J25" s="111"/>
      <c r="K25" s="214"/>
      <c r="L25" s="106" t="s">
        <v>2</v>
      </c>
      <c r="M25" s="29" t="s">
        <v>21</v>
      </c>
      <c r="N25" s="167" t="s">
        <v>22</v>
      </c>
      <c r="O25" s="94"/>
      <c r="P25" s="168"/>
      <c r="Q25" s="111"/>
      <c r="R25" s="111"/>
      <c r="S25" s="111"/>
      <c r="T25" s="111"/>
      <c r="U25" s="111"/>
      <c r="V25" s="112"/>
    </row>
    <row r="26" spans="1:22" ht="20.399999999999999" customHeight="1">
      <c r="A26" s="138"/>
      <c r="B26" s="29" t="s">
        <v>21</v>
      </c>
      <c r="C26" s="167" t="s">
        <v>22</v>
      </c>
      <c r="D26" s="327"/>
      <c r="E26" s="329" t="e" vm="32">
        <v>#VALUE!</v>
      </c>
      <c r="F26" s="329"/>
      <c r="G26" s="329"/>
      <c r="H26" s="329"/>
      <c r="I26" s="329"/>
      <c r="J26" s="329"/>
      <c r="K26" s="329"/>
      <c r="L26" s="138"/>
      <c r="M26" s="178" t="s">
        <v>32</v>
      </c>
      <c r="N26" s="183"/>
      <c r="O26" s="112"/>
      <c r="P26" s="136"/>
      <c r="Q26" s="169"/>
      <c r="R26" s="169"/>
      <c r="S26" s="169"/>
      <c r="T26" s="169"/>
      <c r="U26" s="169"/>
      <c r="V26" s="138"/>
    </row>
    <row r="27" spans="1:22" ht="15.6" hidden="1" customHeight="1">
      <c r="A27" s="138"/>
      <c r="B27" s="384" t="s">
        <v>32</v>
      </c>
      <c r="C27" s="385"/>
      <c r="D27" s="386"/>
      <c r="E27" s="329"/>
      <c r="F27" s="329"/>
      <c r="G27" s="329"/>
      <c r="H27" s="329"/>
      <c r="I27" s="329"/>
      <c r="J27" s="329"/>
      <c r="K27" s="329"/>
      <c r="L27" s="138"/>
      <c r="M27" s="328"/>
      <c r="N27" s="237"/>
      <c r="O27" s="138"/>
      <c r="P27" s="136"/>
      <c r="Q27" s="169"/>
      <c r="R27" s="169"/>
      <c r="S27" s="169"/>
      <c r="T27" s="169"/>
      <c r="U27" s="169"/>
      <c r="V27" s="138"/>
    </row>
    <row r="28" spans="1:22" ht="19.8" hidden="1" customHeight="1">
      <c r="A28" s="138"/>
      <c r="B28" s="387"/>
      <c r="C28" s="385"/>
      <c r="D28" s="386"/>
      <c r="E28" s="329"/>
      <c r="F28" s="329"/>
      <c r="G28" s="329"/>
      <c r="H28" s="329"/>
      <c r="I28" s="329"/>
      <c r="J28" s="329"/>
      <c r="K28" s="329"/>
      <c r="L28" s="138"/>
      <c r="M28" s="328"/>
      <c r="N28" s="237"/>
      <c r="O28" s="138"/>
      <c r="P28" s="136"/>
      <c r="Q28" s="169"/>
      <c r="R28" s="169"/>
      <c r="S28" s="169"/>
      <c r="T28" s="169"/>
      <c r="U28" s="169"/>
      <c r="V28" s="138"/>
    </row>
    <row r="29" spans="1:22" s="54" customFormat="1" ht="15.75" customHeight="1">
      <c r="A29" s="138"/>
      <c r="B29" s="387"/>
      <c r="C29" s="374" t="str">
        <f>C14</f>
        <v>En la pagina de usuarios debe ir a la opcion "Agregar Usuarios" y darle click.</v>
      </c>
      <c r="D29" s="393"/>
      <c r="E29" s="329"/>
      <c r="F29" s="329"/>
      <c r="G29" s="329"/>
      <c r="H29" s="329"/>
      <c r="I29" s="329"/>
      <c r="J29" s="329"/>
      <c r="K29" s="329"/>
      <c r="L29" s="138"/>
      <c r="M29" s="328"/>
      <c r="N29" s="237"/>
      <c r="O29" s="138"/>
      <c r="P29" s="136"/>
      <c r="Q29" s="169"/>
      <c r="R29" s="169"/>
      <c r="S29" s="169"/>
      <c r="T29" s="169"/>
      <c r="U29" s="169"/>
      <c r="V29" s="138"/>
    </row>
    <row r="30" spans="1:22" ht="15.75" customHeight="1">
      <c r="A30" s="138"/>
      <c r="B30" s="387"/>
      <c r="C30" s="376"/>
      <c r="D30" s="394"/>
      <c r="E30" s="329"/>
      <c r="F30" s="329"/>
      <c r="G30" s="329"/>
      <c r="H30" s="329"/>
      <c r="I30" s="329"/>
      <c r="J30" s="329"/>
      <c r="K30" s="329"/>
      <c r="L30" s="138"/>
      <c r="M30" s="328"/>
      <c r="N30" s="237"/>
      <c r="O30" s="138"/>
      <c r="P30" s="136"/>
      <c r="Q30" s="169"/>
      <c r="R30" s="169"/>
      <c r="S30" s="169"/>
      <c r="T30" s="169"/>
      <c r="U30" s="169"/>
      <c r="V30" s="138"/>
    </row>
    <row r="31" spans="1:22" ht="15.75" customHeight="1">
      <c r="A31" s="138"/>
      <c r="B31" s="387"/>
      <c r="C31" s="376"/>
      <c r="D31" s="394"/>
      <c r="E31" s="329"/>
      <c r="F31" s="329"/>
      <c r="G31" s="329"/>
      <c r="H31" s="329"/>
      <c r="I31" s="329"/>
      <c r="J31" s="329"/>
      <c r="K31" s="329"/>
      <c r="L31" s="138"/>
      <c r="M31" s="328"/>
      <c r="N31" s="237"/>
      <c r="O31" s="138"/>
      <c r="P31" s="136"/>
      <c r="Q31" s="169"/>
      <c r="R31" s="169"/>
      <c r="S31" s="169"/>
      <c r="T31" s="169"/>
      <c r="U31" s="169"/>
      <c r="V31" s="138"/>
    </row>
    <row r="32" spans="1:22" ht="15.75" customHeight="1">
      <c r="A32" s="138"/>
      <c r="B32" s="387"/>
      <c r="C32" s="376"/>
      <c r="D32" s="394"/>
      <c r="E32" s="329"/>
      <c r="F32" s="329"/>
      <c r="G32" s="329"/>
      <c r="H32" s="329"/>
      <c r="I32" s="329"/>
      <c r="J32" s="329"/>
      <c r="K32" s="329"/>
      <c r="L32" s="138"/>
      <c r="M32" s="328"/>
      <c r="N32" s="237"/>
      <c r="O32" s="138"/>
      <c r="P32" s="136"/>
      <c r="Q32" s="169"/>
      <c r="R32" s="169"/>
      <c r="S32" s="169"/>
      <c r="T32" s="169"/>
      <c r="U32" s="169"/>
      <c r="V32" s="138"/>
    </row>
    <row r="33" spans="1:22" ht="38.4" customHeight="1">
      <c r="A33" s="138"/>
      <c r="B33" s="387"/>
      <c r="C33" s="376"/>
      <c r="D33" s="394"/>
      <c r="E33" s="329"/>
      <c r="F33" s="329"/>
      <c r="G33" s="329"/>
      <c r="H33" s="329"/>
      <c r="I33" s="329"/>
      <c r="J33" s="329"/>
      <c r="K33" s="329"/>
      <c r="L33" s="138"/>
      <c r="M33" s="328"/>
      <c r="N33" s="237"/>
      <c r="O33" s="138"/>
      <c r="P33" s="136"/>
      <c r="Q33" s="169"/>
      <c r="R33" s="169"/>
      <c r="S33" s="169"/>
      <c r="T33" s="169"/>
      <c r="U33" s="169"/>
      <c r="V33" s="138"/>
    </row>
    <row r="34" spans="1:22" ht="15.75" customHeight="1">
      <c r="A34" s="138"/>
      <c r="B34" s="387"/>
      <c r="C34" s="376"/>
      <c r="D34" s="394"/>
      <c r="E34" s="329"/>
      <c r="F34" s="329"/>
      <c r="G34" s="329"/>
      <c r="H34" s="329"/>
      <c r="I34" s="329"/>
      <c r="J34" s="329"/>
      <c r="K34" s="329"/>
      <c r="L34" s="138"/>
      <c r="M34" s="328"/>
      <c r="N34" s="237"/>
      <c r="O34" s="138"/>
      <c r="P34" s="136"/>
      <c r="Q34" s="169"/>
      <c r="R34" s="169"/>
      <c r="S34" s="169"/>
      <c r="T34" s="169"/>
      <c r="U34" s="169"/>
      <c r="V34" s="138"/>
    </row>
    <row r="35" spans="1:22" ht="81" customHeight="1">
      <c r="A35" s="138"/>
      <c r="B35" s="387"/>
      <c r="C35" s="376"/>
      <c r="D35" s="394"/>
      <c r="E35" s="329"/>
      <c r="F35" s="329"/>
      <c r="G35" s="329"/>
      <c r="H35" s="329"/>
      <c r="I35" s="329"/>
      <c r="J35" s="329"/>
      <c r="K35" s="329"/>
      <c r="L35" s="138"/>
      <c r="M35" s="328"/>
      <c r="N35" s="237"/>
      <c r="O35" s="138"/>
      <c r="P35" s="136"/>
      <c r="Q35" s="169"/>
      <c r="R35" s="169"/>
      <c r="S35" s="169"/>
      <c r="T35" s="169"/>
      <c r="U35" s="169"/>
      <c r="V35" s="138"/>
    </row>
    <row r="36" spans="1:22" ht="15.75" customHeight="1">
      <c r="A36" s="138"/>
      <c r="B36" s="387"/>
      <c r="C36" s="376"/>
      <c r="D36" s="394"/>
      <c r="E36" s="329"/>
      <c r="F36" s="329"/>
      <c r="G36" s="329"/>
      <c r="H36" s="329"/>
      <c r="I36" s="329"/>
      <c r="J36" s="329"/>
      <c r="K36" s="329"/>
      <c r="L36" s="138"/>
      <c r="M36" s="328"/>
      <c r="N36" s="237"/>
      <c r="O36" s="138"/>
      <c r="P36" s="136"/>
      <c r="Q36" s="169"/>
      <c r="R36" s="169"/>
      <c r="S36" s="169"/>
      <c r="T36" s="169"/>
      <c r="U36" s="169"/>
      <c r="V36" s="138"/>
    </row>
    <row r="37" spans="1:22" ht="15.75" customHeight="1">
      <c r="A37" s="138"/>
      <c r="B37" s="387"/>
      <c r="C37" s="376"/>
      <c r="D37" s="394"/>
      <c r="E37" s="329"/>
      <c r="F37" s="329"/>
      <c r="G37" s="329"/>
      <c r="H37" s="329"/>
      <c r="I37" s="329"/>
      <c r="J37" s="329"/>
      <c r="K37" s="329"/>
      <c r="L37" s="138"/>
      <c r="M37" s="328"/>
      <c r="N37" s="237"/>
      <c r="O37" s="138"/>
      <c r="P37" s="136"/>
      <c r="Q37" s="169"/>
      <c r="R37" s="169"/>
      <c r="S37" s="169"/>
      <c r="T37" s="169"/>
      <c r="U37" s="169"/>
      <c r="V37" s="138"/>
    </row>
    <row r="38" spans="1:22" ht="15.75" customHeight="1">
      <c r="A38" s="138"/>
      <c r="B38" s="387"/>
      <c r="C38" s="376"/>
      <c r="D38" s="394"/>
      <c r="E38" s="329"/>
      <c r="F38" s="329"/>
      <c r="G38" s="329"/>
      <c r="H38" s="329"/>
      <c r="I38" s="329"/>
      <c r="J38" s="329"/>
      <c r="K38" s="329"/>
      <c r="L38" s="138"/>
      <c r="M38" s="328"/>
      <c r="N38" s="237"/>
      <c r="O38" s="138"/>
      <c r="P38" s="136"/>
      <c r="Q38" s="169"/>
      <c r="R38" s="169"/>
      <c r="S38" s="169"/>
      <c r="T38" s="169"/>
      <c r="U38" s="169"/>
      <c r="V38" s="138"/>
    </row>
    <row r="39" spans="1:22" ht="15.75" customHeight="1">
      <c r="A39" s="138"/>
      <c r="B39" s="387"/>
      <c r="C39" s="376"/>
      <c r="D39" s="394"/>
      <c r="E39" s="329"/>
      <c r="F39" s="329"/>
      <c r="G39" s="329"/>
      <c r="H39" s="329"/>
      <c r="I39" s="329"/>
      <c r="J39" s="329"/>
      <c r="K39" s="329"/>
      <c r="L39" s="138"/>
      <c r="M39" s="328"/>
      <c r="N39" s="237"/>
      <c r="O39" s="138"/>
      <c r="P39" s="136"/>
      <c r="Q39" s="169"/>
      <c r="R39" s="169"/>
      <c r="S39" s="169"/>
      <c r="T39" s="169"/>
      <c r="U39" s="169"/>
      <c r="V39" s="138"/>
    </row>
    <row r="40" spans="1:22" ht="15.75" customHeight="1">
      <c r="A40" s="138"/>
      <c r="B40" s="388"/>
      <c r="C40" s="378"/>
      <c r="D40" s="395"/>
      <c r="E40" s="329"/>
      <c r="F40" s="329"/>
      <c r="G40" s="329"/>
      <c r="H40" s="329"/>
      <c r="I40" s="329"/>
      <c r="J40" s="329"/>
      <c r="K40" s="329"/>
      <c r="L40" s="138"/>
      <c r="M40" s="328"/>
      <c r="N40" s="237"/>
      <c r="O40" s="138"/>
      <c r="P40" s="136"/>
      <c r="Q40" s="169"/>
      <c r="R40" s="169"/>
      <c r="S40" s="169"/>
      <c r="T40" s="169"/>
      <c r="U40" s="169"/>
      <c r="V40" s="138"/>
    </row>
    <row r="41" spans="1:22" ht="14.4">
      <c r="A41" s="138"/>
      <c r="B41" s="185" t="s">
        <v>37</v>
      </c>
      <c r="C41" s="389" t="str">
        <f>C15</f>
        <v>El usuario hace clic en un producto en la lista</v>
      </c>
      <c r="D41" s="390"/>
      <c r="E41" s="91" t="e" vm="33">
        <v>#VALUE!</v>
      </c>
      <c r="F41" s="91"/>
      <c r="G41" s="91"/>
      <c r="H41" s="91"/>
      <c r="I41" s="91"/>
      <c r="J41" s="91"/>
      <c r="K41" s="91"/>
      <c r="L41" s="138"/>
      <c r="M41" s="107"/>
      <c r="N41" s="136"/>
      <c r="O41" s="138"/>
      <c r="P41" s="136"/>
      <c r="Q41" s="169"/>
      <c r="R41" s="169"/>
      <c r="S41" s="169"/>
      <c r="T41" s="169"/>
      <c r="U41" s="169"/>
      <c r="V41" s="138"/>
    </row>
    <row r="42" spans="1:22" ht="57.6" customHeight="1">
      <c r="A42" s="138"/>
      <c r="B42" s="186"/>
      <c r="C42" s="277"/>
      <c r="D42" s="391"/>
      <c r="E42" s="91"/>
      <c r="F42" s="91"/>
      <c r="G42" s="91"/>
      <c r="H42" s="91"/>
      <c r="I42" s="91"/>
      <c r="J42" s="91"/>
      <c r="K42" s="91"/>
      <c r="L42" s="138"/>
      <c r="M42" s="107"/>
      <c r="N42" s="136"/>
      <c r="O42" s="138"/>
      <c r="P42" s="136"/>
      <c r="Q42" s="169"/>
      <c r="R42" s="169"/>
      <c r="S42" s="169"/>
      <c r="T42" s="169"/>
      <c r="U42" s="169"/>
      <c r="V42" s="138"/>
    </row>
    <row r="43" spans="1:22" ht="14.4">
      <c r="A43" s="138"/>
      <c r="B43" s="186"/>
      <c r="C43" s="277"/>
      <c r="D43" s="391"/>
      <c r="E43" s="91"/>
      <c r="F43" s="91"/>
      <c r="G43" s="91"/>
      <c r="H43" s="91"/>
      <c r="I43" s="91"/>
      <c r="J43" s="91"/>
      <c r="K43" s="91"/>
      <c r="L43" s="138"/>
      <c r="M43" s="107"/>
      <c r="N43" s="136"/>
      <c r="O43" s="138"/>
      <c r="P43" s="136"/>
      <c r="Q43" s="169"/>
      <c r="R43" s="169"/>
      <c r="S43" s="169"/>
      <c r="T43" s="169"/>
      <c r="U43" s="169"/>
      <c r="V43" s="138"/>
    </row>
    <row r="44" spans="1:22" ht="59.4" customHeight="1">
      <c r="A44" s="138"/>
      <c r="B44" s="186"/>
      <c r="C44" s="277"/>
      <c r="D44" s="391"/>
      <c r="E44" s="91"/>
      <c r="F44" s="91"/>
      <c r="G44" s="91"/>
      <c r="H44" s="91"/>
      <c r="I44" s="91"/>
      <c r="J44" s="91"/>
      <c r="K44" s="91"/>
      <c r="L44" s="138"/>
      <c r="M44" s="107"/>
      <c r="N44" s="136"/>
      <c r="O44" s="138"/>
      <c r="P44" s="136"/>
      <c r="Q44" s="169"/>
      <c r="R44" s="169"/>
      <c r="S44" s="169"/>
      <c r="T44" s="169"/>
      <c r="U44" s="169"/>
      <c r="V44" s="138"/>
    </row>
    <row r="45" spans="1:22" ht="15.75" customHeight="1">
      <c r="A45" s="138"/>
      <c r="B45" s="186"/>
      <c r="C45" s="277"/>
      <c r="D45" s="391"/>
      <c r="E45" s="91"/>
      <c r="F45" s="91"/>
      <c r="G45" s="91"/>
      <c r="H45" s="91"/>
      <c r="I45" s="91"/>
      <c r="J45" s="91"/>
      <c r="K45" s="91"/>
      <c r="L45" s="138"/>
      <c r="M45" s="107"/>
      <c r="N45" s="136"/>
      <c r="O45" s="138"/>
      <c r="P45" s="136"/>
      <c r="Q45" s="169"/>
      <c r="R45" s="169"/>
      <c r="S45" s="169"/>
      <c r="T45" s="169"/>
      <c r="U45" s="169"/>
      <c r="V45" s="138"/>
    </row>
    <row r="46" spans="1:22" ht="15.75" customHeight="1">
      <c r="A46" s="138"/>
      <c r="B46" s="186"/>
      <c r="C46" s="277"/>
      <c r="D46" s="391"/>
      <c r="E46" s="91"/>
      <c r="F46" s="91"/>
      <c r="G46" s="91"/>
      <c r="H46" s="91"/>
      <c r="I46" s="91"/>
      <c r="J46" s="91"/>
      <c r="K46" s="91"/>
      <c r="L46" s="138"/>
      <c r="M46" s="107"/>
      <c r="N46" s="136"/>
      <c r="O46" s="138"/>
      <c r="P46" s="136"/>
      <c r="Q46" s="169"/>
      <c r="R46" s="169"/>
      <c r="S46" s="169"/>
      <c r="T46" s="169"/>
      <c r="U46" s="169"/>
      <c r="V46" s="138"/>
    </row>
    <row r="47" spans="1:22" ht="15.75" customHeight="1">
      <c r="A47" s="138"/>
      <c r="B47" s="186"/>
      <c r="C47" s="277"/>
      <c r="D47" s="391"/>
      <c r="E47" s="91"/>
      <c r="F47" s="91"/>
      <c r="G47" s="91"/>
      <c r="H47" s="91"/>
      <c r="I47" s="91"/>
      <c r="J47" s="91"/>
      <c r="K47" s="91"/>
      <c r="L47" s="138"/>
      <c r="M47" s="107"/>
      <c r="N47" s="136"/>
      <c r="O47" s="138"/>
      <c r="P47" s="136"/>
      <c r="Q47" s="169"/>
      <c r="R47" s="169"/>
      <c r="S47" s="169"/>
      <c r="T47" s="169"/>
      <c r="U47" s="169"/>
      <c r="V47" s="138"/>
    </row>
    <row r="48" spans="1:22" ht="15.75" customHeight="1">
      <c r="A48" s="138"/>
      <c r="B48" s="186"/>
      <c r="C48" s="277"/>
      <c r="D48" s="391"/>
      <c r="E48" s="91"/>
      <c r="F48" s="91"/>
      <c r="G48" s="91"/>
      <c r="H48" s="91"/>
      <c r="I48" s="91"/>
      <c r="J48" s="91"/>
      <c r="K48" s="91"/>
      <c r="L48" s="138"/>
      <c r="M48" s="107"/>
      <c r="N48" s="136"/>
      <c r="O48" s="138"/>
      <c r="P48" s="136"/>
      <c r="Q48" s="169"/>
      <c r="R48" s="169"/>
      <c r="S48" s="169"/>
      <c r="T48" s="169"/>
      <c r="U48" s="169"/>
      <c r="V48" s="138"/>
    </row>
    <row r="49" spans="1:22" ht="15.75" customHeight="1">
      <c r="A49" s="138"/>
      <c r="B49" s="186"/>
      <c r="C49" s="277"/>
      <c r="D49" s="391"/>
      <c r="E49" s="91"/>
      <c r="F49" s="91"/>
      <c r="G49" s="91"/>
      <c r="H49" s="91"/>
      <c r="I49" s="91"/>
      <c r="J49" s="91"/>
      <c r="K49" s="91"/>
      <c r="L49" s="138"/>
      <c r="M49" s="107"/>
      <c r="N49" s="136"/>
      <c r="O49" s="138"/>
      <c r="P49" s="136"/>
      <c r="Q49" s="169"/>
      <c r="R49" s="169"/>
      <c r="S49" s="169"/>
      <c r="T49" s="169"/>
      <c r="U49" s="169"/>
      <c r="V49" s="138"/>
    </row>
    <row r="50" spans="1:22" ht="15.75" customHeight="1">
      <c r="A50" s="138"/>
      <c r="B50" s="186"/>
      <c r="C50" s="277"/>
      <c r="D50" s="391"/>
      <c r="E50" s="91"/>
      <c r="F50" s="91"/>
      <c r="G50" s="91"/>
      <c r="H50" s="91"/>
      <c r="I50" s="91"/>
      <c r="J50" s="91"/>
      <c r="K50" s="91"/>
      <c r="L50" s="138"/>
      <c r="M50" s="107"/>
      <c r="N50" s="136"/>
      <c r="O50" s="138"/>
      <c r="P50" s="136"/>
      <c r="Q50" s="169"/>
      <c r="R50" s="169"/>
      <c r="S50" s="169"/>
      <c r="T50" s="169"/>
      <c r="U50" s="169"/>
      <c r="V50" s="138"/>
    </row>
    <row r="51" spans="1:22" ht="15.75" customHeight="1">
      <c r="A51" s="138"/>
      <c r="B51" s="186"/>
      <c r="C51" s="277"/>
      <c r="D51" s="391"/>
      <c r="E51" s="91"/>
      <c r="F51" s="91"/>
      <c r="G51" s="91"/>
      <c r="H51" s="91"/>
      <c r="I51" s="91"/>
      <c r="J51" s="91"/>
      <c r="K51" s="91"/>
      <c r="L51" s="138"/>
      <c r="M51" s="107"/>
      <c r="N51" s="136"/>
      <c r="O51" s="138"/>
      <c r="P51" s="136"/>
      <c r="Q51" s="169"/>
      <c r="R51" s="169"/>
      <c r="S51" s="169"/>
      <c r="T51" s="169"/>
      <c r="U51" s="169"/>
      <c r="V51" s="138"/>
    </row>
    <row r="52" spans="1:22" ht="15.75" customHeight="1">
      <c r="A52" s="138"/>
      <c r="B52" s="186"/>
      <c r="C52" s="277"/>
      <c r="D52" s="391"/>
      <c r="E52" s="91"/>
      <c r="F52" s="91"/>
      <c r="G52" s="91"/>
      <c r="H52" s="91"/>
      <c r="I52" s="91"/>
      <c r="J52" s="91"/>
      <c r="K52" s="91"/>
      <c r="L52" s="138"/>
      <c r="M52" s="107"/>
      <c r="N52" s="136"/>
      <c r="O52" s="138"/>
      <c r="P52" s="136"/>
      <c r="Q52" s="169"/>
      <c r="R52" s="169"/>
      <c r="S52" s="169"/>
      <c r="T52" s="169"/>
      <c r="U52" s="169"/>
      <c r="V52" s="138"/>
    </row>
    <row r="53" spans="1:22" ht="15.75" customHeight="1">
      <c r="A53" s="138"/>
      <c r="B53" s="186"/>
      <c r="C53" s="277"/>
      <c r="D53" s="391"/>
      <c r="E53" s="91"/>
      <c r="F53" s="91"/>
      <c r="G53" s="91"/>
      <c r="H53" s="91"/>
      <c r="I53" s="91"/>
      <c r="J53" s="91"/>
      <c r="K53" s="91"/>
      <c r="L53" s="138"/>
      <c r="M53" s="108"/>
      <c r="N53" s="113"/>
      <c r="O53" s="115"/>
      <c r="P53" s="113"/>
      <c r="Q53" s="114"/>
      <c r="R53" s="114"/>
      <c r="S53" s="114"/>
      <c r="T53" s="114"/>
      <c r="U53" s="114"/>
      <c r="V53" s="115"/>
    </row>
    <row r="54" spans="1:22" ht="15.75" customHeight="1">
      <c r="A54" s="138"/>
      <c r="B54" s="274"/>
      <c r="C54" s="279"/>
      <c r="D54" s="392"/>
      <c r="E54" s="91"/>
      <c r="F54" s="91"/>
      <c r="G54" s="91"/>
      <c r="H54" s="91"/>
      <c r="I54" s="91"/>
      <c r="J54" s="91"/>
      <c r="K54" s="91"/>
      <c r="L54" s="138"/>
      <c r="M54" s="46" t="s">
        <v>37</v>
      </c>
      <c r="N54" s="184"/>
      <c r="O54" s="112"/>
      <c r="P54" s="168"/>
      <c r="Q54" s="111"/>
      <c r="R54" s="111"/>
      <c r="S54" s="111"/>
      <c r="T54" s="111"/>
      <c r="U54" s="111"/>
      <c r="V54" s="112"/>
    </row>
    <row r="55" spans="1:22" ht="14.4">
      <c r="A55" s="138"/>
      <c r="B55" s="330" t="s">
        <v>78</v>
      </c>
      <c r="C55" s="333" t="str">
        <f>F16</f>
        <v>El usuario visualiza a el usuario que acaba de crear.</v>
      </c>
      <c r="D55" s="334"/>
      <c r="E55" s="339" t="e" vm="34">
        <v>#VALUE!</v>
      </c>
      <c r="F55" s="380"/>
      <c r="G55" s="380"/>
      <c r="H55" s="380"/>
      <c r="I55" s="380"/>
      <c r="J55" s="380"/>
      <c r="K55" s="176"/>
      <c r="L55" s="107"/>
      <c r="M55" s="107"/>
      <c r="N55" s="136"/>
      <c r="O55" s="138"/>
      <c r="P55" s="136"/>
      <c r="Q55" s="169"/>
      <c r="R55" s="169"/>
      <c r="S55" s="169"/>
      <c r="T55" s="169"/>
      <c r="U55" s="169"/>
      <c r="V55" s="138"/>
    </row>
    <row r="56" spans="1:22" ht="15.75" customHeight="1">
      <c r="A56" s="138"/>
      <c r="B56" s="331"/>
      <c r="C56" s="335"/>
      <c r="D56" s="336"/>
      <c r="E56" s="174"/>
      <c r="F56" s="175"/>
      <c r="G56" s="175"/>
      <c r="H56" s="175"/>
      <c r="I56" s="175"/>
      <c r="J56" s="175"/>
      <c r="K56" s="176"/>
      <c r="L56" s="107"/>
      <c r="M56" s="107"/>
      <c r="N56" s="136"/>
      <c r="O56" s="138"/>
      <c r="P56" s="136"/>
      <c r="Q56" s="169"/>
      <c r="R56" s="169"/>
      <c r="S56" s="169"/>
      <c r="T56" s="169"/>
      <c r="U56" s="169"/>
      <c r="V56" s="138"/>
    </row>
    <row r="57" spans="1:22" ht="15.75" customHeight="1">
      <c r="A57" s="138"/>
      <c r="B57" s="331"/>
      <c r="C57" s="335"/>
      <c r="D57" s="336"/>
      <c r="E57" s="174"/>
      <c r="F57" s="175"/>
      <c r="G57" s="175"/>
      <c r="H57" s="175"/>
      <c r="I57" s="175"/>
      <c r="J57" s="175"/>
      <c r="K57" s="176"/>
      <c r="L57" s="107"/>
      <c r="M57" s="107"/>
      <c r="N57" s="136"/>
      <c r="O57" s="138"/>
      <c r="P57" s="136"/>
      <c r="Q57" s="169"/>
      <c r="R57" s="169"/>
      <c r="S57" s="169"/>
      <c r="T57" s="169"/>
      <c r="U57" s="169"/>
      <c r="V57" s="138"/>
    </row>
    <row r="58" spans="1:22" ht="25.2" customHeight="1">
      <c r="A58" s="138"/>
      <c r="B58" s="331"/>
      <c r="C58" s="335"/>
      <c r="D58" s="336"/>
      <c r="E58" s="174"/>
      <c r="F58" s="175"/>
      <c r="G58" s="175"/>
      <c r="H58" s="175"/>
      <c r="I58" s="175"/>
      <c r="J58" s="175"/>
      <c r="K58" s="176"/>
      <c r="L58" s="107"/>
      <c r="M58" s="107"/>
      <c r="N58" s="136"/>
      <c r="O58" s="138"/>
      <c r="P58" s="136"/>
      <c r="Q58" s="169"/>
      <c r="R58" s="169"/>
      <c r="S58" s="169"/>
      <c r="T58" s="169"/>
      <c r="U58" s="169"/>
      <c r="V58" s="138"/>
    </row>
    <row r="59" spans="1:22" ht="15.75" customHeight="1">
      <c r="A59" s="138"/>
      <c r="B59" s="331"/>
      <c r="C59" s="335"/>
      <c r="D59" s="336"/>
      <c r="E59" s="174"/>
      <c r="F59" s="175"/>
      <c r="G59" s="175"/>
      <c r="H59" s="175"/>
      <c r="I59" s="175"/>
      <c r="J59" s="175"/>
      <c r="K59" s="176"/>
      <c r="L59" s="107"/>
      <c r="M59" s="107"/>
      <c r="N59" s="136"/>
      <c r="O59" s="138"/>
      <c r="P59" s="136"/>
      <c r="Q59" s="169"/>
      <c r="R59" s="169"/>
      <c r="S59" s="169"/>
      <c r="T59" s="169"/>
      <c r="U59" s="169"/>
      <c r="V59" s="138"/>
    </row>
    <row r="60" spans="1:22" ht="15.75" customHeight="1">
      <c r="A60" s="138"/>
      <c r="B60" s="331"/>
      <c r="C60" s="335"/>
      <c r="D60" s="336"/>
      <c r="E60" s="174"/>
      <c r="F60" s="175"/>
      <c r="G60" s="175"/>
      <c r="H60" s="175"/>
      <c r="I60" s="175"/>
      <c r="J60" s="175"/>
      <c r="K60" s="176"/>
      <c r="L60" s="107"/>
      <c r="M60" s="107"/>
      <c r="N60" s="136"/>
      <c r="O60" s="138"/>
      <c r="P60" s="136"/>
      <c r="Q60" s="169"/>
      <c r="R60" s="169"/>
      <c r="S60" s="169"/>
      <c r="T60" s="169"/>
      <c r="U60" s="169"/>
      <c r="V60" s="138"/>
    </row>
    <row r="61" spans="1:22" ht="15.75" customHeight="1">
      <c r="A61" s="138"/>
      <c r="B61" s="331"/>
      <c r="C61" s="335"/>
      <c r="D61" s="336"/>
      <c r="E61" s="174"/>
      <c r="F61" s="175"/>
      <c r="G61" s="175"/>
      <c r="H61" s="175"/>
      <c r="I61" s="175"/>
      <c r="J61" s="175"/>
      <c r="K61" s="176"/>
      <c r="L61" s="107"/>
      <c r="M61" s="107"/>
      <c r="N61" s="136"/>
      <c r="O61" s="138"/>
      <c r="P61" s="136"/>
      <c r="Q61" s="169"/>
      <c r="R61" s="169"/>
      <c r="S61" s="169"/>
      <c r="T61" s="169"/>
      <c r="U61" s="169"/>
      <c r="V61" s="138"/>
    </row>
    <row r="62" spans="1:22" ht="31.2" customHeight="1">
      <c r="A62" s="138"/>
      <c r="B62" s="331"/>
      <c r="C62" s="335"/>
      <c r="D62" s="336"/>
      <c r="E62" s="174"/>
      <c r="F62" s="175"/>
      <c r="G62" s="175"/>
      <c r="H62" s="175"/>
      <c r="I62" s="175"/>
      <c r="J62" s="175"/>
      <c r="K62" s="176"/>
      <c r="L62" s="107"/>
      <c r="M62" s="107"/>
      <c r="N62" s="136"/>
      <c r="O62" s="138"/>
      <c r="P62" s="136"/>
      <c r="Q62" s="169"/>
      <c r="R62" s="169"/>
      <c r="S62" s="169"/>
      <c r="T62" s="169"/>
      <c r="U62" s="169"/>
      <c r="V62" s="138"/>
    </row>
    <row r="63" spans="1:22" ht="15.75" customHeight="1">
      <c r="A63" s="138"/>
      <c r="B63" s="331"/>
      <c r="C63" s="335"/>
      <c r="D63" s="336"/>
      <c r="E63" s="174"/>
      <c r="F63" s="175"/>
      <c r="G63" s="175"/>
      <c r="H63" s="175"/>
      <c r="I63" s="175"/>
      <c r="J63" s="175"/>
      <c r="K63" s="176"/>
      <c r="L63" s="107"/>
      <c r="M63" s="107"/>
      <c r="N63" s="136"/>
      <c r="O63" s="138"/>
      <c r="P63" s="136"/>
      <c r="Q63" s="169"/>
      <c r="R63" s="169"/>
      <c r="S63" s="169"/>
      <c r="T63" s="169"/>
      <c r="U63" s="169"/>
      <c r="V63" s="138"/>
    </row>
    <row r="64" spans="1:22" ht="69" customHeight="1">
      <c r="A64" s="138"/>
      <c r="B64" s="331"/>
      <c r="C64" s="335"/>
      <c r="D64" s="336"/>
      <c r="E64" s="174"/>
      <c r="F64" s="175"/>
      <c r="G64" s="175"/>
      <c r="H64" s="175"/>
      <c r="I64" s="175"/>
      <c r="J64" s="175"/>
      <c r="K64" s="176"/>
      <c r="L64" s="107"/>
      <c r="M64" s="107"/>
      <c r="N64" s="136"/>
      <c r="O64" s="138"/>
      <c r="P64" s="136"/>
      <c r="Q64" s="169"/>
      <c r="R64" s="169"/>
      <c r="S64" s="169"/>
      <c r="T64" s="169"/>
      <c r="U64" s="169"/>
      <c r="V64" s="138"/>
    </row>
    <row r="65" spans="1:22" ht="15.75" customHeight="1">
      <c r="A65" s="138"/>
      <c r="B65" s="331"/>
      <c r="C65" s="335"/>
      <c r="D65" s="336"/>
      <c r="E65" s="174"/>
      <c r="F65" s="175"/>
      <c r="G65" s="175"/>
      <c r="H65" s="175"/>
      <c r="I65" s="175"/>
      <c r="J65" s="175"/>
      <c r="K65" s="176"/>
      <c r="L65" s="107"/>
      <c r="M65" s="107"/>
      <c r="N65" s="136"/>
      <c r="O65" s="138"/>
      <c r="P65" s="136"/>
      <c r="Q65" s="169"/>
      <c r="R65" s="169"/>
      <c r="S65" s="169"/>
      <c r="T65" s="169"/>
      <c r="U65" s="169"/>
      <c r="V65" s="138"/>
    </row>
    <row r="66" spans="1:22" ht="15.75" customHeight="1">
      <c r="A66" s="138"/>
      <c r="B66" s="331"/>
      <c r="C66" s="335"/>
      <c r="D66" s="336"/>
      <c r="E66" s="174"/>
      <c r="F66" s="175"/>
      <c r="G66" s="175"/>
      <c r="H66" s="175"/>
      <c r="I66" s="175"/>
      <c r="J66" s="175"/>
      <c r="K66" s="176"/>
      <c r="L66" s="107"/>
      <c r="M66" s="107"/>
      <c r="N66" s="136"/>
      <c r="O66" s="138"/>
      <c r="P66" s="136"/>
      <c r="Q66" s="169"/>
      <c r="R66" s="169"/>
      <c r="S66" s="169"/>
      <c r="T66" s="169"/>
      <c r="U66" s="169"/>
      <c r="V66" s="138"/>
    </row>
    <row r="67" spans="1:22" ht="15.75" customHeight="1">
      <c r="A67" s="138"/>
      <c r="B67" s="331"/>
      <c r="C67" s="335"/>
      <c r="D67" s="336"/>
      <c r="E67" s="174"/>
      <c r="F67" s="175"/>
      <c r="G67" s="175"/>
      <c r="H67" s="175"/>
      <c r="I67" s="175"/>
      <c r="J67" s="175"/>
      <c r="K67" s="176"/>
      <c r="L67" s="107"/>
      <c r="M67" s="108"/>
      <c r="N67" s="113"/>
      <c r="O67" s="115"/>
      <c r="P67" s="113"/>
      <c r="Q67" s="114"/>
      <c r="R67" s="114"/>
      <c r="S67" s="114"/>
      <c r="T67" s="114"/>
      <c r="U67" s="114"/>
      <c r="V67" s="115"/>
    </row>
    <row r="68" spans="1:22" ht="28.5" customHeight="1">
      <c r="A68" s="138"/>
      <c r="B68" s="332"/>
      <c r="C68" s="337"/>
      <c r="D68" s="338"/>
      <c r="E68" s="238"/>
      <c r="F68" s="239"/>
      <c r="G68" s="239"/>
      <c r="H68" s="239"/>
      <c r="I68" s="239"/>
      <c r="J68" s="239"/>
      <c r="K68" s="240"/>
      <c r="L68" s="107"/>
      <c r="M68" s="47" t="s">
        <v>78</v>
      </c>
      <c r="N68" s="183"/>
      <c r="O68" s="112"/>
      <c r="P68" s="168"/>
      <c r="Q68" s="111"/>
      <c r="R68" s="111"/>
      <c r="S68" s="111"/>
      <c r="T68" s="111"/>
      <c r="U68" s="111"/>
      <c r="V68" s="112"/>
    </row>
    <row r="69" spans="1:22" ht="15.75" customHeight="1"/>
    <row r="70" spans="1:22" ht="15.75" customHeight="1"/>
    <row r="71" spans="1:22" ht="15.75" customHeight="1"/>
    <row r="72" spans="1:22" ht="15.75" customHeight="1"/>
    <row r="73" spans="1:22" ht="15.75" customHeight="1"/>
    <row r="74" spans="1:22" ht="15.75" customHeight="1"/>
    <row r="75" spans="1:22" ht="15.75" customHeight="1"/>
    <row r="76" spans="1:22" ht="15.75" customHeight="1"/>
    <row r="77" spans="1:22" ht="15.75" customHeight="1"/>
    <row r="78" spans="1:22" ht="15.75" customHeight="1"/>
    <row r="79" spans="1:22" ht="15.75" customHeight="1"/>
    <row r="80" spans="1:22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</sheetData>
  <mergeCells count="142">
    <mergeCell ref="C29:D40"/>
    <mergeCell ref="C14:E14"/>
    <mergeCell ref="F14:G14"/>
    <mergeCell ref="A25:A68"/>
    <mergeCell ref="B25:K25"/>
    <mergeCell ref="L25:L68"/>
    <mergeCell ref="N25:O25"/>
    <mergeCell ref="P25:V53"/>
    <mergeCell ref="C26:D26"/>
    <mergeCell ref="M26:M53"/>
    <mergeCell ref="N26:O53"/>
    <mergeCell ref="B41:B54"/>
    <mergeCell ref="P68:V68"/>
    <mergeCell ref="C41:D54"/>
    <mergeCell ref="N54:O54"/>
    <mergeCell ref="P54:V54"/>
    <mergeCell ref="B55:B68"/>
    <mergeCell ref="C55:D68"/>
    <mergeCell ref="E55:K68"/>
    <mergeCell ref="M55:M67"/>
    <mergeCell ref="N55:O67"/>
    <mergeCell ref="P55:V67"/>
    <mergeCell ref="N68:O68"/>
    <mergeCell ref="E41:K54"/>
    <mergeCell ref="E26:K40"/>
    <mergeCell ref="B27:B40"/>
    <mergeCell ref="R23:S23"/>
    <mergeCell ref="T23:U23"/>
    <mergeCell ref="B24:C24"/>
    <mergeCell ref="E24:F24"/>
    <mergeCell ref="G24:H24"/>
    <mergeCell ref="I24:J24"/>
    <mergeCell ref="M24:V24"/>
    <mergeCell ref="B23:C23"/>
    <mergeCell ref="E23:F23"/>
    <mergeCell ref="G23:H23"/>
    <mergeCell ref="I23:J23"/>
    <mergeCell ref="M23:N23"/>
    <mergeCell ref="P23:Q23"/>
    <mergeCell ref="B22:C22"/>
    <mergeCell ref="E22:F22"/>
    <mergeCell ref="G22:H22"/>
    <mergeCell ref="I22:J22"/>
    <mergeCell ref="M22:N22"/>
    <mergeCell ref="P22:Q22"/>
    <mergeCell ref="R22:S22"/>
    <mergeCell ref="T22:U22"/>
    <mergeCell ref="B21:C21"/>
    <mergeCell ref="E21:F21"/>
    <mergeCell ref="G21:H21"/>
    <mergeCell ref="I21:J21"/>
    <mergeCell ref="M21:N21"/>
    <mergeCell ref="P21:Q21"/>
    <mergeCell ref="B20:C20"/>
    <mergeCell ref="E20:F20"/>
    <mergeCell ref="G20:H20"/>
    <mergeCell ref="I20:J20"/>
    <mergeCell ref="M20:N20"/>
    <mergeCell ref="P20:Q20"/>
    <mergeCell ref="R20:S20"/>
    <mergeCell ref="T20:U20"/>
    <mergeCell ref="R21:S21"/>
    <mergeCell ref="T21:U21"/>
    <mergeCell ref="V17:V18"/>
    <mergeCell ref="B18:C19"/>
    <mergeCell ref="D18:D19"/>
    <mergeCell ref="E18:F19"/>
    <mergeCell ref="G18:H19"/>
    <mergeCell ref="I18:J19"/>
    <mergeCell ref="K18:K19"/>
    <mergeCell ref="M19:N19"/>
    <mergeCell ref="P19:Q19"/>
    <mergeCell ref="R19:S19"/>
    <mergeCell ref="T19:U19"/>
    <mergeCell ref="B17:C17"/>
    <mergeCell ref="E17:F17"/>
    <mergeCell ref="G17:H17"/>
    <mergeCell ref="I17:J17"/>
    <mergeCell ref="M17:N18"/>
    <mergeCell ref="O17:O18"/>
    <mergeCell ref="P17:Q18"/>
    <mergeCell ref="R17:S18"/>
    <mergeCell ref="T17:U18"/>
    <mergeCell ref="C15:E15"/>
    <mergeCell ref="F15:G15"/>
    <mergeCell ref="B16:E16"/>
    <mergeCell ref="F16:J16"/>
    <mergeCell ref="M16:N16"/>
    <mergeCell ref="P16:Q16"/>
    <mergeCell ref="M12:P12"/>
    <mergeCell ref="Q12:V12"/>
    <mergeCell ref="M13:M15"/>
    <mergeCell ref="N13:P15"/>
    <mergeCell ref="Q13:R15"/>
    <mergeCell ref="S13:S15"/>
    <mergeCell ref="T13:U13"/>
    <mergeCell ref="V13:V15"/>
    <mergeCell ref="R16:S16"/>
    <mergeCell ref="T16:U16"/>
    <mergeCell ref="B11:E11"/>
    <mergeCell ref="F11:K11"/>
    <mergeCell ref="M11:P11"/>
    <mergeCell ref="Q11:V11"/>
    <mergeCell ref="B12:B13"/>
    <mergeCell ref="C12:E13"/>
    <mergeCell ref="F12:G13"/>
    <mergeCell ref="H12:H13"/>
    <mergeCell ref="I12:J12"/>
    <mergeCell ref="K12:K13"/>
    <mergeCell ref="Q10:V10"/>
    <mergeCell ref="B7:E7"/>
    <mergeCell ref="F7:K7"/>
    <mergeCell ref="M7:P7"/>
    <mergeCell ref="Q7:V7"/>
    <mergeCell ref="B8:E8"/>
    <mergeCell ref="F8:K8"/>
    <mergeCell ref="M8:P8"/>
    <mergeCell ref="Q8:V8"/>
    <mergeCell ref="F5:K5"/>
    <mergeCell ref="M5:P5"/>
    <mergeCell ref="Q5:V5"/>
    <mergeCell ref="B6:E6"/>
    <mergeCell ref="F6:K6"/>
    <mergeCell ref="M6:P6"/>
    <mergeCell ref="Q6:U6"/>
    <mergeCell ref="A2:A24"/>
    <mergeCell ref="B2:J2"/>
    <mergeCell ref="L2:L24"/>
    <mergeCell ref="M2:V3"/>
    <mergeCell ref="B3:E3"/>
    <mergeCell ref="F3:J3"/>
    <mergeCell ref="B4:E4"/>
    <mergeCell ref="F4:J4"/>
    <mergeCell ref="M4:V4"/>
    <mergeCell ref="B5:E5"/>
    <mergeCell ref="B9:E9"/>
    <mergeCell ref="F9:K9"/>
    <mergeCell ref="M9:P9"/>
    <mergeCell ref="Q9:V9"/>
    <mergeCell ref="B10:E10"/>
    <mergeCell ref="F10:K10"/>
    <mergeCell ref="M10:P10"/>
  </mergeCells>
  <hyperlinks>
    <hyperlink ref="G18" r:id="rId1" xr:uid="{7DDAB057-BCD0-4C22-8B22-58BC823075F6}"/>
  </hyperlinks>
  <pageMargins left="0.7" right="0.7" top="0.75" bottom="0.75" header="0" footer="0"/>
  <pageSetup orientation="portrait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8DA7C-D362-4F84-8A2B-71C3A06009A9}">
  <dimension ref="A2:W965"/>
  <sheetViews>
    <sheetView zoomScale="70" zoomScaleNormal="70" workbookViewId="0">
      <selection activeCell="F8" sqref="F8:K8"/>
    </sheetView>
  </sheetViews>
  <sheetFormatPr baseColWidth="10" defaultColWidth="14.44140625" defaultRowHeight="15" customHeight="1"/>
  <cols>
    <col min="1" max="1" width="5.6640625" customWidth="1"/>
    <col min="2" max="2" width="7.109375" customWidth="1"/>
    <col min="3" max="3" width="11.44140625" customWidth="1"/>
    <col min="4" max="4" width="19.44140625" customWidth="1"/>
    <col min="5" max="5" width="13.88671875" customWidth="1"/>
    <col min="6" max="6" width="13.6640625" customWidth="1"/>
    <col min="7" max="7" width="12.77734375" customWidth="1"/>
    <col min="8" max="8" width="17.109375" customWidth="1"/>
    <col min="9" max="9" width="12.77734375" customWidth="1"/>
    <col min="10" max="10" width="11.77734375" customWidth="1"/>
    <col min="11" max="11" width="23.33203125" customWidth="1"/>
    <col min="12" max="12" width="5.88671875" customWidth="1"/>
    <col min="13" max="13" width="7" customWidth="1"/>
    <col min="14" max="18" width="10.6640625" customWidth="1"/>
    <col min="19" max="19" width="15.6640625" customWidth="1"/>
    <col min="20" max="21" width="10.6640625" customWidth="1"/>
    <col min="22" max="22" width="19.33203125" customWidth="1"/>
    <col min="23" max="23" width="20.6640625" customWidth="1"/>
    <col min="24" max="26" width="10.6640625" customWidth="1"/>
  </cols>
  <sheetData>
    <row r="2" spans="1:23" ht="20.25" customHeight="1">
      <c r="A2" s="106" t="s">
        <v>0</v>
      </c>
      <c r="B2" s="109" t="s">
        <v>1</v>
      </c>
      <c r="C2" s="93"/>
      <c r="D2" s="93"/>
      <c r="E2" s="93"/>
      <c r="F2" s="93"/>
      <c r="G2" s="93"/>
      <c r="H2" s="93"/>
      <c r="I2" s="93"/>
      <c r="J2" s="93"/>
      <c r="K2" s="1"/>
      <c r="L2" s="106" t="s">
        <v>2</v>
      </c>
      <c r="M2" s="110" t="s">
        <v>3</v>
      </c>
      <c r="N2" s="111"/>
      <c r="O2" s="111"/>
      <c r="P2" s="111"/>
      <c r="Q2" s="111"/>
      <c r="R2" s="111"/>
      <c r="S2" s="111"/>
      <c r="T2" s="111"/>
      <c r="U2" s="111"/>
      <c r="V2" s="112"/>
      <c r="W2" s="2"/>
    </row>
    <row r="3" spans="1:23" ht="16.5" customHeight="1" thickBot="1">
      <c r="A3" s="107"/>
      <c r="B3" s="116" t="s">
        <v>4</v>
      </c>
      <c r="C3" s="117"/>
      <c r="D3" s="117"/>
      <c r="E3" s="118"/>
      <c r="F3" s="319" t="s">
        <v>111</v>
      </c>
      <c r="G3" s="93"/>
      <c r="H3" s="93"/>
      <c r="I3" s="93"/>
      <c r="J3" s="93"/>
      <c r="K3" s="3"/>
      <c r="L3" s="107"/>
      <c r="M3" s="113"/>
      <c r="N3" s="114"/>
      <c r="O3" s="114"/>
      <c r="P3" s="114"/>
      <c r="Q3" s="114"/>
      <c r="R3" s="114"/>
      <c r="S3" s="114"/>
      <c r="T3" s="114"/>
      <c r="U3" s="114"/>
      <c r="V3" s="115"/>
      <c r="W3" s="5"/>
    </row>
    <row r="4" spans="1:23" ht="18.600000000000001" customHeight="1" thickTop="1" thickBot="1">
      <c r="A4" s="107"/>
      <c r="B4" s="119" t="s">
        <v>10</v>
      </c>
      <c r="C4" s="120"/>
      <c r="D4" s="120"/>
      <c r="E4" s="121"/>
      <c r="F4" s="100" t="s">
        <v>233</v>
      </c>
      <c r="G4" s="93"/>
      <c r="H4" s="93"/>
      <c r="I4" s="93"/>
      <c r="J4" s="105"/>
      <c r="K4" s="12"/>
      <c r="L4" s="107"/>
      <c r="M4" s="109" t="s">
        <v>81</v>
      </c>
      <c r="N4" s="93"/>
      <c r="O4" s="93"/>
      <c r="P4" s="93"/>
      <c r="Q4" s="93"/>
      <c r="R4" s="93"/>
      <c r="S4" s="93"/>
      <c r="T4" s="93"/>
      <c r="U4" s="93"/>
      <c r="V4" s="94"/>
      <c r="W4" s="5"/>
    </row>
    <row r="5" spans="1:23" ht="17.25" customHeight="1" thickBot="1">
      <c r="A5" s="107"/>
      <c r="B5" s="122" t="s">
        <v>6</v>
      </c>
      <c r="C5" s="123"/>
      <c r="D5" s="123"/>
      <c r="E5" s="124"/>
      <c r="F5" s="92" t="s">
        <v>87</v>
      </c>
      <c r="G5" s="93"/>
      <c r="H5" s="93"/>
      <c r="I5" s="93"/>
      <c r="J5" s="93"/>
      <c r="K5" s="94"/>
      <c r="L5" s="107"/>
      <c r="M5" s="95" t="s">
        <v>4</v>
      </c>
      <c r="N5" s="93"/>
      <c r="O5" s="93"/>
      <c r="P5" s="94"/>
      <c r="Q5" s="96"/>
      <c r="R5" s="93"/>
      <c r="S5" s="93"/>
      <c r="T5" s="93"/>
      <c r="U5" s="93"/>
      <c r="V5" s="94"/>
    </row>
    <row r="6" spans="1:23" ht="16.5" customHeight="1" thickBot="1">
      <c r="A6" s="107"/>
      <c r="B6" s="97" t="s">
        <v>8</v>
      </c>
      <c r="C6" s="98"/>
      <c r="D6" s="98"/>
      <c r="E6" s="99"/>
      <c r="F6" s="100" t="s">
        <v>100</v>
      </c>
      <c r="G6" s="93"/>
      <c r="H6" s="93"/>
      <c r="I6" s="93"/>
      <c r="J6" s="93"/>
      <c r="K6" s="94"/>
      <c r="L6" s="107"/>
      <c r="M6" s="101" t="s">
        <v>10</v>
      </c>
      <c r="N6" s="102"/>
      <c r="O6" s="102"/>
      <c r="P6" s="103"/>
      <c r="Q6" s="104" t="s">
        <v>80</v>
      </c>
      <c r="R6" s="93"/>
      <c r="S6" s="93"/>
      <c r="T6" s="93"/>
      <c r="U6" s="105"/>
      <c r="V6" s="6"/>
    </row>
    <row r="7" spans="1:23" ht="18.75" customHeight="1" thickBot="1">
      <c r="A7" s="107"/>
      <c r="B7" s="122" t="s">
        <v>12</v>
      </c>
      <c r="C7" s="123"/>
      <c r="D7" s="123"/>
      <c r="E7" s="124"/>
      <c r="F7" s="92" t="s">
        <v>224</v>
      </c>
      <c r="G7" s="93"/>
      <c r="H7" s="93"/>
      <c r="I7" s="93"/>
      <c r="J7" s="93"/>
      <c r="K7" s="94"/>
      <c r="L7" s="107"/>
      <c r="M7" s="122" t="s">
        <v>6</v>
      </c>
      <c r="N7" s="126"/>
      <c r="O7" s="126"/>
      <c r="P7" s="127"/>
      <c r="Q7" s="125" t="s">
        <v>7</v>
      </c>
      <c r="R7" s="93"/>
      <c r="S7" s="93"/>
      <c r="T7" s="93"/>
      <c r="U7" s="93"/>
      <c r="V7" s="94"/>
    </row>
    <row r="8" spans="1:23" ht="19.2" customHeight="1" thickBot="1">
      <c r="A8" s="107"/>
      <c r="B8" s="97" t="s">
        <v>14</v>
      </c>
      <c r="C8" s="98"/>
      <c r="D8" s="98"/>
      <c r="E8" s="99"/>
      <c r="F8" s="100" t="s">
        <v>208</v>
      </c>
      <c r="G8" s="93"/>
      <c r="H8" s="93"/>
      <c r="I8" s="93"/>
      <c r="J8" s="93"/>
      <c r="K8" s="94"/>
      <c r="L8" s="107"/>
      <c r="M8" s="97" t="s">
        <v>8</v>
      </c>
      <c r="N8" s="126"/>
      <c r="O8" s="126"/>
      <c r="P8" s="127"/>
      <c r="Q8" s="104" t="s">
        <v>9</v>
      </c>
      <c r="R8" s="93"/>
      <c r="S8" s="93"/>
      <c r="T8" s="93"/>
      <c r="U8" s="93"/>
      <c r="V8" s="94"/>
    </row>
    <row r="9" spans="1:23" ht="16.5" customHeight="1" thickBot="1">
      <c r="A9" s="107"/>
      <c r="B9" s="122" t="s">
        <v>16</v>
      </c>
      <c r="C9" s="123"/>
      <c r="D9" s="123"/>
      <c r="E9" s="124"/>
      <c r="F9" s="125" t="s">
        <v>85</v>
      </c>
      <c r="G9" s="93"/>
      <c r="H9" s="93"/>
      <c r="I9" s="93"/>
      <c r="J9" s="93"/>
      <c r="K9" s="94"/>
      <c r="L9" s="107"/>
      <c r="M9" s="122" t="s">
        <v>12</v>
      </c>
      <c r="N9" s="126"/>
      <c r="O9" s="126"/>
      <c r="P9" s="127"/>
      <c r="Q9" s="125" t="s">
        <v>82</v>
      </c>
      <c r="R9" s="93"/>
      <c r="S9" s="93"/>
      <c r="T9" s="93"/>
      <c r="U9" s="93"/>
      <c r="V9" s="94"/>
    </row>
    <row r="10" spans="1:23" ht="16.5" customHeight="1" thickBot="1">
      <c r="A10" s="107"/>
      <c r="B10" s="97" t="s">
        <v>17</v>
      </c>
      <c r="C10" s="98"/>
      <c r="D10" s="98"/>
      <c r="E10" s="99"/>
      <c r="F10" s="128">
        <v>46119</v>
      </c>
      <c r="G10" s="93"/>
      <c r="H10" s="93"/>
      <c r="I10" s="93"/>
      <c r="J10" s="93"/>
      <c r="K10" s="94"/>
      <c r="L10" s="107"/>
      <c r="M10" s="97" t="s">
        <v>14</v>
      </c>
      <c r="N10" s="126"/>
      <c r="O10" s="126"/>
      <c r="P10" s="127"/>
      <c r="Q10" s="104" t="s">
        <v>15</v>
      </c>
      <c r="R10" s="93"/>
      <c r="S10" s="93"/>
      <c r="T10" s="93"/>
      <c r="U10" s="93"/>
      <c r="V10" s="94"/>
    </row>
    <row r="11" spans="1:23" ht="16.5" customHeight="1" thickBot="1">
      <c r="A11" s="107"/>
      <c r="B11" s="129" t="s">
        <v>20</v>
      </c>
      <c r="C11" s="130"/>
      <c r="D11" s="130"/>
      <c r="E11" s="131"/>
      <c r="F11" s="132">
        <v>46120</v>
      </c>
      <c r="G11" s="93"/>
      <c r="H11" s="93"/>
      <c r="I11" s="93"/>
      <c r="J11" s="93"/>
      <c r="K11" s="94"/>
      <c r="L11" s="107"/>
      <c r="M11" s="122" t="s">
        <v>16</v>
      </c>
      <c r="N11" s="126"/>
      <c r="O11" s="126"/>
      <c r="P11" s="127"/>
      <c r="Q11" s="125" t="s">
        <v>9</v>
      </c>
      <c r="R11" s="93"/>
      <c r="S11" s="93"/>
      <c r="T11" s="93"/>
      <c r="U11" s="93"/>
      <c r="V11" s="94"/>
    </row>
    <row r="12" spans="1:23" ht="18.75" customHeight="1" thickBot="1">
      <c r="A12" s="107"/>
      <c r="B12" s="133" t="s">
        <v>21</v>
      </c>
      <c r="C12" s="135" t="s">
        <v>22</v>
      </c>
      <c r="D12" s="111"/>
      <c r="E12" s="112"/>
      <c r="F12" s="135" t="s">
        <v>23</v>
      </c>
      <c r="G12" s="112"/>
      <c r="H12" s="139" t="s">
        <v>24</v>
      </c>
      <c r="I12" s="140" t="s">
        <v>29</v>
      </c>
      <c r="J12" s="94"/>
      <c r="K12" s="139" t="s">
        <v>26</v>
      </c>
      <c r="L12" s="107"/>
      <c r="M12" s="129" t="s">
        <v>20</v>
      </c>
      <c r="N12" s="141"/>
      <c r="O12" s="141"/>
      <c r="P12" s="142"/>
      <c r="Q12" s="132"/>
      <c r="R12" s="93"/>
      <c r="S12" s="93"/>
      <c r="T12" s="93"/>
      <c r="U12" s="93"/>
      <c r="V12" s="94"/>
    </row>
    <row r="13" spans="1:23" ht="18" customHeight="1" thickBot="1">
      <c r="A13" s="107"/>
      <c r="B13" s="134"/>
      <c r="C13" s="113"/>
      <c r="D13" s="114"/>
      <c r="E13" s="115"/>
      <c r="F13" s="113"/>
      <c r="G13" s="115"/>
      <c r="H13" s="108"/>
      <c r="I13" s="14" t="s">
        <v>27</v>
      </c>
      <c r="J13" s="14" t="s">
        <v>28</v>
      </c>
      <c r="K13" s="108"/>
      <c r="L13" s="107"/>
      <c r="M13" s="133" t="s">
        <v>21</v>
      </c>
      <c r="N13" s="135" t="s">
        <v>22</v>
      </c>
      <c r="O13" s="111"/>
      <c r="P13" s="112"/>
      <c r="Q13" s="135" t="s">
        <v>23</v>
      </c>
      <c r="R13" s="112"/>
      <c r="S13" s="139" t="s">
        <v>24</v>
      </c>
      <c r="T13" s="140" t="s">
        <v>29</v>
      </c>
      <c r="U13" s="94"/>
      <c r="V13" s="139" t="s">
        <v>26</v>
      </c>
    </row>
    <row r="14" spans="1:23" ht="51" customHeight="1" thickBot="1">
      <c r="A14" s="107"/>
      <c r="B14" s="18">
        <v>1</v>
      </c>
      <c r="C14" s="322" t="s">
        <v>225</v>
      </c>
      <c r="D14" s="102"/>
      <c r="E14" s="103"/>
      <c r="F14" s="92" t="s">
        <v>226</v>
      </c>
      <c r="G14" s="94"/>
      <c r="H14" s="44" t="s">
        <v>91</v>
      </c>
      <c r="I14" s="14" t="s">
        <v>90</v>
      </c>
      <c r="J14" s="14"/>
      <c r="K14" s="44" t="s">
        <v>32</v>
      </c>
      <c r="L14" s="107"/>
      <c r="M14" s="143"/>
      <c r="N14" s="144"/>
      <c r="O14" s="343"/>
      <c r="P14" s="138"/>
      <c r="Q14" s="144"/>
      <c r="R14" s="138"/>
      <c r="S14" s="143"/>
      <c r="T14" s="80"/>
      <c r="U14" s="81"/>
      <c r="V14" s="143"/>
    </row>
    <row r="15" spans="1:23" ht="52.8" customHeight="1" thickBot="1">
      <c r="A15" s="107"/>
      <c r="B15" s="18">
        <v>2</v>
      </c>
      <c r="C15" s="322" t="s">
        <v>227</v>
      </c>
      <c r="D15" s="102"/>
      <c r="E15" s="103"/>
      <c r="F15" s="92" t="s">
        <v>109</v>
      </c>
      <c r="G15" s="94"/>
      <c r="H15" s="44" t="s">
        <v>91</v>
      </c>
      <c r="I15" s="44" t="s">
        <v>90</v>
      </c>
      <c r="J15" s="19"/>
      <c r="K15" s="44" t="s">
        <v>37</v>
      </c>
      <c r="L15" s="107"/>
      <c r="M15" s="134"/>
      <c r="N15" s="113"/>
      <c r="O15" s="114"/>
      <c r="P15" s="115"/>
      <c r="Q15" s="113"/>
      <c r="R15" s="115"/>
      <c r="S15" s="108"/>
      <c r="T15" s="14" t="s">
        <v>27</v>
      </c>
      <c r="U15" s="14" t="s">
        <v>28</v>
      </c>
      <c r="V15" s="108"/>
    </row>
    <row r="16" spans="1:23" ht="33.6" customHeight="1">
      <c r="A16" s="107"/>
      <c r="B16" s="156" t="s">
        <v>51</v>
      </c>
      <c r="C16" s="93"/>
      <c r="D16" s="93"/>
      <c r="E16" s="94"/>
      <c r="F16" s="221" t="s">
        <v>228</v>
      </c>
      <c r="G16" s="340"/>
      <c r="H16" s="340"/>
      <c r="I16" s="340"/>
      <c r="J16" s="341"/>
      <c r="K16" s="53" t="s">
        <v>88</v>
      </c>
      <c r="L16" s="107"/>
      <c r="M16" s="95" t="s">
        <v>54</v>
      </c>
      <c r="N16" s="94"/>
      <c r="O16" s="19" t="s">
        <v>83</v>
      </c>
      <c r="P16" s="159" t="s">
        <v>56</v>
      </c>
      <c r="Q16" s="94"/>
      <c r="R16" s="159" t="s">
        <v>57</v>
      </c>
      <c r="S16" s="94"/>
      <c r="T16" s="159" t="s">
        <v>58</v>
      </c>
      <c r="U16" s="94"/>
      <c r="V16" s="19" t="s">
        <v>59</v>
      </c>
    </row>
    <row r="17" spans="1:22" ht="31.5" customHeight="1">
      <c r="A17" s="107"/>
      <c r="B17" s="95" t="s">
        <v>54</v>
      </c>
      <c r="C17" s="94"/>
      <c r="D17" s="44" t="s">
        <v>96</v>
      </c>
      <c r="E17" s="222" t="s">
        <v>213</v>
      </c>
      <c r="F17" s="94"/>
      <c r="G17" s="222" t="s">
        <v>212</v>
      </c>
      <c r="H17" s="94"/>
      <c r="I17" s="222" t="s">
        <v>229</v>
      </c>
      <c r="J17" s="94"/>
      <c r="K17" s="44"/>
      <c r="L17" s="107"/>
      <c r="M17" s="162" t="s">
        <v>60</v>
      </c>
      <c r="N17" s="112"/>
      <c r="O17" s="161"/>
      <c r="P17" s="160"/>
      <c r="Q17" s="112"/>
      <c r="R17" s="160"/>
      <c r="S17" s="112"/>
      <c r="T17" s="160"/>
      <c r="U17" s="112"/>
      <c r="V17" s="161"/>
    </row>
    <row r="18" spans="1:22" ht="15.75" customHeight="1">
      <c r="A18" s="107"/>
      <c r="B18" s="162" t="s">
        <v>60</v>
      </c>
      <c r="C18" s="112"/>
      <c r="D18" s="226" t="s">
        <v>215</v>
      </c>
      <c r="E18" s="160" t="s">
        <v>231</v>
      </c>
      <c r="F18" s="112"/>
      <c r="G18" s="160" t="s">
        <v>230</v>
      </c>
      <c r="H18" s="112"/>
      <c r="I18" s="160" t="s">
        <v>232</v>
      </c>
      <c r="J18" s="112"/>
      <c r="K18" s="161"/>
      <c r="L18" s="107"/>
      <c r="M18" s="113"/>
      <c r="N18" s="115"/>
      <c r="O18" s="108"/>
      <c r="P18" s="113"/>
      <c r="Q18" s="115"/>
      <c r="R18" s="113"/>
      <c r="S18" s="115"/>
      <c r="T18" s="113"/>
      <c r="U18" s="115"/>
      <c r="V18" s="108"/>
    </row>
    <row r="19" spans="1:22" ht="15.75" customHeight="1">
      <c r="A19" s="107"/>
      <c r="B19" s="113"/>
      <c r="C19" s="115"/>
      <c r="D19" s="108"/>
      <c r="E19" s="113"/>
      <c r="F19" s="115"/>
      <c r="G19" s="113"/>
      <c r="H19" s="115"/>
      <c r="I19" s="113"/>
      <c r="J19" s="115"/>
      <c r="K19" s="108"/>
      <c r="L19" s="107"/>
      <c r="M19" s="95" t="s">
        <v>63</v>
      </c>
      <c r="N19" s="94"/>
      <c r="O19" s="19"/>
      <c r="P19" s="159"/>
      <c r="Q19" s="94"/>
      <c r="R19" s="159"/>
      <c r="S19" s="94"/>
      <c r="T19" s="159"/>
      <c r="U19" s="94"/>
      <c r="V19" s="19"/>
    </row>
    <row r="20" spans="1:22" ht="15.75" customHeight="1">
      <c r="A20" s="107"/>
      <c r="B20" s="95" t="s">
        <v>63</v>
      </c>
      <c r="C20" s="94"/>
      <c r="D20" s="44" t="s">
        <v>110</v>
      </c>
      <c r="E20" s="222" t="s">
        <v>110</v>
      </c>
      <c r="F20" s="94"/>
      <c r="G20" s="222" t="s">
        <v>110</v>
      </c>
      <c r="H20" s="94"/>
      <c r="I20" s="222" t="s">
        <v>110</v>
      </c>
      <c r="J20" s="94"/>
      <c r="K20" s="44"/>
      <c r="L20" s="107"/>
      <c r="M20" s="164" t="s">
        <v>67</v>
      </c>
      <c r="N20" s="94"/>
      <c r="O20" s="27"/>
      <c r="P20" s="157"/>
      <c r="Q20" s="94"/>
      <c r="R20" s="157"/>
      <c r="S20" s="94"/>
      <c r="T20" s="157"/>
      <c r="U20" s="94"/>
      <c r="V20" s="27"/>
    </row>
    <row r="21" spans="1:22" ht="53.4" customHeight="1">
      <c r="A21" s="107"/>
      <c r="B21" s="164" t="s">
        <v>67</v>
      </c>
      <c r="C21" s="94"/>
      <c r="D21" s="45" t="s">
        <v>68</v>
      </c>
      <c r="E21" s="221" t="s">
        <v>68</v>
      </c>
      <c r="F21" s="94"/>
      <c r="G21" s="221" t="s">
        <v>68</v>
      </c>
      <c r="H21" s="94"/>
      <c r="I21" s="221" t="s">
        <v>68</v>
      </c>
      <c r="J21" s="94"/>
      <c r="K21" s="45"/>
      <c r="L21" s="107"/>
      <c r="M21" s="95" t="s">
        <v>70</v>
      </c>
      <c r="N21" s="94"/>
      <c r="O21" s="19"/>
      <c r="P21" s="159"/>
      <c r="Q21" s="94"/>
      <c r="R21" s="159"/>
      <c r="S21" s="94"/>
      <c r="T21" s="159"/>
      <c r="U21" s="94"/>
      <c r="V21" s="19"/>
    </row>
    <row r="22" spans="1:22" ht="31.5" customHeight="1">
      <c r="A22" s="107"/>
      <c r="B22" s="95" t="s">
        <v>70</v>
      </c>
      <c r="C22" s="94"/>
      <c r="D22" s="44" t="s">
        <v>68</v>
      </c>
      <c r="E22" s="222" t="s">
        <v>68</v>
      </c>
      <c r="F22" s="94"/>
      <c r="G22" s="222" t="s">
        <v>68</v>
      </c>
      <c r="H22" s="94"/>
      <c r="I22" s="222" t="s">
        <v>68</v>
      </c>
      <c r="J22" s="94"/>
      <c r="K22" s="44"/>
      <c r="L22" s="107"/>
      <c r="M22" s="170" t="s">
        <v>71</v>
      </c>
      <c r="N22" s="94"/>
      <c r="O22" s="19"/>
      <c r="P22" s="159"/>
      <c r="Q22" s="94"/>
      <c r="R22" s="159"/>
      <c r="S22" s="94"/>
      <c r="T22" s="159"/>
      <c r="U22" s="94"/>
      <c r="V22" s="19"/>
    </row>
    <row r="23" spans="1:22" ht="16.5" customHeight="1">
      <c r="A23" s="107"/>
      <c r="B23" s="164" t="s">
        <v>71</v>
      </c>
      <c r="C23" s="94"/>
      <c r="D23" s="45" t="s">
        <v>72</v>
      </c>
      <c r="E23" s="221" t="s">
        <v>72</v>
      </c>
      <c r="F23" s="94"/>
      <c r="G23" s="221" t="s">
        <v>72</v>
      </c>
      <c r="H23" s="94"/>
      <c r="I23" s="221" t="s">
        <v>72</v>
      </c>
      <c r="J23" s="94"/>
      <c r="K23" s="45"/>
      <c r="L23" s="107"/>
      <c r="M23" s="164" t="s">
        <v>84</v>
      </c>
      <c r="N23" s="94"/>
      <c r="O23" s="27"/>
      <c r="P23" s="157"/>
      <c r="Q23" s="94"/>
      <c r="R23" s="157"/>
      <c r="S23" s="94"/>
      <c r="T23" s="157"/>
      <c r="U23" s="94"/>
      <c r="V23" s="27"/>
    </row>
    <row r="24" spans="1:22" ht="24" customHeight="1">
      <c r="A24" s="108"/>
      <c r="B24" s="95" t="s">
        <v>84</v>
      </c>
      <c r="C24" s="94"/>
      <c r="D24" s="44" t="s">
        <v>72</v>
      </c>
      <c r="E24" s="222" t="s">
        <v>72</v>
      </c>
      <c r="F24" s="94"/>
      <c r="G24" s="222" t="s">
        <v>72</v>
      </c>
      <c r="H24" s="94"/>
      <c r="I24" s="222" t="s">
        <v>72</v>
      </c>
      <c r="J24" s="94"/>
      <c r="K24" s="44"/>
      <c r="L24" s="108"/>
      <c r="M24" s="179" t="s">
        <v>75</v>
      </c>
      <c r="N24" s="93"/>
      <c r="O24" s="93"/>
      <c r="P24" s="93"/>
      <c r="Q24" s="93"/>
      <c r="R24" s="93"/>
      <c r="S24" s="93"/>
      <c r="T24" s="93"/>
      <c r="U24" s="93"/>
      <c r="V24" s="94"/>
    </row>
    <row r="25" spans="1:22" ht="28.5" customHeight="1">
      <c r="A25" s="165" t="s">
        <v>0</v>
      </c>
      <c r="B25" s="166" t="s">
        <v>75</v>
      </c>
      <c r="C25" s="93"/>
      <c r="D25" s="93"/>
      <c r="E25" s="93"/>
      <c r="F25" s="93"/>
      <c r="G25" s="93"/>
      <c r="H25" s="93"/>
      <c r="I25" s="93"/>
      <c r="J25" s="93"/>
      <c r="K25" s="94"/>
      <c r="L25" s="106" t="s">
        <v>2</v>
      </c>
      <c r="M25" s="29" t="s">
        <v>21</v>
      </c>
      <c r="N25" s="167" t="s">
        <v>22</v>
      </c>
      <c r="O25" s="94"/>
      <c r="P25" s="168"/>
      <c r="Q25" s="111"/>
      <c r="R25" s="111"/>
      <c r="S25" s="111"/>
      <c r="T25" s="111"/>
      <c r="U25" s="111"/>
      <c r="V25" s="112"/>
    </row>
    <row r="26" spans="1:22" ht="15.6" customHeight="1">
      <c r="A26" s="138"/>
      <c r="B26" s="29" t="s">
        <v>21</v>
      </c>
      <c r="C26" s="167" t="s">
        <v>22</v>
      </c>
      <c r="D26" s="94"/>
      <c r="E26" s="281" t="e" vm="35">
        <v>#VALUE!</v>
      </c>
      <c r="F26" s="271"/>
      <c r="G26" s="271"/>
      <c r="H26" s="271"/>
      <c r="I26" s="271"/>
      <c r="J26" s="271"/>
      <c r="K26" s="363"/>
      <c r="L26" s="107"/>
      <c r="M26" s="178" t="s">
        <v>32</v>
      </c>
      <c r="N26" s="183"/>
      <c r="O26" s="112"/>
      <c r="P26" s="136"/>
      <c r="Q26" s="169"/>
      <c r="R26" s="169"/>
      <c r="S26" s="169"/>
      <c r="T26" s="169"/>
      <c r="U26" s="169"/>
      <c r="V26" s="138"/>
    </row>
    <row r="27" spans="1:22" ht="15.6" customHeight="1">
      <c r="A27" s="138"/>
      <c r="B27" s="178" t="s">
        <v>32</v>
      </c>
      <c r="C27" s="369" t="str">
        <f>C14</f>
        <v>En la pagina de usuarios debe seleccionar un usuario y darle click al icono de editar.</v>
      </c>
      <c r="D27" s="266"/>
      <c r="E27" s="339"/>
      <c r="F27" s="364"/>
      <c r="G27" s="364"/>
      <c r="H27" s="364"/>
      <c r="I27" s="364"/>
      <c r="J27" s="364"/>
      <c r="K27" s="365"/>
      <c r="L27" s="107"/>
      <c r="M27" s="328"/>
      <c r="N27" s="237"/>
      <c r="O27" s="138"/>
      <c r="P27" s="136"/>
      <c r="Q27" s="169"/>
      <c r="R27" s="169"/>
      <c r="S27" s="169"/>
      <c r="T27" s="169"/>
      <c r="U27" s="169"/>
      <c r="V27" s="138"/>
    </row>
    <row r="28" spans="1:22" ht="15.6" customHeight="1">
      <c r="A28" s="138"/>
      <c r="B28" s="107"/>
      <c r="C28" s="181"/>
      <c r="D28" s="267"/>
      <c r="E28" s="339"/>
      <c r="F28" s="364"/>
      <c r="G28" s="364"/>
      <c r="H28" s="364"/>
      <c r="I28" s="364"/>
      <c r="J28" s="364"/>
      <c r="K28" s="365"/>
      <c r="L28" s="107"/>
      <c r="M28" s="328"/>
      <c r="N28" s="237"/>
      <c r="O28" s="138"/>
      <c r="P28" s="136"/>
      <c r="Q28" s="169"/>
      <c r="R28" s="169"/>
      <c r="S28" s="169"/>
      <c r="T28" s="169"/>
      <c r="U28" s="169"/>
      <c r="V28" s="138"/>
    </row>
    <row r="29" spans="1:22" ht="15.6" customHeight="1">
      <c r="A29" s="138"/>
      <c r="B29" s="107"/>
      <c r="C29" s="181"/>
      <c r="D29" s="267"/>
      <c r="E29" s="339"/>
      <c r="F29" s="364"/>
      <c r="G29" s="364"/>
      <c r="H29" s="364"/>
      <c r="I29" s="364"/>
      <c r="J29" s="364"/>
      <c r="K29" s="365"/>
      <c r="L29" s="107"/>
      <c r="M29" s="328"/>
      <c r="N29" s="237"/>
      <c r="O29" s="138"/>
      <c r="P29" s="136"/>
      <c r="Q29" s="169"/>
      <c r="R29" s="169"/>
      <c r="S29" s="169"/>
      <c r="T29" s="169"/>
      <c r="U29" s="169"/>
      <c r="V29" s="138"/>
    </row>
    <row r="30" spans="1:22" ht="15.6" customHeight="1">
      <c r="A30" s="138"/>
      <c r="B30" s="107"/>
      <c r="C30" s="181"/>
      <c r="D30" s="267"/>
      <c r="E30" s="339"/>
      <c r="F30" s="364"/>
      <c r="G30" s="364"/>
      <c r="H30" s="364"/>
      <c r="I30" s="364"/>
      <c r="J30" s="364"/>
      <c r="K30" s="365"/>
      <c r="L30" s="107"/>
      <c r="M30" s="328"/>
      <c r="N30" s="237"/>
      <c r="O30" s="138"/>
      <c r="P30" s="136"/>
      <c r="Q30" s="169"/>
      <c r="R30" s="169"/>
      <c r="S30" s="169"/>
      <c r="T30" s="169"/>
      <c r="U30" s="169"/>
      <c r="V30" s="138"/>
    </row>
    <row r="31" spans="1:22" ht="64.2" customHeight="1">
      <c r="A31" s="138"/>
      <c r="B31" s="107"/>
      <c r="C31" s="181"/>
      <c r="D31" s="267"/>
      <c r="E31" s="339"/>
      <c r="F31" s="364"/>
      <c r="G31" s="364"/>
      <c r="H31" s="364"/>
      <c r="I31" s="364"/>
      <c r="J31" s="364"/>
      <c r="K31" s="365"/>
      <c r="L31" s="107"/>
      <c r="M31" s="328"/>
      <c r="N31" s="237"/>
      <c r="O31" s="138"/>
      <c r="P31" s="136"/>
      <c r="Q31" s="169"/>
      <c r="R31" s="169"/>
      <c r="S31" s="169"/>
      <c r="T31" s="169"/>
      <c r="U31" s="169"/>
      <c r="V31" s="138"/>
    </row>
    <row r="32" spans="1:22" ht="43.8" customHeight="1">
      <c r="A32" s="138"/>
      <c r="B32" s="107"/>
      <c r="C32" s="181"/>
      <c r="D32" s="267"/>
      <c r="E32" s="339"/>
      <c r="F32" s="364"/>
      <c r="G32" s="364"/>
      <c r="H32" s="364"/>
      <c r="I32" s="364"/>
      <c r="J32" s="364"/>
      <c r="K32" s="365"/>
      <c r="L32" s="107"/>
      <c r="M32" s="328"/>
      <c r="N32" s="237"/>
      <c r="O32" s="138"/>
      <c r="P32" s="136"/>
      <c r="Q32" s="169"/>
      <c r="R32" s="169"/>
      <c r="S32" s="169"/>
      <c r="T32" s="169"/>
      <c r="U32" s="169"/>
      <c r="V32" s="138"/>
    </row>
    <row r="33" spans="1:22" ht="15.6" customHeight="1">
      <c r="A33" s="138"/>
      <c r="B33" s="107"/>
      <c r="C33" s="181"/>
      <c r="D33" s="267"/>
      <c r="E33" s="339"/>
      <c r="F33" s="364"/>
      <c r="G33" s="364"/>
      <c r="H33" s="364"/>
      <c r="I33" s="364"/>
      <c r="J33" s="364"/>
      <c r="K33" s="365"/>
      <c r="L33" s="107"/>
      <c r="M33" s="328"/>
      <c r="N33" s="237"/>
      <c r="O33" s="138"/>
      <c r="P33" s="136"/>
      <c r="Q33" s="169"/>
      <c r="R33" s="169"/>
      <c r="S33" s="169"/>
      <c r="T33" s="169"/>
      <c r="U33" s="169"/>
      <c r="V33" s="138"/>
    </row>
    <row r="34" spans="1:22" ht="15.6" customHeight="1">
      <c r="A34" s="138"/>
      <c r="B34" s="107"/>
      <c r="C34" s="181"/>
      <c r="D34" s="267"/>
      <c r="E34" s="339"/>
      <c r="F34" s="364"/>
      <c r="G34" s="364"/>
      <c r="H34" s="364"/>
      <c r="I34" s="364"/>
      <c r="J34" s="364"/>
      <c r="K34" s="365"/>
      <c r="L34" s="107"/>
      <c r="M34" s="328"/>
      <c r="N34" s="237"/>
      <c r="O34" s="138"/>
      <c r="P34" s="136"/>
      <c r="Q34" s="169"/>
      <c r="R34" s="169"/>
      <c r="S34" s="169"/>
      <c r="T34" s="169"/>
      <c r="U34" s="169"/>
      <c r="V34" s="138"/>
    </row>
    <row r="35" spans="1:22" ht="15.6" customHeight="1">
      <c r="A35" s="138"/>
      <c r="B35" s="107"/>
      <c r="C35" s="181"/>
      <c r="D35" s="267"/>
      <c r="E35" s="339"/>
      <c r="F35" s="364"/>
      <c r="G35" s="364"/>
      <c r="H35" s="364"/>
      <c r="I35" s="364"/>
      <c r="J35" s="364"/>
      <c r="K35" s="365"/>
      <c r="L35" s="107"/>
      <c r="M35" s="328"/>
      <c r="N35" s="237"/>
      <c r="O35" s="138"/>
      <c r="P35" s="136"/>
      <c r="Q35" s="169"/>
      <c r="R35" s="169"/>
      <c r="S35" s="169"/>
      <c r="T35" s="169"/>
      <c r="U35" s="169"/>
      <c r="V35" s="138"/>
    </row>
    <row r="36" spans="1:22" ht="15.6" customHeight="1">
      <c r="A36" s="138"/>
      <c r="B36" s="107"/>
      <c r="C36" s="181"/>
      <c r="D36" s="267"/>
      <c r="E36" s="339"/>
      <c r="F36" s="364"/>
      <c r="G36" s="364"/>
      <c r="H36" s="364"/>
      <c r="I36" s="364"/>
      <c r="J36" s="364"/>
      <c r="K36" s="365"/>
      <c r="L36" s="107"/>
      <c r="M36" s="328"/>
      <c r="N36" s="237"/>
      <c r="O36" s="138"/>
      <c r="P36" s="136"/>
      <c r="Q36" s="169"/>
      <c r="R36" s="169"/>
      <c r="S36" s="169"/>
      <c r="T36" s="169"/>
      <c r="U36" s="169"/>
      <c r="V36" s="138"/>
    </row>
    <row r="37" spans="1:22" ht="15.6" customHeight="1">
      <c r="A37" s="138"/>
      <c r="B37" s="107"/>
      <c r="C37" s="181"/>
      <c r="D37" s="267"/>
      <c r="E37" s="339"/>
      <c r="F37" s="364"/>
      <c r="G37" s="364"/>
      <c r="H37" s="364"/>
      <c r="I37" s="364"/>
      <c r="J37" s="364"/>
      <c r="K37" s="365"/>
      <c r="L37" s="107"/>
      <c r="M37" s="328"/>
      <c r="N37" s="237"/>
      <c r="O37" s="138"/>
      <c r="P37" s="136"/>
      <c r="Q37" s="169"/>
      <c r="R37" s="169"/>
      <c r="S37" s="169"/>
      <c r="T37" s="169"/>
      <c r="U37" s="169"/>
      <c r="V37" s="138"/>
    </row>
    <row r="38" spans="1:22" ht="15.6" customHeight="1">
      <c r="A38" s="138"/>
      <c r="B38" s="107"/>
      <c r="C38" s="181"/>
      <c r="D38" s="267"/>
      <c r="E38" s="339"/>
      <c r="F38" s="364"/>
      <c r="G38" s="364"/>
      <c r="H38" s="364"/>
      <c r="I38" s="364"/>
      <c r="J38" s="364"/>
      <c r="K38" s="365"/>
      <c r="L38" s="107"/>
      <c r="M38" s="328"/>
      <c r="N38" s="237"/>
      <c r="O38" s="138"/>
      <c r="P38" s="136"/>
      <c r="Q38" s="169"/>
      <c r="R38" s="169"/>
      <c r="S38" s="169"/>
      <c r="T38" s="169"/>
      <c r="U38" s="169"/>
      <c r="V38" s="138"/>
    </row>
    <row r="39" spans="1:22" ht="15.6" customHeight="1">
      <c r="A39" s="138"/>
      <c r="B39" s="107"/>
      <c r="C39" s="181"/>
      <c r="D39" s="267"/>
      <c r="E39" s="339"/>
      <c r="F39" s="364"/>
      <c r="G39" s="364"/>
      <c r="H39" s="364"/>
      <c r="I39" s="364"/>
      <c r="J39" s="364"/>
      <c r="K39" s="365"/>
      <c r="L39" s="107"/>
      <c r="M39" s="328"/>
      <c r="N39" s="237"/>
      <c r="O39" s="138"/>
      <c r="P39" s="136"/>
      <c r="Q39" s="169"/>
      <c r="R39" s="169"/>
      <c r="S39" s="169"/>
      <c r="T39" s="169"/>
      <c r="U39" s="169"/>
      <c r="V39" s="138"/>
    </row>
    <row r="40" spans="1:22" ht="15.6" customHeight="1">
      <c r="A40" s="138"/>
      <c r="B40" s="108"/>
      <c r="C40" s="268"/>
      <c r="D40" s="269"/>
      <c r="E40" s="339"/>
      <c r="F40" s="364"/>
      <c r="G40" s="364"/>
      <c r="H40" s="364"/>
      <c r="I40" s="364"/>
      <c r="J40" s="364"/>
      <c r="K40" s="365"/>
      <c r="L40" s="107"/>
      <c r="M40" s="328"/>
      <c r="N40" s="237"/>
      <c r="O40" s="138"/>
      <c r="P40" s="136"/>
      <c r="Q40" s="169"/>
      <c r="R40" s="169"/>
      <c r="S40" s="169"/>
      <c r="T40" s="169"/>
      <c r="U40" s="169"/>
      <c r="V40" s="138"/>
    </row>
    <row r="41" spans="1:22" ht="75.599999999999994" customHeight="1">
      <c r="A41" s="138"/>
      <c r="B41" s="178" t="s">
        <v>37</v>
      </c>
      <c r="C41" s="183" t="str">
        <f>C15</f>
        <v>Una vez hechos los cambios deseados se debe ir al boton "Actualizar usuario" y darle click.</v>
      </c>
      <c r="D41" s="112"/>
      <c r="E41" s="344" t="e" vm="36">
        <v>#VALUE!</v>
      </c>
      <c r="F41" s="346"/>
      <c r="G41" s="346"/>
      <c r="H41" s="346"/>
      <c r="I41" s="346"/>
      <c r="J41" s="346"/>
      <c r="K41" s="250"/>
      <c r="L41" s="107"/>
      <c r="M41" s="107"/>
      <c r="N41" s="136"/>
      <c r="O41" s="138"/>
      <c r="P41" s="136"/>
      <c r="Q41" s="169"/>
      <c r="R41" s="169"/>
      <c r="S41" s="169"/>
      <c r="T41" s="169"/>
      <c r="U41" s="169"/>
      <c r="V41" s="138"/>
    </row>
    <row r="42" spans="1:22" ht="14.4">
      <c r="A42" s="138"/>
      <c r="B42" s="107"/>
      <c r="C42" s="136"/>
      <c r="D42" s="138"/>
      <c r="E42" s="344"/>
      <c r="F42" s="346"/>
      <c r="G42" s="346"/>
      <c r="H42" s="346"/>
      <c r="I42" s="346"/>
      <c r="J42" s="346"/>
      <c r="K42" s="250"/>
      <c r="L42" s="107"/>
      <c r="M42" s="107"/>
      <c r="N42" s="136"/>
      <c r="O42" s="138"/>
      <c r="P42" s="136"/>
      <c r="Q42" s="169"/>
      <c r="R42" s="169"/>
      <c r="S42" s="169"/>
      <c r="T42" s="169"/>
      <c r="U42" s="169"/>
      <c r="V42" s="138"/>
    </row>
    <row r="43" spans="1:22" ht="14.4" customHeight="1">
      <c r="A43" s="138"/>
      <c r="B43" s="107"/>
      <c r="C43" s="136"/>
      <c r="D43" s="138"/>
      <c r="E43" s="344"/>
      <c r="F43" s="346"/>
      <c r="G43" s="346"/>
      <c r="H43" s="346"/>
      <c r="I43" s="346"/>
      <c r="J43" s="346"/>
      <c r="K43" s="250"/>
      <c r="L43" s="107"/>
      <c r="M43" s="107"/>
      <c r="N43" s="136"/>
      <c r="O43" s="138"/>
      <c r="P43" s="136"/>
      <c r="Q43" s="169"/>
      <c r="R43" s="169"/>
      <c r="S43" s="169"/>
      <c r="T43" s="169"/>
      <c r="U43" s="169"/>
      <c r="V43" s="138"/>
    </row>
    <row r="44" spans="1:22" ht="63" customHeight="1">
      <c r="A44" s="138"/>
      <c r="B44" s="107"/>
      <c r="C44" s="136"/>
      <c r="D44" s="138"/>
      <c r="E44" s="344"/>
      <c r="F44" s="346"/>
      <c r="G44" s="346"/>
      <c r="H44" s="346"/>
      <c r="I44" s="346"/>
      <c r="J44" s="346"/>
      <c r="K44" s="250"/>
      <c r="L44" s="107"/>
      <c r="M44" s="107"/>
      <c r="N44" s="136"/>
      <c r="O44" s="138"/>
      <c r="P44" s="136"/>
      <c r="Q44" s="169"/>
      <c r="R44" s="169"/>
      <c r="S44" s="169"/>
      <c r="T44" s="169"/>
      <c r="U44" s="169"/>
      <c r="V44" s="138"/>
    </row>
    <row r="45" spans="1:22" ht="15.75" customHeight="1">
      <c r="A45" s="138"/>
      <c r="B45" s="107"/>
      <c r="C45" s="136"/>
      <c r="D45" s="138"/>
      <c r="E45" s="344"/>
      <c r="F45" s="346"/>
      <c r="G45" s="346"/>
      <c r="H45" s="346"/>
      <c r="I45" s="346"/>
      <c r="J45" s="346"/>
      <c r="K45" s="250"/>
      <c r="L45" s="107"/>
      <c r="M45" s="107"/>
      <c r="N45" s="136"/>
      <c r="O45" s="138"/>
      <c r="P45" s="136"/>
      <c r="Q45" s="169"/>
      <c r="R45" s="169"/>
      <c r="S45" s="169"/>
      <c r="T45" s="169"/>
      <c r="U45" s="169"/>
      <c r="V45" s="138"/>
    </row>
    <row r="46" spans="1:22" ht="15.75" customHeight="1">
      <c r="A46" s="138"/>
      <c r="B46" s="107"/>
      <c r="C46" s="136"/>
      <c r="D46" s="138"/>
      <c r="E46" s="344"/>
      <c r="F46" s="346"/>
      <c r="G46" s="346"/>
      <c r="H46" s="346"/>
      <c r="I46" s="346"/>
      <c r="J46" s="346"/>
      <c r="K46" s="250"/>
      <c r="L46" s="107"/>
      <c r="M46" s="107"/>
      <c r="N46" s="136"/>
      <c r="O46" s="138"/>
      <c r="P46" s="136"/>
      <c r="Q46" s="169"/>
      <c r="R46" s="169"/>
      <c r="S46" s="169"/>
      <c r="T46" s="169"/>
      <c r="U46" s="169"/>
      <c r="V46" s="138"/>
    </row>
    <row r="47" spans="1:22" ht="15.75" customHeight="1">
      <c r="A47" s="138"/>
      <c r="B47" s="107"/>
      <c r="C47" s="136"/>
      <c r="D47" s="138"/>
      <c r="E47" s="344"/>
      <c r="F47" s="346"/>
      <c r="G47" s="346"/>
      <c r="H47" s="346"/>
      <c r="I47" s="346"/>
      <c r="J47" s="346"/>
      <c r="K47" s="250"/>
      <c r="L47" s="107"/>
      <c r="M47" s="107"/>
      <c r="N47" s="136"/>
      <c r="O47" s="138"/>
      <c r="P47" s="136"/>
      <c r="Q47" s="169"/>
      <c r="R47" s="169"/>
      <c r="S47" s="169"/>
      <c r="T47" s="169"/>
      <c r="U47" s="169"/>
      <c r="V47" s="138"/>
    </row>
    <row r="48" spans="1:22" ht="15.75" customHeight="1">
      <c r="A48" s="138"/>
      <c r="B48" s="107"/>
      <c r="C48" s="136"/>
      <c r="D48" s="138"/>
      <c r="E48" s="344"/>
      <c r="F48" s="346"/>
      <c r="G48" s="346"/>
      <c r="H48" s="346"/>
      <c r="I48" s="346"/>
      <c r="J48" s="346"/>
      <c r="K48" s="250"/>
      <c r="L48" s="107"/>
      <c r="M48" s="107"/>
      <c r="N48" s="136"/>
      <c r="O48" s="138"/>
      <c r="P48" s="136"/>
      <c r="Q48" s="169"/>
      <c r="R48" s="169"/>
      <c r="S48" s="169"/>
      <c r="T48" s="169"/>
      <c r="U48" s="169"/>
      <c r="V48" s="138"/>
    </row>
    <row r="49" spans="1:22" ht="15.75" customHeight="1">
      <c r="A49" s="138"/>
      <c r="B49" s="107"/>
      <c r="C49" s="136"/>
      <c r="D49" s="138"/>
      <c r="E49" s="344"/>
      <c r="F49" s="346"/>
      <c r="G49" s="346"/>
      <c r="H49" s="346"/>
      <c r="I49" s="346"/>
      <c r="J49" s="346"/>
      <c r="K49" s="250"/>
      <c r="L49" s="107"/>
      <c r="M49" s="107"/>
      <c r="N49" s="136"/>
      <c r="O49" s="138"/>
      <c r="P49" s="136"/>
      <c r="Q49" s="169"/>
      <c r="R49" s="169"/>
      <c r="S49" s="169"/>
      <c r="T49" s="169"/>
      <c r="U49" s="169"/>
      <c r="V49" s="138"/>
    </row>
    <row r="50" spans="1:22" ht="15.75" customHeight="1">
      <c r="A50" s="138"/>
      <c r="B50" s="107"/>
      <c r="C50" s="136"/>
      <c r="D50" s="138"/>
      <c r="E50" s="344"/>
      <c r="F50" s="346"/>
      <c r="G50" s="346"/>
      <c r="H50" s="346"/>
      <c r="I50" s="346"/>
      <c r="J50" s="346"/>
      <c r="K50" s="250"/>
      <c r="L50" s="107"/>
      <c r="M50" s="107"/>
      <c r="N50" s="136"/>
      <c r="O50" s="138"/>
      <c r="P50" s="136"/>
      <c r="Q50" s="169"/>
      <c r="R50" s="169"/>
      <c r="S50" s="169"/>
      <c r="T50" s="169"/>
      <c r="U50" s="169"/>
      <c r="V50" s="138"/>
    </row>
    <row r="51" spans="1:22" ht="15.75" customHeight="1">
      <c r="A51" s="138"/>
      <c r="B51" s="107"/>
      <c r="C51" s="136"/>
      <c r="D51" s="138"/>
      <c r="E51" s="344"/>
      <c r="F51" s="346"/>
      <c r="G51" s="346"/>
      <c r="H51" s="346"/>
      <c r="I51" s="346"/>
      <c r="J51" s="346"/>
      <c r="K51" s="250"/>
      <c r="L51" s="107"/>
      <c r="M51" s="107"/>
      <c r="N51" s="136"/>
      <c r="O51" s="138"/>
      <c r="P51" s="136"/>
      <c r="Q51" s="169"/>
      <c r="R51" s="169"/>
      <c r="S51" s="169"/>
      <c r="T51" s="169"/>
      <c r="U51" s="169"/>
      <c r="V51" s="138"/>
    </row>
    <row r="52" spans="1:22" ht="15.75" customHeight="1">
      <c r="A52" s="138"/>
      <c r="B52" s="107"/>
      <c r="C52" s="136"/>
      <c r="D52" s="138"/>
      <c r="E52" s="344"/>
      <c r="F52" s="346"/>
      <c r="G52" s="346"/>
      <c r="H52" s="346"/>
      <c r="I52" s="346"/>
      <c r="J52" s="346"/>
      <c r="K52" s="250"/>
      <c r="L52" s="107"/>
      <c r="M52" s="107"/>
      <c r="N52" s="136"/>
      <c r="O52" s="138"/>
      <c r="P52" s="136"/>
      <c r="Q52" s="169"/>
      <c r="R52" s="169"/>
      <c r="S52" s="169"/>
      <c r="T52" s="169"/>
      <c r="U52" s="169"/>
      <c r="V52" s="138"/>
    </row>
    <row r="53" spans="1:22" ht="15.75" customHeight="1">
      <c r="A53" s="138"/>
      <c r="B53" s="107"/>
      <c r="C53" s="136"/>
      <c r="D53" s="138"/>
      <c r="E53" s="344"/>
      <c r="F53" s="346"/>
      <c r="G53" s="346"/>
      <c r="H53" s="346"/>
      <c r="I53" s="346"/>
      <c r="J53" s="346"/>
      <c r="K53" s="250"/>
      <c r="L53" s="107"/>
      <c r="M53" s="108"/>
      <c r="N53" s="113"/>
      <c r="O53" s="115"/>
      <c r="P53" s="113"/>
      <c r="Q53" s="114"/>
      <c r="R53" s="114"/>
      <c r="S53" s="114"/>
      <c r="T53" s="114"/>
      <c r="U53" s="114"/>
      <c r="V53" s="115"/>
    </row>
    <row r="54" spans="1:22" ht="15.75" customHeight="1">
      <c r="A54" s="138"/>
      <c r="B54" s="108"/>
      <c r="C54" s="113"/>
      <c r="D54" s="115"/>
      <c r="E54" s="347"/>
      <c r="F54" s="348"/>
      <c r="G54" s="348"/>
      <c r="H54" s="348"/>
      <c r="I54" s="348"/>
      <c r="J54" s="348"/>
      <c r="K54" s="349"/>
      <c r="L54" s="107"/>
      <c r="M54" s="46" t="s">
        <v>37</v>
      </c>
      <c r="N54" s="184"/>
      <c r="O54" s="112"/>
      <c r="P54" s="168"/>
      <c r="Q54" s="111"/>
      <c r="R54" s="111"/>
      <c r="S54" s="111"/>
      <c r="T54" s="111"/>
      <c r="U54" s="111"/>
      <c r="V54" s="112"/>
    </row>
    <row r="55" spans="1:22" ht="14.4">
      <c r="A55" s="138"/>
      <c r="B55" s="330" t="s">
        <v>78</v>
      </c>
      <c r="C55" s="333" t="str">
        <f>F16</f>
        <v>El usuario del sistema ha sido acualizado correctamente.</v>
      </c>
      <c r="D55" s="334"/>
      <c r="E55" s="171" t="e" vm="37">
        <v>#VALUE!</v>
      </c>
      <c r="F55" s="172"/>
      <c r="G55" s="172"/>
      <c r="H55" s="172"/>
      <c r="I55" s="172"/>
      <c r="J55" s="172"/>
      <c r="K55" s="173"/>
      <c r="L55" s="107"/>
      <c r="M55" s="107"/>
      <c r="N55" s="136"/>
      <c r="O55" s="138"/>
      <c r="P55" s="136"/>
      <c r="Q55" s="169"/>
      <c r="R55" s="169"/>
      <c r="S55" s="169"/>
      <c r="T55" s="169"/>
      <c r="U55" s="169"/>
      <c r="V55" s="138"/>
    </row>
    <row r="56" spans="1:22" ht="49.2" customHeight="1">
      <c r="A56" s="138"/>
      <c r="B56" s="331"/>
      <c r="C56" s="335"/>
      <c r="D56" s="336"/>
      <c r="E56" s="174"/>
      <c r="F56" s="175"/>
      <c r="G56" s="175"/>
      <c r="H56" s="175"/>
      <c r="I56" s="175"/>
      <c r="J56" s="175"/>
      <c r="K56" s="176"/>
      <c r="L56" s="107"/>
      <c r="M56" s="107"/>
      <c r="N56" s="136"/>
      <c r="O56" s="138"/>
      <c r="P56" s="136"/>
      <c r="Q56" s="169"/>
      <c r="R56" s="169"/>
      <c r="S56" s="169"/>
      <c r="T56" s="169"/>
      <c r="U56" s="169"/>
      <c r="V56" s="138"/>
    </row>
    <row r="57" spans="1:22" ht="15.75" customHeight="1">
      <c r="A57" s="138"/>
      <c r="B57" s="331"/>
      <c r="C57" s="335"/>
      <c r="D57" s="336"/>
      <c r="E57" s="174"/>
      <c r="F57" s="175"/>
      <c r="G57" s="175"/>
      <c r="H57" s="175"/>
      <c r="I57" s="175"/>
      <c r="J57" s="175"/>
      <c r="K57" s="176"/>
      <c r="L57" s="107"/>
      <c r="M57" s="107"/>
      <c r="N57" s="136"/>
      <c r="O57" s="138"/>
      <c r="P57" s="136"/>
      <c r="Q57" s="169"/>
      <c r="R57" s="169"/>
      <c r="S57" s="169"/>
      <c r="T57" s="169"/>
      <c r="U57" s="169"/>
      <c r="V57" s="138"/>
    </row>
    <row r="58" spans="1:22" ht="14.4">
      <c r="A58" s="138"/>
      <c r="B58" s="331"/>
      <c r="C58" s="335"/>
      <c r="D58" s="336"/>
      <c r="E58" s="174"/>
      <c r="F58" s="175"/>
      <c r="G58" s="175"/>
      <c r="H58" s="175"/>
      <c r="I58" s="175"/>
      <c r="J58" s="175"/>
      <c r="K58" s="176"/>
      <c r="L58" s="107"/>
      <c r="M58" s="107"/>
      <c r="N58" s="136"/>
      <c r="O58" s="138"/>
      <c r="P58" s="136"/>
      <c r="Q58" s="169"/>
      <c r="R58" s="169"/>
      <c r="S58" s="169"/>
      <c r="T58" s="169"/>
      <c r="U58" s="169"/>
      <c r="V58" s="138"/>
    </row>
    <row r="59" spans="1:22" ht="15.75" customHeight="1">
      <c r="A59" s="138"/>
      <c r="B59" s="331"/>
      <c r="C59" s="335"/>
      <c r="D59" s="336"/>
      <c r="E59" s="174"/>
      <c r="F59" s="175"/>
      <c r="G59" s="175"/>
      <c r="H59" s="175"/>
      <c r="I59" s="175"/>
      <c r="J59" s="175"/>
      <c r="K59" s="176"/>
      <c r="L59" s="107"/>
      <c r="M59" s="107"/>
      <c r="N59" s="136"/>
      <c r="O59" s="138"/>
      <c r="P59" s="136"/>
      <c r="Q59" s="169"/>
      <c r="R59" s="169"/>
      <c r="S59" s="169"/>
      <c r="T59" s="169"/>
      <c r="U59" s="169"/>
      <c r="V59" s="138"/>
    </row>
    <row r="60" spans="1:22" ht="15.75" customHeight="1">
      <c r="A60" s="138"/>
      <c r="B60" s="331"/>
      <c r="C60" s="335"/>
      <c r="D60" s="336"/>
      <c r="E60" s="174"/>
      <c r="F60" s="175"/>
      <c r="G60" s="175"/>
      <c r="H60" s="175"/>
      <c r="I60" s="175"/>
      <c r="J60" s="175"/>
      <c r="K60" s="176"/>
      <c r="L60" s="107"/>
      <c r="M60" s="107"/>
      <c r="N60" s="136"/>
      <c r="O60" s="138"/>
      <c r="P60" s="136"/>
      <c r="Q60" s="169"/>
      <c r="R60" s="169"/>
      <c r="S60" s="169"/>
      <c r="T60" s="169"/>
      <c r="U60" s="169"/>
      <c r="V60" s="138"/>
    </row>
    <row r="61" spans="1:22" ht="15.75" customHeight="1">
      <c r="A61" s="138"/>
      <c r="B61" s="331"/>
      <c r="C61" s="335"/>
      <c r="D61" s="336"/>
      <c r="E61" s="174"/>
      <c r="F61" s="175"/>
      <c r="G61" s="175"/>
      <c r="H61" s="175"/>
      <c r="I61" s="175"/>
      <c r="J61" s="175"/>
      <c r="K61" s="176"/>
      <c r="L61" s="107"/>
      <c r="M61" s="107"/>
      <c r="N61" s="136"/>
      <c r="O61" s="138"/>
      <c r="P61" s="136"/>
      <c r="Q61" s="169"/>
      <c r="R61" s="169"/>
      <c r="S61" s="169"/>
      <c r="T61" s="169"/>
      <c r="U61" s="169"/>
      <c r="V61" s="138"/>
    </row>
    <row r="62" spans="1:22" ht="15.75" customHeight="1">
      <c r="A62" s="138"/>
      <c r="B62" s="331"/>
      <c r="C62" s="335"/>
      <c r="D62" s="336"/>
      <c r="E62" s="174"/>
      <c r="F62" s="175"/>
      <c r="G62" s="175"/>
      <c r="H62" s="175"/>
      <c r="I62" s="175"/>
      <c r="J62" s="175"/>
      <c r="K62" s="176"/>
      <c r="L62" s="107"/>
      <c r="M62" s="107"/>
      <c r="N62" s="136"/>
      <c r="O62" s="138"/>
      <c r="P62" s="136"/>
      <c r="Q62" s="169"/>
      <c r="R62" s="169"/>
      <c r="S62" s="169"/>
      <c r="T62" s="169"/>
      <c r="U62" s="169"/>
      <c r="V62" s="138"/>
    </row>
    <row r="63" spans="1:22" ht="15.75" customHeight="1">
      <c r="A63" s="138"/>
      <c r="B63" s="331"/>
      <c r="C63" s="335"/>
      <c r="D63" s="336"/>
      <c r="E63" s="174"/>
      <c r="F63" s="175"/>
      <c r="G63" s="175"/>
      <c r="H63" s="175"/>
      <c r="I63" s="175"/>
      <c r="J63" s="175"/>
      <c r="K63" s="176"/>
      <c r="L63" s="107"/>
      <c r="M63" s="107"/>
      <c r="N63" s="136"/>
      <c r="O63" s="138"/>
      <c r="P63" s="136"/>
      <c r="Q63" s="169"/>
      <c r="R63" s="169"/>
      <c r="S63" s="169"/>
      <c r="T63" s="169"/>
      <c r="U63" s="169"/>
      <c r="V63" s="138"/>
    </row>
    <row r="64" spans="1:22" ht="69" customHeight="1">
      <c r="A64" s="138"/>
      <c r="B64" s="331"/>
      <c r="C64" s="335"/>
      <c r="D64" s="336"/>
      <c r="E64" s="174"/>
      <c r="F64" s="175"/>
      <c r="G64" s="175"/>
      <c r="H64" s="175"/>
      <c r="I64" s="175"/>
      <c r="J64" s="175"/>
      <c r="K64" s="176"/>
      <c r="L64" s="107"/>
      <c r="M64" s="107"/>
      <c r="N64" s="136"/>
      <c r="O64" s="138"/>
      <c r="P64" s="136"/>
      <c r="Q64" s="169"/>
      <c r="R64" s="169"/>
      <c r="S64" s="169"/>
      <c r="T64" s="169"/>
      <c r="U64" s="169"/>
      <c r="V64" s="138"/>
    </row>
    <row r="65" spans="1:22" ht="15.75" customHeight="1">
      <c r="A65" s="138"/>
      <c r="B65" s="331"/>
      <c r="C65" s="335"/>
      <c r="D65" s="336"/>
      <c r="E65" s="174"/>
      <c r="F65" s="175"/>
      <c r="G65" s="175"/>
      <c r="H65" s="175"/>
      <c r="I65" s="175"/>
      <c r="J65" s="175"/>
      <c r="K65" s="176"/>
      <c r="L65" s="107"/>
      <c r="M65" s="107"/>
      <c r="N65" s="136"/>
      <c r="O65" s="138"/>
      <c r="P65" s="136"/>
      <c r="Q65" s="169"/>
      <c r="R65" s="169"/>
      <c r="S65" s="169"/>
      <c r="T65" s="169"/>
      <c r="U65" s="169"/>
      <c r="V65" s="138"/>
    </row>
    <row r="66" spans="1:22" ht="15.75" customHeight="1">
      <c r="A66" s="138"/>
      <c r="B66" s="331"/>
      <c r="C66" s="335"/>
      <c r="D66" s="336"/>
      <c r="E66" s="174"/>
      <c r="F66" s="175"/>
      <c r="G66" s="175"/>
      <c r="H66" s="175"/>
      <c r="I66" s="175"/>
      <c r="J66" s="175"/>
      <c r="K66" s="176"/>
      <c r="L66" s="107"/>
      <c r="M66" s="107"/>
      <c r="N66" s="136"/>
      <c r="O66" s="138"/>
      <c r="P66" s="136"/>
      <c r="Q66" s="169"/>
      <c r="R66" s="169"/>
      <c r="S66" s="169"/>
      <c r="T66" s="169"/>
      <c r="U66" s="169"/>
      <c r="V66" s="138"/>
    </row>
    <row r="67" spans="1:22" ht="15.75" customHeight="1">
      <c r="A67" s="138"/>
      <c r="B67" s="331"/>
      <c r="C67" s="335"/>
      <c r="D67" s="336"/>
      <c r="E67" s="174"/>
      <c r="F67" s="175"/>
      <c r="G67" s="175"/>
      <c r="H67" s="175"/>
      <c r="I67" s="175"/>
      <c r="J67" s="175"/>
      <c r="K67" s="176"/>
      <c r="L67" s="107"/>
      <c r="M67" s="108"/>
      <c r="N67" s="113"/>
      <c r="O67" s="115"/>
      <c r="P67" s="113"/>
      <c r="Q67" s="114"/>
      <c r="R67" s="114"/>
      <c r="S67" s="114"/>
      <c r="T67" s="114"/>
      <c r="U67" s="114"/>
      <c r="V67" s="115"/>
    </row>
    <row r="68" spans="1:22" ht="28.5" customHeight="1">
      <c r="A68" s="138"/>
      <c r="B68" s="332"/>
      <c r="C68" s="337"/>
      <c r="D68" s="338"/>
      <c r="E68" s="238"/>
      <c r="F68" s="239"/>
      <c r="G68" s="239"/>
      <c r="H68" s="239"/>
      <c r="I68" s="239"/>
      <c r="J68" s="239"/>
      <c r="K68" s="240"/>
      <c r="L68" s="107"/>
      <c r="M68" s="47" t="s">
        <v>78</v>
      </c>
      <c r="N68" s="183"/>
      <c r="O68" s="112"/>
      <c r="P68" s="168"/>
      <c r="Q68" s="111"/>
      <c r="R68" s="111"/>
      <c r="S68" s="111"/>
      <c r="T68" s="111"/>
      <c r="U68" s="111"/>
      <c r="V68" s="112"/>
    </row>
    <row r="69" spans="1:22" ht="15.75" customHeight="1"/>
    <row r="70" spans="1:22" ht="15.75" customHeight="1"/>
    <row r="71" spans="1:22" ht="15.75" customHeight="1"/>
    <row r="72" spans="1:22" ht="15.75" customHeight="1"/>
    <row r="73" spans="1:22" ht="15.75" customHeight="1"/>
    <row r="74" spans="1:22" ht="15.75" customHeight="1"/>
    <row r="75" spans="1:22" ht="15.75" customHeight="1"/>
    <row r="76" spans="1:22" ht="15.75" customHeight="1"/>
    <row r="77" spans="1:22" ht="15.75" customHeight="1"/>
    <row r="78" spans="1:22" ht="15.75" customHeight="1"/>
    <row r="79" spans="1:22" ht="15.75" customHeight="1"/>
    <row r="80" spans="1:22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</sheetData>
  <mergeCells count="142">
    <mergeCell ref="E41:K54"/>
    <mergeCell ref="C14:E14"/>
    <mergeCell ref="F14:G14"/>
    <mergeCell ref="A25:A68"/>
    <mergeCell ref="B25:K25"/>
    <mergeCell ref="L25:L68"/>
    <mergeCell ref="N25:O25"/>
    <mergeCell ref="P25:V53"/>
    <mergeCell ref="C26:D26"/>
    <mergeCell ref="M26:M53"/>
    <mergeCell ref="N26:O53"/>
    <mergeCell ref="B41:B54"/>
    <mergeCell ref="P68:V68"/>
    <mergeCell ref="C41:D54"/>
    <mergeCell ref="N54:O54"/>
    <mergeCell ref="P54:V54"/>
    <mergeCell ref="B55:B68"/>
    <mergeCell ref="C55:D68"/>
    <mergeCell ref="E55:K68"/>
    <mergeCell ref="M55:M67"/>
    <mergeCell ref="N55:O67"/>
    <mergeCell ref="P55:V67"/>
    <mergeCell ref="N68:O68"/>
    <mergeCell ref="B27:B40"/>
    <mergeCell ref="C27:D40"/>
    <mergeCell ref="E26:K40"/>
    <mergeCell ref="R23:S23"/>
    <mergeCell ref="T23:U23"/>
    <mergeCell ref="B24:C24"/>
    <mergeCell ref="E24:F24"/>
    <mergeCell ref="G24:H24"/>
    <mergeCell ref="I24:J24"/>
    <mergeCell ref="M24:V24"/>
    <mergeCell ref="B23:C23"/>
    <mergeCell ref="E23:F23"/>
    <mergeCell ref="G23:H23"/>
    <mergeCell ref="I23:J23"/>
    <mergeCell ref="M23:N23"/>
    <mergeCell ref="P23:Q23"/>
    <mergeCell ref="B22:C22"/>
    <mergeCell ref="E22:F22"/>
    <mergeCell ref="G22:H22"/>
    <mergeCell ref="I22:J22"/>
    <mergeCell ref="M22:N22"/>
    <mergeCell ref="P22:Q22"/>
    <mergeCell ref="R22:S22"/>
    <mergeCell ref="T22:U22"/>
    <mergeCell ref="B21:C21"/>
    <mergeCell ref="E21:F21"/>
    <mergeCell ref="G21:H21"/>
    <mergeCell ref="I21:J21"/>
    <mergeCell ref="M21:N21"/>
    <mergeCell ref="P21:Q21"/>
    <mergeCell ref="B20:C20"/>
    <mergeCell ref="E20:F20"/>
    <mergeCell ref="G20:H20"/>
    <mergeCell ref="I20:J20"/>
    <mergeCell ref="M20:N20"/>
    <mergeCell ref="P20:Q20"/>
    <mergeCell ref="R20:S20"/>
    <mergeCell ref="T20:U20"/>
    <mergeCell ref="R21:S21"/>
    <mergeCell ref="T21:U21"/>
    <mergeCell ref="V17:V18"/>
    <mergeCell ref="B18:C19"/>
    <mergeCell ref="D18:D19"/>
    <mergeCell ref="E18:F19"/>
    <mergeCell ref="G18:H19"/>
    <mergeCell ref="I18:J19"/>
    <mergeCell ref="K18:K19"/>
    <mergeCell ref="M19:N19"/>
    <mergeCell ref="P19:Q19"/>
    <mergeCell ref="R19:S19"/>
    <mergeCell ref="T19:U19"/>
    <mergeCell ref="B17:C17"/>
    <mergeCell ref="E17:F17"/>
    <mergeCell ref="G17:H17"/>
    <mergeCell ref="I17:J17"/>
    <mergeCell ref="M17:N18"/>
    <mergeCell ref="O17:O18"/>
    <mergeCell ref="P17:Q18"/>
    <mergeCell ref="R17:S18"/>
    <mergeCell ref="T17:U18"/>
    <mergeCell ref="C15:E15"/>
    <mergeCell ref="F15:G15"/>
    <mergeCell ref="B16:E16"/>
    <mergeCell ref="F16:J16"/>
    <mergeCell ref="M16:N16"/>
    <mergeCell ref="P16:Q16"/>
    <mergeCell ref="M12:P12"/>
    <mergeCell ref="Q12:V12"/>
    <mergeCell ref="M13:M15"/>
    <mergeCell ref="N13:P15"/>
    <mergeCell ref="Q13:R15"/>
    <mergeCell ref="S13:S15"/>
    <mergeCell ref="T13:U13"/>
    <mergeCell ref="V13:V15"/>
    <mergeCell ref="R16:S16"/>
    <mergeCell ref="T16:U16"/>
    <mergeCell ref="B11:E11"/>
    <mergeCell ref="F11:K11"/>
    <mergeCell ref="M11:P11"/>
    <mergeCell ref="Q11:V11"/>
    <mergeCell ref="B12:B13"/>
    <mergeCell ref="C12:E13"/>
    <mergeCell ref="F12:G13"/>
    <mergeCell ref="H12:H13"/>
    <mergeCell ref="I12:J12"/>
    <mergeCell ref="K12:K13"/>
    <mergeCell ref="Q10:V10"/>
    <mergeCell ref="B7:E7"/>
    <mergeCell ref="F7:K7"/>
    <mergeCell ref="M7:P7"/>
    <mergeCell ref="Q7:V7"/>
    <mergeCell ref="B8:E8"/>
    <mergeCell ref="F8:K8"/>
    <mergeCell ref="M8:P8"/>
    <mergeCell ref="Q8:V8"/>
    <mergeCell ref="F5:K5"/>
    <mergeCell ref="M5:P5"/>
    <mergeCell ref="Q5:V5"/>
    <mergeCell ref="B6:E6"/>
    <mergeCell ref="F6:K6"/>
    <mergeCell ref="M6:P6"/>
    <mergeCell ref="Q6:U6"/>
    <mergeCell ref="A2:A24"/>
    <mergeCell ref="B2:J2"/>
    <mergeCell ref="L2:L24"/>
    <mergeCell ref="M2:V3"/>
    <mergeCell ref="B3:E3"/>
    <mergeCell ref="F3:J3"/>
    <mergeCell ref="B4:E4"/>
    <mergeCell ref="F4:J4"/>
    <mergeCell ref="M4:V4"/>
    <mergeCell ref="B5:E5"/>
    <mergeCell ref="B9:E9"/>
    <mergeCell ref="F9:K9"/>
    <mergeCell ref="M9:P9"/>
    <mergeCell ref="Q9:V9"/>
    <mergeCell ref="B10:E10"/>
    <mergeCell ref="F10:K10"/>
    <mergeCell ref="M10:P10"/>
  </mergeCells>
  <pageMargins left="0.7" right="0.7" top="0.75" bottom="0.75" header="0" footer="0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8EC2B-3F75-4277-858E-774E14086129}">
  <dimension ref="A2:W965"/>
  <sheetViews>
    <sheetView tabSelected="1" zoomScale="85" zoomScaleNormal="85" workbookViewId="0">
      <selection activeCell="G17" sqref="G17:H17"/>
    </sheetView>
  </sheetViews>
  <sheetFormatPr baseColWidth="10" defaultColWidth="14.44140625" defaultRowHeight="15" customHeight="1"/>
  <cols>
    <col min="1" max="1" width="5.6640625" customWidth="1"/>
    <col min="2" max="2" width="7.109375" customWidth="1"/>
    <col min="3" max="3" width="11.44140625" customWidth="1"/>
    <col min="4" max="4" width="19.44140625" customWidth="1"/>
    <col min="5" max="5" width="12.6640625" customWidth="1"/>
    <col min="6" max="6" width="12.109375" customWidth="1"/>
    <col min="7" max="7" width="10.6640625" customWidth="1"/>
    <col min="8" max="8" width="14.88671875" customWidth="1"/>
    <col min="9" max="9" width="7.5546875" customWidth="1"/>
    <col min="10" max="10" width="8.33203125" customWidth="1"/>
    <col min="11" max="11" width="23.33203125" customWidth="1"/>
    <col min="12" max="12" width="5.88671875" customWidth="1"/>
    <col min="13" max="13" width="7" customWidth="1"/>
    <col min="14" max="18" width="10.6640625" customWidth="1"/>
    <col min="19" max="19" width="15.6640625" customWidth="1"/>
    <col min="20" max="21" width="10.6640625" customWidth="1"/>
    <col min="22" max="22" width="19.33203125" customWidth="1"/>
    <col min="23" max="23" width="20.6640625" customWidth="1"/>
    <col min="24" max="26" width="10.6640625" customWidth="1"/>
  </cols>
  <sheetData>
    <row r="2" spans="1:23" ht="20.25" customHeight="1">
      <c r="A2" s="106" t="s">
        <v>0</v>
      </c>
      <c r="B2" s="109" t="s">
        <v>1</v>
      </c>
      <c r="C2" s="93"/>
      <c r="D2" s="93"/>
      <c r="E2" s="93"/>
      <c r="F2" s="93"/>
      <c r="G2" s="93"/>
      <c r="H2" s="93"/>
      <c r="I2" s="93"/>
      <c r="J2" s="93"/>
      <c r="K2" s="1"/>
      <c r="L2" s="106" t="s">
        <v>2</v>
      </c>
      <c r="M2" s="110" t="s">
        <v>3</v>
      </c>
      <c r="N2" s="111"/>
      <c r="O2" s="111"/>
      <c r="P2" s="111"/>
      <c r="Q2" s="111"/>
      <c r="R2" s="111"/>
      <c r="S2" s="111"/>
      <c r="T2" s="111"/>
      <c r="U2" s="111"/>
      <c r="V2" s="112"/>
      <c r="W2" s="2"/>
    </row>
    <row r="3" spans="1:23" ht="16.5" customHeight="1" thickBot="1">
      <c r="A3" s="107"/>
      <c r="B3" s="116" t="s">
        <v>4</v>
      </c>
      <c r="C3" s="117"/>
      <c r="D3" s="117"/>
      <c r="E3" s="118"/>
      <c r="F3" s="319" t="s">
        <v>111</v>
      </c>
      <c r="G3" s="93"/>
      <c r="H3" s="93"/>
      <c r="I3" s="93"/>
      <c r="J3" s="93"/>
      <c r="K3" s="3"/>
      <c r="L3" s="107"/>
      <c r="M3" s="113"/>
      <c r="N3" s="114"/>
      <c r="O3" s="114"/>
      <c r="P3" s="114"/>
      <c r="Q3" s="114"/>
      <c r="R3" s="114"/>
      <c r="S3" s="114"/>
      <c r="T3" s="114"/>
      <c r="U3" s="114"/>
      <c r="V3" s="115"/>
      <c r="W3" s="5"/>
    </row>
    <row r="4" spans="1:23" ht="18.600000000000001" customHeight="1" thickTop="1" thickBot="1">
      <c r="A4" s="107"/>
      <c r="B4" s="119" t="s">
        <v>10</v>
      </c>
      <c r="C4" s="120"/>
      <c r="D4" s="120"/>
      <c r="E4" s="121"/>
      <c r="F4" s="100" t="s">
        <v>106</v>
      </c>
      <c r="G4" s="93"/>
      <c r="H4" s="93"/>
      <c r="I4" s="93"/>
      <c r="J4" s="105"/>
      <c r="K4" s="12"/>
      <c r="L4" s="107"/>
      <c r="M4" s="109" t="s">
        <v>81</v>
      </c>
      <c r="N4" s="93"/>
      <c r="O4" s="93"/>
      <c r="P4" s="93"/>
      <c r="Q4" s="93"/>
      <c r="R4" s="93"/>
      <c r="S4" s="93"/>
      <c r="T4" s="93"/>
      <c r="U4" s="93"/>
      <c r="V4" s="94"/>
      <c r="W4" s="5"/>
    </row>
    <row r="5" spans="1:23" ht="17.25" customHeight="1" thickBot="1">
      <c r="A5" s="107"/>
      <c r="B5" s="122" t="s">
        <v>6</v>
      </c>
      <c r="C5" s="123"/>
      <c r="D5" s="123"/>
      <c r="E5" s="124"/>
      <c r="F5" s="92" t="s">
        <v>87</v>
      </c>
      <c r="G5" s="93"/>
      <c r="H5" s="93"/>
      <c r="I5" s="93"/>
      <c r="J5" s="93"/>
      <c r="K5" s="94"/>
      <c r="L5" s="107"/>
      <c r="M5" s="95" t="s">
        <v>4</v>
      </c>
      <c r="N5" s="93"/>
      <c r="O5" s="93"/>
      <c r="P5" s="94"/>
      <c r="Q5" s="96"/>
      <c r="R5" s="93"/>
      <c r="S5" s="93"/>
      <c r="T5" s="93"/>
      <c r="U5" s="93"/>
      <c r="V5" s="94"/>
    </row>
    <row r="6" spans="1:23" ht="16.5" customHeight="1" thickBot="1">
      <c r="A6" s="107"/>
      <c r="B6" s="97" t="s">
        <v>8</v>
      </c>
      <c r="C6" s="98"/>
      <c r="D6" s="98"/>
      <c r="E6" s="99"/>
      <c r="F6" s="100" t="s">
        <v>100</v>
      </c>
      <c r="G6" s="93"/>
      <c r="H6" s="93"/>
      <c r="I6" s="93"/>
      <c r="J6" s="93"/>
      <c r="K6" s="94"/>
      <c r="L6" s="107"/>
      <c r="M6" s="101" t="s">
        <v>10</v>
      </c>
      <c r="N6" s="102"/>
      <c r="O6" s="102"/>
      <c r="P6" s="103"/>
      <c r="Q6" s="104" t="s">
        <v>80</v>
      </c>
      <c r="R6" s="93"/>
      <c r="S6" s="93"/>
      <c r="T6" s="93"/>
      <c r="U6" s="105"/>
      <c r="V6" s="6"/>
    </row>
    <row r="7" spans="1:23" ht="18.75" customHeight="1" thickBot="1">
      <c r="A7" s="107"/>
      <c r="B7" s="122" t="s">
        <v>12</v>
      </c>
      <c r="C7" s="123"/>
      <c r="D7" s="123"/>
      <c r="E7" s="124"/>
      <c r="F7" s="92" t="s">
        <v>105</v>
      </c>
      <c r="G7" s="93"/>
      <c r="H7" s="93"/>
      <c r="I7" s="93"/>
      <c r="J7" s="93"/>
      <c r="K7" s="94"/>
      <c r="L7" s="107"/>
      <c r="M7" s="122" t="s">
        <v>6</v>
      </c>
      <c r="N7" s="126"/>
      <c r="O7" s="126"/>
      <c r="P7" s="127"/>
      <c r="Q7" s="125" t="s">
        <v>7</v>
      </c>
      <c r="R7" s="93"/>
      <c r="S7" s="93"/>
      <c r="T7" s="93"/>
      <c r="U7" s="93"/>
      <c r="V7" s="94"/>
    </row>
    <row r="8" spans="1:23" ht="19.2" customHeight="1" thickBot="1">
      <c r="A8" s="107"/>
      <c r="B8" s="97" t="s">
        <v>14</v>
      </c>
      <c r="C8" s="98"/>
      <c r="D8" s="98"/>
      <c r="E8" s="99"/>
      <c r="F8" s="100" t="s">
        <v>208</v>
      </c>
      <c r="G8" s="93"/>
      <c r="H8" s="93"/>
      <c r="I8" s="93"/>
      <c r="J8" s="93"/>
      <c r="K8" s="94"/>
      <c r="L8" s="107"/>
      <c r="M8" s="97" t="s">
        <v>8</v>
      </c>
      <c r="N8" s="126"/>
      <c r="O8" s="126"/>
      <c r="P8" s="127"/>
      <c r="Q8" s="104" t="s">
        <v>9</v>
      </c>
      <c r="R8" s="93"/>
      <c r="S8" s="93"/>
      <c r="T8" s="93"/>
      <c r="U8" s="93"/>
      <c r="V8" s="94"/>
    </row>
    <row r="9" spans="1:23" ht="16.5" customHeight="1" thickBot="1">
      <c r="A9" s="107"/>
      <c r="B9" s="122" t="s">
        <v>16</v>
      </c>
      <c r="C9" s="123"/>
      <c r="D9" s="123"/>
      <c r="E9" s="124"/>
      <c r="F9" s="125" t="s">
        <v>85</v>
      </c>
      <c r="G9" s="93"/>
      <c r="H9" s="93"/>
      <c r="I9" s="93"/>
      <c r="J9" s="93"/>
      <c r="K9" s="94"/>
      <c r="L9" s="107"/>
      <c r="M9" s="122" t="s">
        <v>12</v>
      </c>
      <c r="N9" s="126"/>
      <c r="O9" s="126"/>
      <c r="P9" s="127"/>
      <c r="Q9" s="125" t="s">
        <v>82</v>
      </c>
      <c r="R9" s="93"/>
      <c r="S9" s="93"/>
      <c r="T9" s="93"/>
      <c r="U9" s="93"/>
      <c r="V9" s="94"/>
    </row>
    <row r="10" spans="1:23" ht="16.5" customHeight="1" thickBot="1">
      <c r="A10" s="107"/>
      <c r="B10" s="97" t="s">
        <v>17</v>
      </c>
      <c r="C10" s="98"/>
      <c r="D10" s="98"/>
      <c r="E10" s="99"/>
      <c r="F10" s="128">
        <v>46119</v>
      </c>
      <c r="G10" s="93"/>
      <c r="H10" s="93"/>
      <c r="I10" s="93"/>
      <c r="J10" s="93"/>
      <c r="K10" s="94"/>
      <c r="L10" s="107"/>
      <c r="M10" s="97" t="s">
        <v>14</v>
      </c>
      <c r="N10" s="126"/>
      <c r="O10" s="126"/>
      <c r="P10" s="127"/>
      <c r="Q10" s="104" t="s">
        <v>15</v>
      </c>
      <c r="R10" s="93"/>
      <c r="S10" s="93"/>
      <c r="T10" s="93"/>
      <c r="U10" s="93"/>
      <c r="V10" s="94"/>
    </row>
    <row r="11" spans="1:23" ht="16.5" customHeight="1" thickBot="1">
      <c r="A11" s="107"/>
      <c r="B11" s="129" t="s">
        <v>20</v>
      </c>
      <c r="C11" s="130"/>
      <c r="D11" s="130"/>
      <c r="E11" s="131"/>
      <c r="F11" s="132">
        <v>46120</v>
      </c>
      <c r="G11" s="93"/>
      <c r="H11" s="93"/>
      <c r="I11" s="93"/>
      <c r="J11" s="93"/>
      <c r="K11" s="94"/>
      <c r="L11" s="107"/>
      <c r="M11" s="122" t="s">
        <v>16</v>
      </c>
      <c r="N11" s="126"/>
      <c r="O11" s="126"/>
      <c r="P11" s="127"/>
      <c r="Q11" s="125" t="s">
        <v>9</v>
      </c>
      <c r="R11" s="93"/>
      <c r="S11" s="93"/>
      <c r="T11" s="93"/>
      <c r="U11" s="93"/>
      <c r="V11" s="94"/>
    </row>
    <row r="12" spans="1:23" ht="18.75" customHeight="1" thickBot="1">
      <c r="A12" s="107"/>
      <c r="B12" s="133" t="s">
        <v>21</v>
      </c>
      <c r="C12" s="135" t="s">
        <v>22</v>
      </c>
      <c r="D12" s="111"/>
      <c r="E12" s="112"/>
      <c r="F12" s="135" t="s">
        <v>23</v>
      </c>
      <c r="G12" s="112"/>
      <c r="H12" s="139" t="s">
        <v>24</v>
      </c>
      <c r="I12" s="140" t="s">
        <v>29</v>
      </c>
      <c r="J12" s="94"/>
      <c r="K12" s="139" t="s">
        <v>26</v>
      </c>
      <c r="L12" s="107"/>
      <c r="M12" s="129" t="s">
        <v>20</v>
      </c>
      <c r="N12" s="141"/>
      <c r="O12" s="141"/>
      <c r="P12" s="142"/>
      <c r="Q12" s="132"/>
      <c r="R12" s="93"/>
      <c r="S12" s="93"/>
      <c r="T12" s="93"/>
      <c r="U12" s="93"/>
      <c r="V12" s="94"/>
    </row>
    <row r="13" spans="1:23" ht="18" customHeight="1" thickBot="1">
      <c r="A13" s="107"/>
      <c r="B13" s="134"/>
      <c r="C13" s="113"/>
      <c r="D13" s="114"/>
      <c r="E13" s="115"/>
      <c r="F13" s="113"/>
      <c r="G13" s="115"/>
      <c r="H13" s="108"/>
      <c r="I13" s="14" t="s">
        <v>27</v>
      </c>
      <c r="J13" s="14" t="s">
        <v>28</v>
      </c>
      <c r="K13" s="108"/>
      <c r="L13" s="107"/>
      <c r="M13" s="133" t="s">
        <v>21</v>
      </c>
      <c r="N13" s="135" t="s">
        <v>22</v>
      </c>
      <c r="O13" s="111"/>
      <c r="P13" s="112"/>
      <c r="Q13" s="135" t="s">
        <v>23</v>
      </c>
      <c r="R13" s="112"/>
      <c r="S13" s="139" t="s">
        <v>24</v>
      </c>
      <c r="T13" s="140" t="s">
        <v>29</v>
      </c>
      <c r="U13" s="94"/>
      <c r="V13" s="139" t="s">
        <v>26</v>
      </c>
    </row>
    <row r="14" spans="1:23" ht="41.4" customHeight="1" thickBot="1">
      <c r="A14" s="107"/>
      <c r="B14" s="18">
        <v>1</v>
      </c>
      <c r="C14" s="322" t="s">
        <v>236</v>
      </c>
      <c r="D14" s="102"/>
      <c r="E14" s="103"/>
      <c r="F14" s="92" t="s">
        <v>235</v>
      </c>
      <c r="G14" s="94"/>
      <c r="H14" s="44" t="s">
        <v>91</v>
      </c>
      <c r="I14" s="396" t="s">
        <v>90</v>
      </c>
      <c r="J14" s="396"/>
      <c r="K14" s="44" t="s">
        <v>32</v>
      </c>
      <c r="L14" s="107"/>
      <c r="M14" s="143"/>
      <c r="N14" s="144"/>
      <c r="O14" s="343"/>
      <c r="P14" s="138"/>
      <c r="Q14" s="144"/>
      <c r="R14" s="138"/>
      <c r="S14" s="143"/>
      <c r="T14" s="80"/>
      <c r="U14" s="81"/>
      <c r="V14" s="143"/>
    </row>
    <row r="15" spans="1:23" ht="52.8" customHeight="1" thickBot="1">
      <c r="A15" s="107"/>
      <c r="B15" s="18">
        <v>2</v>
      </c>
      <c r="C15" s="322" t="s">
        <v>237</v>
      </c>
      <c r="D15" s="102"/>
      <c r="E15" s="103"/>
      <c r="F15" s="92" t="s">
        <v>109</v>
      </c>
      <c r="G15" s="94"/>
      <c r="H15" s="44" t="s">
        <v>91</v>
      </c>
      <c r="I15" s="44" t="s">
        <v>90</v>
      </c>
      <c r="J15" s="19"/>
      <c r="K15" s="44" t="s">
        <v>37</v>
      </c>
      <c r="L15" s="107"/>
      <c r="M15" s="134"/>
      <c r="N15" s="113"/>
      <c r="O15" s="114"/>
      <c r="P15" s="115"/>
      <c r="Q15" s="113"/>
      <c r="R15" s="115"/>
      <c r="S15" s="108"/>
      <c r="T15" s="14" t="s">
        <v>27</v>
      </c>
      <c r="U15" s="14" t="s">
        <v>28</v>
      </c>
      <c r="V15" s="108"/>
    </row>
    <row r="16" spans="1:23" ht="33.6" customHeight="1">
      <c r="A16" s="107"/>
      <c r="B16" s="156" t="s">
        <v>51</v>
      </c>
      <c r="C16" s="93"/>
      <c r="D16" s="93"/>
      <c r="E16" s="94"/>
      <c r="F16" s="221" t="s">
        <v>234</v>
      </c>
      <c r="G16" s="340"/>
      <c r="H16" s="340"/>
      <c r="I16" s="340"/>
      <c r="J16" s="341"/>
      <c r="K16" s="53" t="s">
        <v>88</v>
      </c>
      <c r="L16" s="107"/>
      <c r="M16" s="95" t="s">
        <v>54</v>
      </c>
      <c r="N16" s="94"/>
      <c r="O16" s="19" t="s">
        <v>83</v>
      </c>
      <c r="P16" s="159" t="s">
        <v>56</v>
      </c>
      <c r="Q16" s="94"/>
      <c r="R16" s="159" t="s">
        <v>57</v>
      </c>
      <c r="S16" s="94"/>
      <c r="T16" s="159" t="s">
        <v>58</v>
      </c>
      <c r="U16" s="94"/>
      <c r="V16" s="19" t="s">
        <v>59</v>
      </c>
    </row>
    <row r="17" spans="1:22" ht="31.5" customHeight="1">
      <c r="A17" s="107"/>
      <c r="B17" s="95" t="s">
        <v>54</v>
      </c>
      <c r="C17" s="94"/>
      <c r="D17" s="44"/>
      <c r="E17" s="222"/>
      <c r="F17" s="94"/>
      <c r="G17" s="222"/>
      <c r="H17" s="94"/>
      <c r="I17" s="222"/>
      <c r="J17" s="94"/>
      <c r="K17" s="44"/>
      <c r="L17" s="107"/>
      <c r="M17" s="162" t="s">
        <v>60</v>
      </c>
      <c r="N17" s="112"/>
      <c r="O17" s="161"/>
      <c r="P17" s="160"/>
      <c r="Q17" s="112"/>
      <c r="R17" s="160"/>
      <c r="S17" s="112"/>
      <c r="T17" s="160"/>
      <c r="U17" s="112"/>
      <c r="V17" s="161"/>
    </row>
    <row r="18" spans="1:22" ht="15.75" customHeight="1">
      <c r="A18" s="107"/>
      <c r="B18" s="162" t="s">
        <v>60</v>
      </c>
      <c r="C18" s="112"/>
      <c r="D18" s="226"/>
      <c r="E18" s="160"/>
      <c r="F18" s="112"/>
      <c r="G18" s="160"/>
      <c r="H18" s="112"/>
      <c r="I18" s="160"/>
      <c r="J18" s="112"/>
      <c r="K18" s="161"/>
      <c r="L18" s="107"/>
      <c r="M18" s="113"/>
      <c r="N18" s="115"/>
      <c r="O18" s="108"/>
      <c r="P18" s="113"/>
      <c r="Q18" s="115"/>
      <c r="R18" s="113"/>
      <c r="S18" s="115"/>
      <c r="T18" s="113"/>
      <c r="U18" s="115"/>
      <c r="V18" s="108"/>
    </row>
    <row r="19" spans="1:22" ht="15.75" customHeight="1">
      <c r="A19" s="107"/>
      <c r="B19" s="113"/>
      <c r="C19" s="115"/>
      <c r="D19" s="108"/>
      <c r="E19" s="113"/>
      <c r="F19" s="115"/>
      <c r="G19" s="113"/>
      <c r="H19" s="115"/>
      <c r="I19" s="113"/>
      <c r="J19" s="115"/>
      <c r="K19" s="108"/>
      <c r="L19" s="107"/>
      <c r="M19" s="95" t="s">
        <v>63</v>
      </c>
      <c r="N19" s="94"/>
      <c r="O19" s="19"/>
      <c r="P19" s="159"/>
      <c r="Q19" s="94"/>
      <c r="R19" s="159"/>
      <c r="S19" s="94"/>
      <c r="T19" s="159"/>
      <c r="U19" s="94"/>
      <c r="V19" s="19"/>
    </row>
    <row r="20" spans="1:22" ht="15.75" customHeight="1">
      <c r="A20" s="107"/>
      <c r="B20" s="95" t="s">
        <v>63</v>
      </c>
      <c r="C20" s="94"/>
      <c r="D20" s="44"/>
      <c r="E20" s="222"/>
      <c r="F20" s="94"/>
      <c r="G20" s="222"/>
      <c r="H20" s="94"/>
      <c r="I20" s="222"/>
      <c r="J20" s="94"/>
      <c r="K20" s="44"/>
      <c r="L20" s="107"/>
      <c r="M20" s="164" t="s">
        <v>67</v>
      </c>
      <c r="N20" s="94"/>
      <c r="O20" s="27"/>
      <c r="P20" s="157"/>
      <c r="Q20" s="94"/>
      <c r="R20" s="157"/>
      <c r="S20" s="94"/>
      <c r="T20" s="157"/>
      <c r="U20" s="94"/>
      <c r="V20" s="27"/>
    </row>
    <row r="21" spans="1:22" ht="34.799999999999997" customHeight="1">
      <c r="A21" s="107"/>
      <c r="B21" s="164" t="s">
        <v>67</v>
      </c>
      <c r="C21" s="94"/>
      <c r="D21" s="45"/>
      <c r="E21" s="221"/>
      <c r="F21" s="94"/>
      <c r="G21" s="221"/>
      <c r="H21" s="94"/>
      <c r="I21" s="221"/>
      <c r="J21" s="94"/>
      <c r="K21" s="45"/>
      <c r="L21" s="107"/>
      <c r="M21" s="95" t="s">
        <v>70</v>
      </c>
      <c r="N21" s="94"/>
      <c r="O21" s="19"/>
      <c r="P21" s="159"/>
      <c r="Q21" s="94"/>
      <c r="R21" s="159"/>
      <c r="S21" s="94"/>
      <c r="T21" s="159"/>
      <c r="U21" s="94"/>
      <c r="V21" s="19"/>
    </row>
    <row r="22" spans="1:22" ht="31.5" customHeight="1">
      <c r="A22" s="107"/>
      <c r="B22" s="95" t="s">
        <v>70</v>
      </c>
      <c r="C22" s="94"/>
      <c r="D22" s="44"/>
      <c r="E22" s="222"/>
      <c r="F22" s="94"/>
      <c r="G22" s="222"/>
      <c r="H22" s="94"/>
      <c r="I22" s="222"/>
      <c r="J22" s="94"/>
      <c r="K22" s="44"/>
      <c r="L22" s="107"/>
      <c r="M22" s="170" t="s">
        <v>71</v>
      </c>
      <c r="N22" s="94"/>
      <c r="O22" s="19"/>
      <c r="P22" s="159"/>
      <c r="Q22" s="94"/>
      <c r="R22" s="159"/>
      <c r="S22" s="94"/>
      <c r="T22" s="159"/>
      <c r="U22" s="94"/>
      <c r="V22" s="19"/>
    </row>
    <row r="23" spans="1:22" ht="16.5" customHeight="1">
      <c r="A23" s="107"/>
      <c r="B23" s="164" t="s">
        <v>71</v>
      </c>
      <c r="C23" s="94"/>
      <c r="D23" s="45"/>
      <c r="E23" s="221"/>
      <c r="F23" s="94"/>
      <c r="G23" s="221"/>
      <c r="H23" s="94"/>
      <c r="I23" s="221"/>
      <c r="J23" s="94"/>
      <c r="K23" s="45"/>
      <c r="L23" s="107"/>
      <c r="M23" s="164" t="s">
        <v>84</v>
      </c>
      <c r="N23" s="94"/>
      <c r="O23" s="27"/>
      <c r="P23" s="157"/>
      <c r="Q23" s="94"/>
      <c r="R23" s="157"/>
      <c r="S23" s="94"/>
      <c r="T23" s="157"/>
      <c r="U23" s="94"/>
      <c r="V23" s="27"/>
    </row>
    <row r="24" spans="1:22" ht="24" customHeight="1">
      <c r="A24" s="108"/>
      <c r="B24" s="95" t="s">
        <v>84</v>
      </c>
      <c r="C24" s="94"/>
      <c r="D24" s="44"/>
      <c r="E24" s="222"/>
      <c r="F24" s="94"/>
      <c r="G24" s="222"/>
      <c r="H24" s="94"/>
      <c r="I24" s="222"/>
      <c r="J24" s="94"/>
      <c r="K24" s="44"/>
      <c r="L24" s="108"/>
      <c r="M24" s="179" t="s">
        <v>75</v>
      </c>
      <c r="N24" s="93"/>
      <c r="O24" s="93"/>
      <c r="P24" s="93"/>
      <c r="Q24" s="93"/>
      <c r="R24" s="93"/>
      <c r="S24" s="93"/>
      <c r="T24" s="93"/>
      <c r="U24" s="93"/>
      <c r="V24" s="94"/>
    </row>
    <row r="25" spans="1:22" ht="28.5" customHeight="1">
      <c r="A25" s="165" t="s">
        <v>0</v>
      </c>
      <c r="B25" s="166" t="s">
        <v>75</v>
      </c>
      <c r="C25" s="93"/>
      <c r="D25" s="93"/>
      <c r="E25" s="93"/>
      <c r="F25" s="93"/>
      <c r="G25" s="93"/>
      <c r="H25" s="93"/>
      <c r="I25" s="93"/>
      <c r="J25" s="93"/>
      <c r="K25" s="94"/>
      <c r="L25" s="106" t="s">
        <v>2</v>
      </c>
      <c r="M25" s="29" t="s">
        <v>21</v>
      </c>
      <c r="N25" s="167" t="s">
        <v>22</v>
      </c>
      <c r="O25" s="94"/>
      <c r="P25" s="168"/>
      <c r="Q25" s="111"/>
      <c r="R25" s="111"/>
      <c r="S25" s="111"/>
      <c r="T25" s="111"/>
      <c r="U25" s="111"/>
      <c r="V25" s="112"/>
    </row>
    <row r="26" spans="1:22" ht="15.75" customHeight="1">
      <c r="A26" s="138"/>
      <c r="B26" s="29" t="s">
        <v>21</v>
      </c>
      <c r="C26" s="167" t="s">
        <v>22</v>
      </c>
      <c r="D26" s="94"/>
      <c r="E26" s="281" t="e" vm="38">
        <v>#VALUE!</v>
      </c>
      <c r="F26" s="271"/>
      <c r="G26" s="271"/>
      <c r="H26" s="271"/>
      <c r="I26" s="271"/>
      <c r="J26" s="271"/>
      <c r="K26" s="363"/>
      <c r="L26" s="107"/>
      <c r="M26" s="178" t="s">
        <v>32</v>
      </c>
      <c r="N26" s="183"/>
      <c r="O26" s="112"/>
      <c r="P26" s="136"/>
      <c r="Q26" s="169"/>
      <c r="R26" s="169"/>
      <c r="S26" s="169"/>
      <c r="T26" s="169"/>
      <c r="U26" s="169"/>
      <c r="V26" s="138"/>
    </row>
    <row r="27" spans="1:22" ht="15.75" customHeight="1">
      <c r="A27" s="138"/>
      <c r="B27" s="178" t="s">
        <v>32</v>
      </c>
      <c r="C27" s="183" t="str">
        <f>C14</f>
        <v>Debe ir al usuario seleccionado y presionar el icono de borrado.</v>
      </c>
      <c r="D27" s="112"/>
      <c r="E27" s="339"/>
      <c r="F27" s="364"/>
      <c r="G27" s="364"/>
      <c r="H27" s="364"/>
      <c r="I27" s="364"/>
      <c r="J27" s="364"/>
      <c r="K27" s="365"/>
      <c r="L27" s="107"/>
      <c r="M27" s="328"/>
      <c r="N27" s="237"/>
      <c r="O27" s="138"/>
      <c r="P27" s="136"/>
      <c r="Q27" s="169"/>
      <c r="R27" s="169"/>
      <c r="S27" s="169"/>
      <c r="T27" s="169"/>
      <c r="U27" s="169"/>
      <c r="V27" s="138"/>
    </row>
    <row r="28" spans="1:22" ht="15.75" customHeight="1">
      <c r="A28" s="138"/>
      <c r="B28" s="107"/>
      <c r="C28" s="136"/>
      <c r="D28" s="138"/>
      <c r="E28" s="339"/>
      <c r="F28" s="364"/>
      <c r="G28" s="364"/>
      <c r="H28" s="364"/>
      <c r="I28" s="364"/>
      <c r="J28" s="364"/>
      <c r="K28" s="365"/>
      <c r="L28" s="107"/>
      <c r="M28" s="328"/>
      <c r="N28" s="237"/>
      <c r="O28" s="138"/>
      <c r="P28" s="136"/>
      <c r="Q28" s="169"/>
      <c r="R28" s="169"/>
      <c r="S28" s="169"/>
      <c r="T28" s="169"/>
      <c r="U28" s="169"/>
      <c r="V28" s="138"/>
    </row>
    <row r="29" spans="1:22" ht="15.75" customHeight="1">
      <c r="A29" s="138"/>
      <c r="B29" s="107"/>
      <c r="C29" s="136"/>
      <c r="D29" s="138"/>
      <c r="E29" s="339"/>
      <c r="F29" s="364"/>
      <c r="G29" s="364"/>
      <c r="H29" s="364"/>
      <c r="I29" s="364"/>
      <c r="J29" s="364"/>
      <c r="K29" s="365"/>
      <c r="L29" s="107"/>
      <c r="M29" s="328"/>
      <c r="N29" s="237"/>
      <c r="O29" s="138"/>
      <c r="P29" s="136"/>
      <c r="Q29" s="169"/>
      <c r="R29" s="169"/>
      <c r="S29" s="169"/>
      <c r="T29" s="169"/>
      <c r="U29" s="169"/>
      <c r="V29" s="138"/>
    </row>
    <row r="30" spans="1:22" ht="15.75" customHeight="1">
      <c r="A30" s="138"/>
      <c r="B30" s="107"/>
      <c r="C30" s="136"/>
      <c r="D30" s="138"/>
      <c r="E30" s="339"/>
      <c r="F30" s="364"/>
      <c r="G30" s="364"/>
      <c r="H30" s="364"/>
      <c r="I30" s="364"/>
      <c r="J30" s="364"/>
      <c r="K30" s="365"/>
      <c r="L30" s="107"/>
      <c r="M30" s="328"/>
      <c r="N30" s="237"/>
      <c r="O30" s="138"/>
      <c r="P30" s="136"/>
      <c r="Q30" s="169"/>
      <c r="R30" s="169"/>
      <c r="S30" s="169"/>
      <c r="T30" s="169"/>
      <c r="U30" s="169"/>
      <c r="V30" s="138"/>
    </row>
    <row r="31" spans="1:22" ht="31.2" customHeight="1">
      <c r="A31" s="138"/>
      <c r="B31" s="107"/>
      <c r="C31" s="136"/>
      <c r="D31" s="138"/>
      <c r="E31" s="339"/>
      <c r="F31" s="364"/>
      <c r="G31" s="364"/>
      <c r="H31" s="364"/>
      <c r="I31" s="364"/>
      <c r="J31" s="364"/>
      <c r="K31" s="365"/>
      <c r="L31" s="107"/>
      <c r="M31" s="328"/>
      <c r="N31" s="237"/>
      <c r="O31" s="138"/>
      <c r="P31" s="136"/>
      <c r="Q31" s="169"/>
      <c r="R31" s="169"/>
      <c r="S31" s="169"/>
      <c r="T31" s="169"/>
      <c r="U31" s="169"/>
      <c r="V31" s="138"/>
    </row>
    <row r="32" spans="1:22" ht="15.75" customHeight="1">
      <c r="A32" s="138"/>
      <c r="B32" s="107"/>
      <c r="C32" s="136"/>
      <c r="D32" s="138"/>
      <c r="E32" s="339"/>
      <c r="F32" s="364"/>
      <c r="G32" s="364"/>
      <c r="H32" s="364"/>
      <c r="I32" s="364"/>
      <c r="J32" s="364"/>
      <c r="K32" s="365"/>
      <c r="L32" s="107"/>
      <c r="M32" s="328"/>
      <c r="N32" s="237"/>
      <c r="O32" s="138"/>
      <c r="P32" s="136"/>
      <c r="Q32" s="169"/>
      <c r="R32" s="169"/>
      <c r="S32" s="169"/>
      <c r="T32" s="169"/>
      <c r="U32" s="169"/>
      <c r="V32" s="138"/>
    </row>
    <row r="33" spans="1:22" ht="35.4" customHeight="1">
      <c r="A33" s="138"/>
      <c r="B33" s="107"/>
      <c r="C33" s="136"/>
      <c r="D33" s="138"/>
      <c r="E33" s="339"/>
      <c r="F33" s="364"/>
      <c r="G33" s="364"/>
      <c r="H33" s="364"/>
      <c r="I33" s="364"/>
      <c r="J33" s="364"/>
      <c r="K33" s="365"/>
      <c r="L33" s="107"/>
      <c r="M33" s="328"/>
      <c r="N33" s="237"/>
      <c r="O33" s="138"/>
      <c r="P33" s="136"/>
      <c r="Q33" s="169"/>
      <c r="R33" s="169"/>
      <c r="S33" s="169"/>
      <c r="T33" s="169"/>
      <c r="U33" s="169"/>
      <c r="V33" s="138"/>
    </row>
    <row r="34" spans="1:22" ht="15.75" customHeight="1">
      <c r="A34" s="138"/>
      <c r="B34" s="107"/>
      <c r="C34" s="136"/>
      <c r="D34" s="138"/>
      <c r="E34" s="339"/>
      <c r="F34" s="364"/>
      <c r="G34" s="364"/>
      <c r="H34" s="364"/>
      <c r="I34" s="364"/>
      <c r="J34" s="364"/>
      <c r="K34" s="365"/>
      <c r="L34" s="107"/>
      <c r="M34" s="328"/>
      <c r="N34" s="237"/>
      <c r="O34" s="138"/>
      <c r="P34" s="136"/>
      <c r="Q34" s="169"/>
      <c r="R34" s="169"/>
      <c r="S34" s="169"/>
      <c r="T34" s="169"/>
      <c r="U34" s="169"/>
      <c r="V34" s="138"/>
    </row>
    <row r="35" spans="1:22" ht="15.75" customHeight="1">
      <c r="A35" s="138"/>
      <c r="B35" s="107"/>
      <c r="C35" s="136"/>
      <c r="D35" s="138"/>
      <c r="E35" s="339"/>
      <c r="F35" s="364"/>
      <c r="G35" s="364"/>
      <c r="H35" s="364"/>
      <c r="I35" s="364"/>
      <c r="J35" s="364"/>
      <c r="K35" s="365"/>
      <c r="L35" s="107"/>
      <c r="M35" s="328"/>
      <c r="N35" s="237"/>
      <c r="O35" s="138"/>
      <c r="P35" s="136"/>
      <c r="Q35" s="169"/>
      <c r="R35" s="169"/>
      <c r="S35" s="169"/>
      <c r="T35" s="169"/>
      <c r="U35" s="169"/>
      <c r="V35" s="138"/>
    </row>
    <row r="36" spans="1:22" ht="15.75" customHeight="1">
      <c r="A36" s="138"/>
      <c r="B36" s="107"/>
      <c r="C36" s="136"/>
      <c r="D36" s="138"/>
      <c r="E36" s="339"/>
      <c r="F36" s="364"/>
      <c r="G36" s="364"/>
      <c r="H36" s="364"/>
      <c r="I36" s="364"/>
      <c r="J36" s="364"/>
      <c r="K36" s="365"/>
      <c r="L36" s="107"/>
      <c r="M36" s="328"/>
      <c r="N36" s="237"/>
      <c r="O36" s="138"/>
      <c r="P36" s="136"/>
      <c r="Q36" s="169"/>
      <c r="R36" s="169"/>
      <c r="S36" s="169"/>
      <c r="T36" s="169"/>
      <c r="U36" s="169"/>
      <c r="V36" s="138"/>
    </row>
    <row r="37" spans="1:22" ht="15.75" customHeight="1">
      <c r="A37" s="138"/>
      <c r="B37" s="107"/>
      <c r="C37" s="136"/>
      <c r="D37" s="138"/>
      <c r="E37" s="339"/>
      <c r="F37" s="364"/>
      <c r="G37" s="364"/>
      <c r="H37" s="364"/>
      <c r="I37" s="364"/>
      <c r="J37" s="364"/>
      <c r="K37" s="365"/>
      <c r="L37" s="107"/>
      <c r="M37" s="328"/>
      <c r="N37" s="237"/>
      <c r="O37" s="138"/>
      <c r="P37" s="136"/>
      <c r="Q37" s="169"/>
      <c r="R37" s="169"/>
      <c r="S37" s="169"/>
      <c r="T37" s="169"/>
      <c r="U37" s="169"/>
      <c r="V37" s="138"/>
    </row>
    <row r="38" spans="1:22" ht="15.75" customHeight="1">
      <c r="A38" s="138"/>
      <c r="B38" s="107"/>
      <c r="C38" s="136"/>
      <c r="D38" s="138"/>
      <c r="E38" s="339"/>
      <c r="F38" s="364"/>
      <c r="G38" s="364"/>
      <c r="H38" s="364"/>
      <c r="I38" s="364"/>
      <c r="J38" s="364"/>
      <c r="K38" s="365"/>
      <c r="L38" s="107"/>
      <c r="M38" s="328"/>
      <c r="N38" s="237"/>
      <c r="O38" s="138"/>
      <c r="P38" s="136"/>
      <c r="Q38" s="169"/>
      <c r="R38" s="169"/>
      <c r="S38" s="169"/>
      <c r="T38" s="169"/>
      <c r="U38" s="169"/>
      <c r="V38" s="138"/>
    </row>
    <row r="39" spans="1:22" ht="15.75" customHeight="1">
      <c r="A39" s="138"/>
      <c r="B39" s="107"/>
      <c r="C39" s="136"/>
      <c r="D39" s="138"/>
      <c r="E39" s="339"/>
      <c r="F39" s="364"/>
      <c r="G39" s="364"/>
      <c r="H39" s="364"/>
      <c r="I39" s="364"/>
      <c r="J39" s="364"/>
      <c r="K39" s="365"/>
      <c r="L39" s="107"/>
      <c r="M39" s="328"/>
      <c r="N39" s="237"/>
      <c r="O39" s="138"/>
      <c r="P39" s="136"/>
      <c r="Q39" s="169"/>
      <c r="R39" s="169"/>
      <c r="S39" s="169"/>
      <c r="T39" s="169"/>
      <c r="U39" s="169"/>
      <c r="V39" s="138"/>
    </row>
    <row r="40" spans="1:22" ht="15.75" customHeight="1">
      <c r="A40" s="138"/>
      <c r="B40" s="108"/>
      <c r="C40" s="113"/>
      <c r="D40" s="115"/>
      <c r="E40" s="339"/>
      <c r="F40" s="364"/>
      <c r="G40" s="364"/>
      <c r="H40" s="364"/>
      <c r="I40" s="364"/>
      <c r="J40" s="364"/>
      <c r="K40" s="365"/>
      <c r="L40" s="107"/>
      <c r="M40" s="328"/>
      <c r="N40" s="237"/>
      <c r="O40" s="138"/>
      <c r="P40" s="136"/>
      <c r="Q40" s="169"/>
      <c r="R40" s="169"/>
      <c r="S40" s="169"/>
      <c r="T40" s="169"/>
      <c r="U40" s="169"/>
      <c r="V40" s="138"/>
    </row>
    <row r="41" spans="1:22" ht="18" customHeight="1">
      <c r="A41" s="138"/>
      <c r="B41" s="185" t="s">
        <v>37</v>
      </c>
      <c r="C41" s="389" t="str">
        <f>C15</f>
        <v xml:space="preserve">Marcar la casilla de confirmacion y presionar el boton "Eliminar Usuario". </v>
      </c>
      <c r="D41" s="276"/>
      <c r="E41" s="344" t="e" vm="39">
        <v>#VALUE!</v>
      </c>
      <c r="F41" s="346"/>
      <c r="G41" s="346"/>
      <c r="H41" s="346"/>
      <c r="I41" s="346"/>
      <c r="J41" s="346"/>
      <c r="K41" s="250"/>
      <c r="L41" s="107"/>
      <c r="M41" s="107"/>
      <c r="N41" s="136"/>
      <c r="O41" s="138"/>
      <c r="P41" s="136"/>
      <c r="Q41" s="169"/>
      <c r="R41" s="169"/>
      <c r="S41" s="169"/>
      <c r="T41" s="169"/>
      <c r="U41" s="169"/>
      <c r="V41" s="138"/>
    </row>
    <row r="42" spans="1:22" ht="22.8" customHeight="1">
      <c r="A42" s="138"/>
      <c r="B42" s="186"/>
      <c r="C42" s="277"/>
      <c r="D42" s="278"/>
      <c r="E42" s="344"/>
      <c r="F42" s="346"/>
      <c r="G42" s="346"/>
      <c r="H42" s="346"/>
      <c r="I42" s="346"/>
      <c r="J42" s="346"/>
      <c r="K42" s="250"/>
      <c r="L42" s="107"/>
      <c r="M42" s="107"/>
      <c r="N42" s="136"/>
      <c r="O42" s="138"/>
      <c r="P42" s="136"/>
      <c r="Q42" s="169"/>
      <c r="R42" s="169"/>
      <c r="S42" s="169"/>
      <c r="T42" s="169"/>
      <c r="U42" s="169"/>
      <c r="V42" s="138"/>
    </row>
    <row r="43" spans="1:22" ht="24.6" customHeight="1">
      <c r="A43" s="138"/>
      <c r="B43" s="186"/>
      <c r="C43" s="277"/>
      <c r="D43" s="278"/>
      <c r="E43" s="344"/>
      <c r="F43" s="346"/>
      <c r="G43" s="346"/>
      <c r="H43" s="346"/>
      <c r="I43" s="346"/>
      <c r="J43" s="346"/>
      <c r="K43" s="250"/>
      <c r="L43" s="107"/>
      <c r="M43" s="107"/>
      <c r="N43" s="136"/>
      <c r="O43" s="138"/>
      <c r="P43" s="136"/>
      <c r="Q43" s="169"/>
      <c r="R43" s="169"/>
      <c r="S43" s="169"/>
      <c r="T43" s="169"/>
      <c r="U43" s="169"/>
      <c r="V43" s="138"/>
    </row>
    <row r="44" spans="1:22" ht="59.4" customHeight="1">
      <c r="A44" s="138"/>
      <c r="B44" s="186"/>
      <c r="C44" s="277"/>
      <c r="D44" s="278"/>
      <c r="E44" s="344"/>
      <c r="F44" s="346"/>
      <c r="G44" s="346"/>
      <c r="H44" s="346"/>
      <c r="I44" s="346"/>
      <c r="J44" s="346"/>
      <c r="K44" s="250"/>
      <c r="L44" s="107"/>
      <c r="M44" s="107"/>
      <c r="N44" s="136"/>
      <c r="O44" s="138"/>
      <c r="P44" s="136"/>
      <c r="Q44" s="169"/>
      <c r="R44" s="169"/>
      <c r="S44" s="169"/>
      <c r="T44" s="169"/>
      <c r="U44" s="169"/>
      <c r="V44" s="138"/>
    </row>
    <row r="45" spans="1:22" ht="15.75" customHeight="1">
      <c r="A45" s="138"/>
      <c r="B45" s="186"/>
      <c r="C45" s="277"/>
      <c r="D45" s="278"/>
      <c r="E45" s="344"/>
      <c r="F45" s="346"/>
      <c r="G45" s="346"/>
      <c r="H45" s="346"/>
      <c r="I45" s="346"/>
      <c r="J45" s="346"/>
      <c r="K45" s="250"/>
      <c r="L45" s="107"/>
      <c r="M45" s="107"/>
      <c r="N45" s="136"/>
      <c r="O45" s="138"/>
      <c r="P45" s="136"/>
      <c r="Q45" s="169"/>
      <c r="R45" s="169"/>
      <c r="S45" s="169"/>
      <c r="T45" s="169"/>
      <c r="U45" s="169"/>
      <c r="V45" s="138"/>
    </row>
    <row r="46" spans="1:22" ht="15.75" customHeight="1">
      <c r="A46" s="138"/>
      <c r="B46" s="186"/>
      <c r="C46" s="277"/>
      <c r="D46" s="278"/>
      <c r="E46" s="344"/>
      <c r="F46" s="346"/>
      <c r="G46" s="346"/>
      <c r="H46" s="346"/>
      <c r="I46" s="346"/>
      <c r="J46" s="346"/>
      <c r="K46" s="250"/>
      <c r="L46" s="107"/>
      <c r="M46" s="107"/>
      <c r="N46" s="136"/>
      <c r="O46" s="138"/>
      <c r="P46" s="136"/>
      <c r="Q46" s="169"/>
      <c r="R46" s="169"/>
      <c r="S46" s="169"/>
      <c r="T46" s="169"/>
      <c r="U46" s="169"/>
      <c r="V46" s="138"/>
    </row>
    <row r="47" spans="1:22" ht="15.75" customHeight="1">
      <c r="A47" s="138"/>
      <c r="B47" s="186"/>
      <c r="C47" s="277"/>
      <c r="D47" s="278"/>
      <c r="E47" s="344"/>
      <c r="F47" s="346"/>
      <c r="G47" s="346"/>
      <c r="H47" s="346"/>
      <c r="I47" s="346"/>
      <c r="J47" s="346"/>
      <c r="K47" s="250"/>
      <c r="L47" s="107"/>
      <c r="M47" s="107"/>
      <c r="N47" s="136"/>
      <c r="O47" s="138"/>
      <c r="P47" s="136"/>
      <c r="Q47" s="169"/>
      <c r="R47" s="169"/>
      <c r="S47" s="169"/>
      <c r="T47" s="169"/>
      <c r="U47" s="169"/>
      <c r="V47" s="138"/>
    </row>
    <row r="48" spans="1:22" ht="15.75" customHeight="1">
      <c r="A48" s="138"/>
      <c r="B48" s="186"/>
      <c r="C48" s="277"/>
      <c r="D48" s="278"/>
      <c r="E48" s="344"/>
      <c r="F48" s="346"/>
      <c r="G48" s="346"/>
      <c r="H48" s="346"/>
      <c r="I48" s="346"/>
      <c r="J48" s="346"/>
      <c r="K48" s="250"/>
      <c r="L48" s="107"/>
      <c r="M48" s="107"/>
      <c r="N48" s="136"/>
      <c r="O48" s="138"/>
      <c r="P48" s="136"/>
      <c r="Q48" s="169"/>
      <c r="R48" s="169"/>
      <c r="S48" s="169"/>
      <c r="T48" s="169"/>
      <c r="U48" s="169"/>
      <c r="V48" s="138"/>
    </row>
    <row r="49" spans="1:22" ht="15.75" customHeight="1">
      <c r="A49" s="138"/>
      <c r="B49" s="186"/>
      <c r="C49" s="277"/>
      <c r="D49" s="278"/>
      <c r="E49" s="344"/>
      <c r="F49" s="346"/>
      <c r="G49" s="346"/>
      <c r="H49" s="346"/>
      <c r="I49" s="346"/>
      <c r="J49" s="346"/>
      <c r="K49" s="250"/>
      <c r="L49" s="107"/>
      <c r="M49" s="107"/>
      <c r="N49" s="136"/>
      <c r="O49" s="138"/>
      <c r="P49" s="136"/>
      <c r="Q49" s="169"/>
      <c r="R49" s="169"/>
      <c r="S49" s="169"/>
      <c r="T49" s="169"/>
      <c r="U49" s="169"/>
      <c r="V49" s="138"/>
    </row>
    <row r="50" spans="1:22" ht="15.75" customHeight="1">
      <c r="A50" s="138"/>
      <c r="B50" s="186"/>
      <c r="C50" s="277"/>
      <c r="D50" s="278"/>
      <c r="E50" s="344"/>
      <c r="F50" s="346"/>
      <c r="G50" s="346"/>
      <c r="H50" s="346"/>
      <c r="I50" s="346"/>
      <c r="J50" s="346"/>
      <c r="K50" s="250"/>
      <c r="L50" s="107"/>
      <c r="M50" s="107"/>
      <c r="N50" s="136"/>
      <c r="O50" s="138"/>
      <c r="P50" s="136"/>
      <c r="Q50" s="169"/>
      <c r="R50" s="169"/>
      <c r="S50" s="169"/>
      <c r="T50" s="169"/>
      <c r="U50" s="169"/>
      <c r="V50" s="138"/>
    </row>
    <row r="51" spans="1:22" ht="15.75" customHeight="1">
      <c r="A51" s="138"/>
      <c r="B51" s="186"/>
      <c r="C51" s="277"/>
      <c r="D51" s="278"/>
      <c r="E51" s="344"/>
      <c r="F51" s="346"/>
      <c r="G51" s="346"/>
      <c r="H51" s="346"/>
      <c r="I51" s="346"/>
      <c r="J51" s="346"/>
      <c r="K51" s="250"/>
      <c r="L51" s="107"/>
      <c r="M51" s="107"/>
      <c r="N51" s="136"/>
      <c r="O51" s="138"/>
      <c r="P51" s="136"/>
      <c r="Q51" s="169"/>
      <c r="R51" s="169"/>
      <c r="S51" s="169"/>
      <c r="T51" s="169"/>
      <c r="U51" s="169"/>
      <c r="V51" s="138"/>
    </row>
    <row r="52" spans="1:22" ht="15.75" customHeight="1">
      <c r="A52" s="138"/>
      <c r="B52" s="186"/>
      <c r="C52" s="277"/>
      <c r="D52" s="278"/>
      <c r="E52" s="344"/>
      <c r="F52" s="346"/>
      <c r="G52" s="346"/>
      <c r="H52" s="346"/>
      <c r="I52" s="346"/>
      <c r="J52" s="346"/>
      <c r="K52" s="250"/>
      <c r="L52" s="107"/>
      <c r="M52" s="107"/>
      <c r="N52" s="136"/>
      <c r="O52" s="138"/>
      <c r="P52" s="136"/>
      <c r="Q52" s="169"/>
      <c r="R52" s="169"/>
      <c r="S52" s="169"/>
      <c r="T52" s="169"/>
      <c r="U52" s="169"/>
      <c r="V52" s="138"/>
    </row>
    <row r="53" spans="1:22" ht="15.75" customHeight="1">
      <c r="A53" s="138"/>
      <c r="B53" s="186"/>
      <c r="C53" s="277"/>
      <c r="D53" s="278"/>
      <c r="E53" s="344"/>
      <c r="F53" s="346"/>
      <c r="G53" s="346"/>
      <c r="H53" s="346"/>
      <c r="I53" s="346"/>
      <c r="J53" s="346"/>
      <c r="K53" s="250"/>
      <c r="L53" s="107"/>
      <c r="M53" s="108"/>
      <c r="N53" s="113"/>
      <c r="O53" s="115"/>
      <c r="P53" s="113"/>
      <c r="Q53" s="114"/>
      <c r="R53" s="114"/>
      <c r="S53" s="114"/>
      <c r="T53" s="114"/>
      <c r="U53" s="114"/>
      <c r="V53" s="115"/>
    </row>
    <row r="54" spans="1:22" ht="15.75" customHeight="1">
      <c r="A54" s="138"/>
      <c r="B54" s="274"/>
      <c r="C54" s="279"/>
      <c r="D54" s="280"/>
      <c r="E54" s="347"/>
      <c r="F54" s="348"/>
      <c r="G54" s="348"/>
      <c r="H54" s="348"/>
      <c r="I54" s="348"/>
      <c r="J54" s="348"/>
      <c r="K54" s="349"/>
      <c r="L54" s="107"/>
      <c r="M54" s="46" t="s">
        <v>37</v>
      </c>
      <c r="N54" s="184"/>
      <c r="O54" s="112"/>
      <c r="P54" s="168"/>
      <c r="Q54" s="111"/>
      <c r="R54" s="111"/>
      <c r="S54" s="111"/>
      <c r="T54" s="111"/>
      <c r="U54" s="111"/>
      <c r="V54" s="112"/>
    </row>
    <row r="55" spans="1:22" ht="14.4">
      <c r="A55" s="138"/>
      <c r="B55" s="330" t="s">
        <v>78</v>
      </c>
      <c r="C55" s="333" t="str">
        <f>F16</f>
        <v>El usuario ha sido eliminado del sistema</v>
      </c>
      <c r="D55" s="334"/>
      <c r="E55" s="171" t="e" vm="40">
        <v>#VALUE!</v>
      </c>
      <c r="F55" s="172"/>
      <c r="G55" s="172"/>
      <c r="H55" s="172"/>
      <c r="I55" s="172"/>
      <c r="J55" s="172"/>
      <c r="K55" s="173"/>
      <c r="L55" s="107"/>
      <c r="M55" s="107"/>
      <c r="N55" s="136"/>
      <c r="O55" s="138"/>
      <c r="P55" s="136"/>
      <c r="Q55" s="169"/>
      <c r="R55" s="169"/>
      <c r="S55" s="169"/>
      <c r="T55" s="169"/>
      <c r="U55" s="169"/>
      <c r="V55" s="138"/>
    </row>
    <row r="56" spans="1:22" ht="15.75" customHeight="1">
      <c r="A56" s="138"/>
      <c r="B56" s="331"/>
      <c r="C56" s="335"/>
      <c r="D56" s="336"/>
      <c r="E56" s="174"/>
      <c r="F56" s="175"/>
      <c r="G56" s="175"/>
      <c r="H56" s="175"/>
      <c r="I56" s="175"/>
      <c r="J56" s="175"/>
      <c r="K56" s="176"/>
      <c r="L56" s="107"/>
      <c r="M56" s="107"/>
      <c r="N56" s="136"/>
      <c r="O56" s="138"/>
      <c r="P56" s="136"/>
      <c r="Q56" s="169"/>
      <c r="R56" s="169"/>
      <c r="S56" s="169"/>
      <c r="T56" s="169"/>
      <c r="U56" s="169"/>
      <c r="V56" s="138"/>
    </row>
    <row r="57" spans="1:22" ht="15.75" customHeight="1">
      <c r="A57" s="138"/>
      <c r="B57" s="331"/>
      <c r="C57" s="335"/>
      <c r="D57" s="336"/>
      <c r="E57" s="174"/>
      <c r="F57" s="175"/>
      <c r="G57" s="175"/>
      <c r="H57" s="175"/>
      <c r="I57" s="175"/>
      <c r="J57" s="175"/>
      <c r="K57" s="176"/>
      <c r="L57" s="107"/>
      <c r="M57" s="107"/>
      <c r="N57" s="136"/>
      <c r="O57" s="138"/>
      <c r="P57" s="136"/>
      <c r="Q57" s="169"/>
      <c r="R57" s="169"/>
      <c r="S57" s="169"/>
      <c r="T57" s="169"/>
      <c r="U57" s="169"/>
      <c r="V57" s="138"/>
    </row>
    <row r="58" spans="1:22" ht="21" customHeight="1">
      <c r="A58" s="138"/>
      <c r="B58" s="331"/>
      <c r="C58" s="335"/>
      <c r="D58" s="336"/>
      <c r="E58" s="174"/>
      <c r="F58" s="175"/>
      <c r="G58" s="175"/>
      <c r="H58" s="175"/>
      <c r="I58" s="175"/>
      <c r="J58" s="175"/>
      <c r="K58" s="176"/>
      <c r="L58" s="107"/>
      <c r="M58" s="107"/>
      <c r="N58" s="136"/>
      <c r="O58" s="138"/>
      <c r="P58" s="136"/>
      <c r="Q58" s="169"/>
      <c r="R58" s="169"/>
      <c r="S58" s="169"/>
      <c r="T58" s="169"/>
      <c r="U58" s="169"/>
      <c r="V58" s="138"/>
    </row>
    <row r="59" spans="1:22" ht="15.75" customHeight="1">
      <c r="A59" s="138"/>
      <c r="B59" s="331"/>
      <c r="C59" s="335"/>
      <c r="D59" s="336"/>
      <c r="E59" s="174"/>
      <c r="F59" s="175"/>
      <c r="G59" s="175"/>
      <c r="H59" s="175"/>
      <c r="I59" s="175"/>
      <c r="J59" s="175"/>
      <c r="K59" s="176"/>
      <c r="L59" s="107"/>
      <c r="M59" s="107"/>
      <c r="N59" s="136"/>
      <c r="O59" s="138"/>
      <c r="P59" s="136"/>
      <c r="Q59" s="169"/>
      <c r="R59" s="169"/>
      <c r="S59" s="169"/>
      <c r="T59" s="169"/>
      <c r="U59" s="169"/>
      <c r="V59" s="138"/>
    </row>
    <row r="60" spans="1:22" ht="15.75" customHeight="1">
      <c r="A60" s="138"/>
      <c r="B60" s="331"/>
      <c r="C60" s="335"/>
      <c r="D60" s="336"/>
      <c r="E60" s="174"/>
      <c r="F60" s="175"/>
      <c r="G60" s="175"/>
      <c r="H60" s="175"/>
      <c r="I60" s="175"/>
      <c r="J60" s="175"/>
      <c r="K60" s="176"/>
      <c r="L60" s="107"/>
      <c r="M60" s="107"/>
      <c r="N60" s="136"/>
      <c r="O60" s="138"/>
      <c r="P60" s="136"/>
      <c r="Q60" s="169"/>
      <c r="R60" s="169"/>
      <c r="S60" s="169"/>
      <c r="T60" s="169"/>
      <c r="U60" s="169"/>
      <c r="V60" s="138"/>
    </row>
    <row r="61" spans="1:22" ht="15.75" customHeight="1">
      <c r="A61" s="138"/>
      <c r="B61" s="331"/>
      <c r="C61" s="335"/>
      <c r="D61" s="336"/>
      <c r="E61" s="174"/>
      <c r="F61" s="175"/>
      <c r="G61" s="175"/>
      <c r="H61" s="175"/>
      <c r="I61" s="175"/>
      <c r="J61" s="175"/>
      <c r="K61" s="176"/>
      <c r="L61" s="107"/>
      <c r="M61" s="107"/>
      <c r="N61" s="136"/>
      <c r="O61" s="138"/>
      <c r="P61" s="136"/>
      <c r="Q61" s="169"/>
      <c r="R61" s="169"/>
      <c r="S61" s="169"/>
      <c r="T61" s="169"/>
      <c r="U61" s="169"/>
      <c r="V61" s="138"/>
    </row>
    <row r="62" spans="1:22" ht="15.75" customHeight="1">
      <c r="A62" s="138"/>
      <c r="B62" s="331"/>
      <c r="C62" s="335"/>
      <c r="D62" s="336"/>
      <c r="E62" s="174"/>
      <c r="F62" s="175"/>
      <c r="G62" s="175"/>
      <c r="H62" s="175"/>
      <c r="I62" s="175"/>
      <c r="J62" s="175"/>
      <c r="K62" s="176"/>
      <c r="L62" s="107"/>
      <c r="M62" s="107"/>
      <c r="N62" s="136"/>
      <c r="O62" s="138"/>
      <c r="P62" s="136"/>
      <c r="Q62" s="169"/>
      <c r="R62" s="169"/>
      <c r="S62" s="169"/>
      <c r="T62" s="169"/>
      <c r="U62" s="169"/>
      <c r="V62" s="138"/>
    </row>
    <row r="63" spans="1:22" ht="15.75" customHeight="1">
      <c r="A63" s="138"/>
      <c r="B63" s="331"/>
      <c r="C63" s="335"/>
      <c r="D63" s="336"/>
      <c r="E63" s="174"/>
      <c r="F63" s="175"/>
      <c r="G63" s="175"/>
      <c r="H63" s="175"/>
      <c r="I63" s="175"/>
      <c r="J63" s="175"/>
      <c r="K63" s="176"/>
      <c r="L63" s="107"/>
      <c r="M63" s="107"/>
      <c r="N63" s="136"/>
      <c r="O63" s="138"/>
      <c r="P63" s="136"/>
      <c r="Q63" s="169"/>
      <c r="R63" s="169"/>
      <c r="S63" s="169"/>
      <c r="T63" s="169"/>
      <c r="U63" s="169"/>
      <c r="V63" s="138"/>
    </row>
    <row r="64" spans="1:22" ht="50.4" customHeight="1">
      <c r="A64" s="138"/>
      <c r="B64" s="331"/>
      <c r="C64" s="335"/>
      <c r="D64" s="336"/>
      <c r="E64" s="174"/>
      <c r="F64" s="175"/>
      <c r="G64" s="175"/>
      <c r="H64" s="175"/>
      <c r="I64" s="175"/>
      <c r="J64" s="175"/>
      <c r="K64" s="176"/>
      <c r="L64" s="107"/>
      <c r="M64" s="107"/>
      <c r="N64" s="136"/>
      <c r="O64" s="138"/>
      <c r="P64" s="136"/>
      <c r="Q64" s="169"/>
      <c r="R64" s="169"/>
      <c r="S64" s="169"/>
      <c r="T64" s="169"/>
      <c r="U64" s="169"/>
      <c r="V64" s="138"/>
    </row>
    <row r="65" spans="1:22" ht="15.75" customHeight="1">
      <c r="A65" s="138"/>
      <c r="B65" s="331"/>
      <c r="C65" s="335"/>
      <c r="D65" s="336"/>
      <c r="E65" s="174"/>
      <c r="F65" s="175"/>
      <c r="G65" s="175"/>
      <c r="H65" s="175"/>
      <c r="I65" s="175"/>
      <c r="J65" s="175"/>
      <c r="K65" s="176"/>
      <c r="L65" s="107"/>
      <c r="M65" s="107"/>
      <c r="N65" s="136"/>
      <c r="O65" s="138"/>
      <c r="P65" s="136"/>
      <c r="Q65" s="169"/>
      <c r="R65" s="169"/>
      <c r="S65" s="169"/>
      <c r="T65" s="169"/>
      <c r="U65" s="169"/>
      <c r="V65" s="138"/>
    </row>
    <row r="66" spans="1:22" ht="14.4">
      <c r="A66" s="138"/>
      <c r="B66" s="331"/>
      <c r="C66" s="335"/>
      <c r="D66" s="336"/>
      <c r="E66" s="174"/>
      <c r="F66" s="175"/>
      <c r="G66" s="175"/>
      <c r="H66" s="175"/>
      <c r="I66" s="175"/>
      <c r="J66" s="175"/>
      <c r="K66" s="176"/>
      <c r="L66" s="107"/>
      <c r="M66" s="107"/>
      <c r="N66" s="136"/>
      <c r="O66" s="138"/>
      <c r="P66" s="136"/>
      <c r="Q66" s="169"/>
      <c r="R66" s="169"/>
      <c r="S66" s="169"/>
      <c r="T66" s="169"/>
      <c r="U66" s="169"/>
      <c r="V66" s="138"/>
    </row>
    <row r="67" spans="1:22" ht="15.75" customHeight="1">
      <c r="A67" s="138"/>
      <c r="B67" s="331"/>
      <c r="C67" s="335"/>
      <c r="D67" s="336"/>
      <c r="E67" s="174"/>
      <c r="F67" s="175"/>
      <c r="G67" s="175"/>
      <c r="H67" s="175"/>
      <c r="I67" s="175"/>
      <c r="J67" s="175"/>
      <c r="K67" s="176"/>
      <c r="L67" s="107"/>
      <c r="M67" s="108"/>
      <c r="N67" s="113"/>
      <c r="O67" s="115"/>
      <c r="P67" s="113"/>
      <c r="Q67" s="114"/>
      <c r="R67" s="114"/>
      <c r="S67" s="114"/>
      <c r="T67" s="114"/>
      <c r="U67" s="114"/>
      <c r="V67" s="115"/>
    </row>
    <row r="68" spans="1:22" ht="28.5" customHeight="1">
      <c r="A68" s="138"/>
      <c r="B68" s="332"/>
      <c r="C68" s="337"/>
      <c r="D68" s="338"/>
      <c r="E68" s="238"/>
      <c r="F68" s="239"/>
      <c r="G68" s="239"/>
      <c r="H68" s="239"/>
      <c r="I68" s="239"/>
      <c r="J68" s="239"/>
      <c r="K68" s="240"/>
      <c r="L68" s="107"/>
      <c r="M68" s="47" t="s">
        <v>78</v>
      </c>
      <c r="N68" s="183"/>
      <c r="O68" s="112"/>
      <c r="P68" s="168"/>
      <c r="Q68" s="111"/>
      <c r="R68" s="111"/>
      <c r="S68" s="111"/>
      <c r="T68" s="111"/>
      <c r="U68" s="111"/>
      <c r="V68" s="112"/>
    </row>
    <row r="69" spans="1:22" ht="15.75" customHeight="1"/>
    <row r="70" spans="1:22" ht="15.75" customHeight="1"/>
    <row r="71" spans="1:22" ht="15.75" customHeight="1"/>
    <row r="72" spans="1:22" ht="15.75" customHeight="1"/>
    <row r="73" spans="1:22" ht="15.75" customHeight="1"/>
    <row r="74" spans="1:22" ht="15.75" customHeight="1"/>
    <row r="75" spans="1:22" ht="15.75" customHeight="1"/>
    <row r="76" spans="1:22" ht="15.75" customHeight="1"/>
    <row r="77" spans="1:22" ht="15.75" customHeight="1"/>
    <row r="78" spans="1:22" ht="15.75" customHeight="1"/>
    <row r="79" spans="1:22" ht="15.75" customHeight="1"/>
    <row r="80" spans="1:22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</sheetData>
  <mergeCells count="142">
    <mergeCell ref="P68:V68"/>
    <mergeCell ref="B27:B40"/>
    <mergeCell ref="C27:D40"/>
    <mergeCell ref="E41:K54"/>
    <mergeCell ref="E26:K40"/>
    <mergeCell ref="C14:E14"/>
    <mergeCell ref="F14:G14"/>
    <mergeCell ref="C41:D54"/>
    <mergeCell ref="N54:O54"/>
    <mergeCell ref="P54:V54"/>
    <mergeCell ref="B55:B68"/>
    <mergeCell ref="C55:D68"/>
    <mergeCell ref="E55:K68"/>
    <mergeCell ref="M55:M67"/>
    <mergeCell ref="N55:O67"/>
    <mergeCell ref="P55:V67"/>
    <mergeCell ref="N68:O68"/>
    <mergeCell ref="A25:A68"/>
    <mergeCell ref="B25:K25"/>
    <mergeCell ref="L25:L68"/>
    <mergeCell ref="N25:O25"/>
    <mergeCell ref="P25:V53"/>
    <mergeCell ref="C26:D26"/>
    <mergeCell ref="M26:M53"/>
    <mergeCell ref="N26:O53"/>
    <mergeCell ref="B41:B54"/>
    <mergeCell ref="R23:S23"/>
    <mergeCell ref="T23:U23"/>
    <mergeCell ref="B24:C24"/>
    <mergeCell ref="E24:F24"/>
    <mergeCell ref="G24:H24"/>
    <mergeCell ref="I24:J24"/>
    <mergeCell ref="M24:V24"/>
    <mergeCell ref="B23:C23"/>
    <mergeCell ref="E23:F23"/>
    <mergeCell ref="G23:H23"/>
    <mergeCell ref="I23:J23"/>
    <mergeCell ref="M23:N23"/>
    <mergeCell ref="P23:Q23"/>
    <mergeCell ref="R21:S21"/>
    <mergeCell ref="T21:U21"/>
    <mergeCell ref="B22:C22"/>
    <mergeCell ref="E22:F22"/>
    <mergeCell ref="G22:H22"/>
    <mergeCell ref="I22:J22"/>
    <mergeCell ref="M22:N22"/>
    <mergeCell ref="P22:Q22"/>
    <mergeCell ref="R22:S22"/>
    <mergeCell ref="T22:U22"/>
    <mergeCell ref="B21:C21"/>
    <mergeCell ref="E21:F21"/>
    <mergeCell ref="G21:H21"/>
    <mergeCell ref="I21:J21"/>
    <mergeCell ref="M21:N21"/>
    <mergeCell ref="P21:Q21"/>
    <mergeCell ref="R19:S19"/>
    <mergeCell ref="T19:U19"/>
    <mergeCell ref="B20:C20"/>
    <mergeCell ref="E20:F20"/>
    <mergeCell ref="G20:H20"/>
    <mergeCell ref="I20:J20"/>
    <mergeCell ref="M20:N20"/>
    <mergeCell ref="P20:Q20"/>
    <mergeCell ref="R20:S20"/>
    <mergeCell ref="T20:U20"/>
    <mergeCell ref="T17:U18"/>
    <mergeCell ref="V17:V18"/>
    <mergeCell ref="B18:C19"/>
    <mergeCell ref="D18:D19"/>
    <mergeCell ref="E18:F19"/>
    <mergeCell ref="G18:H19"/>
    <mergeCell ref="I18:J19"/>
    <mergeCell ref="K18:K19"/>
    <mergeCell ref="M19:N19"/>
    <mergeCell ref="P19:Q19"/>
    <mergeCell ref="R16:S16"/>
    <mergeCell ref="T16:U16"/>
    <mergeCell ref="B17:C17"/>
    <mergeCell ref="E17:F17"/>
    <mergeCell ref="G17:H17"/>
    <mergeCell ref="I17:J17"/>
    <mergeCell ref="M17:N18"/>
    <mergeCell ref="O17:O18"/>
    <mergeCell ref="P17:Q18"/>
    <mergeCell ref="R17:S18"/>
    <mergeCell ref="C15:E15"/>
    <mergeCell ref="F15:G15"/>
    <mergeCell ref="B16:E16"/>
    <mergeCell ref="F16:J16"/>
    <mergeCell ref="M16:N16"/>
    <mergeCell ref="P16:Q16"/>
    <mergeCell ref="M12:P12"/>
    <mergeCell ref="Q12:V12"/>
    <mergeCell ref="M13:M15"/>
    <mergeCell ref="N13:P15"/>
    <mergeCell ref="Q13:R15"/>
    <mergeCell ref="S13:S15"/>
    <mergeCell ref="T13:U13"/>
    <mergeCell ref="V13:V15"/>
    <mergeCell ref="B11:E11"/>
    <mergeCell ref="F11:K11"/>
    <mergeCell ref="M11:P11"/>
    <mergeCell ref="Q11:V11"/>
    <mergeCell ref="B12:B13"/>
    <mergeCell ref="C12:E13"/>
    <mergeCell ref="F12:G13"/>
    <mergeCell ref="H12:H13"/>
    <mergeCell ref="I12:J12"/>
    <mergeCell ref="K12:K13"/>
    <mergeCell ref="B9:E9"/>
    <mergeCell ref="F9:K9"/>
    <mergeCell ref="M9:P9"/>
    <mergeCell ref="Q9:V9"/>
    <mergeCell ref="B10:E10"/>
    <mergeCell ref="F10:K10"/>
    <mergeCell ref="M10:P10"/>
    <mergeCell ref="Q10:V10"/>
    <mergeCell ref="B7:E7"/>
    <mergeCell ref="F7:K7"/>
    <mergeCell ref="M7:P7"/>
    <mergeCell ref="Q7:V7"/>
    <mergeCell ref="B8:E8"/>
    <mergeCell ref="F8:K8"/>
    <mergeCell ref="M8:P8"/>
    <mergeCell ref="Q8:V8"/>
    <mergeCell ref="F5:K5"/>
    <mergeCell ref="M5:P5"/>
    <mergeCell ref="Q5:V5"/>
    <mergeCell ref="B6:E6"/>
    <mergeCell ref="F6:K6"/>
    <mergeCell ref="M6:P6"/>
    <mergeCell ref="Q6:U6"/>
    <mergeCell ref="A2:A24"/>
    <mergeCell ref="B2:J2"/>
    <mergeCell ref="L2:L24"/>
    <mergeCell ref="M2:V3"/>
    <mergeCell ref="B3:E3"/>
    <mergeCell ref="F3:J3"/>
    <mergeCell ref="B4:E4"/>
    <mergeCell ref="F4:J4"/>
    <mergeCell ref="M4:V4"/>
    <mergeCell ref="B5:E5"/>
  </mergeCells>
  <phoneticPr fontId="12" type="noConversion"/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CasoDePrueba0</vt:lpstr>
      <vt:lpstr>CasoDePrueba1</vt:lpstr>
      <vt:lpstr>CasoDePrueba2</vt:lpstr>
      <vt:lpstr>CasoDePrueba3</vt:lpstr>
      <vt:lpstr>CasoDePrueba4</vt:lpstr>
      <vt:lpstr>CasoDePrueba5</vt:lpstr>
      <vt:lpstr>CasoDePrueba6</vt:lpstr>
      <vt:lpstr>CasoDePrueba7</vt:lpstr>
      <vt:lpstr>CasoDePrueba8</vt:lpstr>
      <vt:lpstr>CasoDePrueba9</vt:lpstr>
      <vt:lpstr>CasoDePrueba10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rinconesjorge</dc:creator>
  <cp:lastModifiedBy>Cristian Cifuentes</cp:lastModifiedBy>
  <dcterms:created xsi:type="dcterms:W3CDTF">2022-03-07T00:50:23Z</dcterms:created>
  <dcterms:modified xsi:type="dcterms:W3CDTF">2026-04-25T03:49:49Z</dcterms:modified>
</cp:coreProperties>
</file>