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AXXION_SYSTEM_\_docs\trim_07\Pruebas de Software\"/>
    </mc:Choice>
  </mc:AlternateContent>
  <xr:revisionPtr revIDLastSave="0" documentId="8_{ECFECD85-CB47-4246-9A1B-9A6E0E1006C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asoDePrueba0" sheetId="1" r:id="rId1"/>
    <sheet name="CasoDePrueba1" sheetId="2" r:id="rId2"/>
    <sheet name="CasoDePrueba2" sheetId="3" r:id="rId3"/>
    <sheet name="CasoDePrueba3" sheetId="4" r:id="rId4"/>
    <sheet name="CasoDePrueba4" sheetId="5" r:id="rId5"/>
    <sheet name="CasoDePrueba5" sheetId="6" r:id="rId6"/>
    <sheet name="CasoDePrueba6" sheetId="7" r:id="rId7"/>
    <sheet name="CasoDePrueba7" sheetId="10" r:id="rId8"/>
    <sheet name="CasoDePrueba8" sheetId="11" r:id="rId9"/>
    <sheet name="CasoDePrueba9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AqYEV5tI0dt914s/XvgPsVJnK4GlkeuXPFdWTdJx3Sk="/>
    </ext>
  </extLst>
</workbook>
</file>

<file path=xl/calcChain.xml><?xml version="1.0" encoding="utf-8"?>
<calcChain xmlns="http://schemas.openxmlformats.org/spreadsheetml/2006/main">
  <c r="C40" i="12" l="1"/>
  <c r="C26" i="12"/>
  <c r="C40" i="11"/>
  <c r="C26" i="11"/>
  <c r="C26" i="10"/>
  <c r="C40" i="10"/>
  <c r="C40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<sst xmlns="http://schemas.openxmlformats.org/spreadsheetml/2006/main" count="1233" uniqueCount="214">
  <si>
    <t>EJECUCION 1</t>
  </si>
  <si>
    <t>CASO DE PRUEBA INICIAL</t>
  </si>
  <si>
    <t>EJECUCION 2</t>
  </si>
  <si>
    <t>CASO DE PRUEBA (REVISIÓN)</t>
  </si>
  <si>
    <t>Id de Caso</t>
  </si>
  <si>
    <t>CP001</t>
  </si>
  <si>
    <t>Estado del Caso de Prueba</t>
  </si>
  <si>
    <t>Nuevo</t>
  </si>
  <si>
    <t>Responsable</t>
  </si>
  <si>
    <t>John Styven Rondon Useche</t>
  </si>
  <si>
    <t>Nombre de Caso de prueba</t>
  </si>
  <si>
    <t>Realizar cotización</t>
  </si>
  <si>
    <t>Objetivo</t>
  </si>
  <si>
    <t>Realizar cotizacion de una moto</t>
  </si>
  <si>
    <t>Precondiciones</t>
  </si>
  <si>
    <t>Ingresar al modulo de motocicletas</t>
  </si>
  <si>
    <t>Escrito por:</t>
  </si>
  <si>
    <t>Fecha de Creación</t>
  </si>
  <si>
    <t xml:space="preserve">Commit </t>
  </si>
  <si>
    <t>Commit</t>
  </si>
  <si>
    <t>Fecha Ejecución</t>
  </si>
  <si>
    <t>N°</t>
  </si>
  <si>
    <t>Paso a Paso</t>
  </si>
  <si>
    <t xml:space="preserve">Resultado Esperado </t>
  </si>
  <si>
    <t>Mensaje</t>
  </si>
  <si>
    <t>Exitoso</t>
  </si>
  <si>
    <t>Evidencia (parte inferior)</t>
  </si>
  <si>
    <t>Si</t>
  </si>
  <si>
    <t>No</t>
  </si>
  <si>
    <t>Evaluación</t>
  </si>
  <si>
    <t xml:space="preserve">1- Debe ir a la opcion "moto mt09 " y hacer clic </t>
  </si>
  <si>
    <t xml:space="preserve">Pagina de la moto </t>
  </si>
  <si>
    <t>EV01</t>
  </si>
  <si>
    <t xml:space="preserve">2- Debe seleccionar "cotiza tu moto" </t>
  </si>
  <si>
    <t>Formulario</t>
  </si>
  <si>
    <t>ok</t>
  </si>
  <si>
    <t>x</t>
  </si>
  <si>
    <t>EV02</t>
  </si>
  <si>
    <t xml:space="preserve">3- Debe registrar su ingreso mensual </t>
  </si>
  <si>
    <t xml:space="preserve">Caja de texto </t>
  </si>
  <si>
    <t>EV03</t>
  </si>
  <si>
    <t xml:space="preserve">4- Debe seleccionar su actividad economica </t>
  </si>
  <si>
    <t>Lista desplegable</t>
  </si>
  <si>
    <t>EV04</t>
  </si>
  <si>
    <t xml:space="preserve">5- Debe seleccionar la cantidad de meses </t>
  </si>
  <si>
    <t>EV05</t>
  </si>
  <si>
    <t xml:space="preserve">6- Debe registrar cuota inicial </t>
  </si>
  <si>
    <t>EV06</t>
  </si>
  <si>
    <t xml:space="preserve">7 - Debe ir a la opcion  " hacer simulacion " y hacer clic </t>
  </si>
  <si>
    <t>Pagina de la cotizacion</t>
  </si>
  <si>
    <t>EV07</t>
  </si>
  <si>
    <t>Resultado esperado del caso de prueba</t>
  </si>
  <si>
    <t>Visualizar la cotizacion con su tasa de interes, valor a financiar, cuota mensual y los meses a pagar.</t>
  </si>
  <si>
    <t>Resultado</t>
  </si>
  <si>
    <t>campos</t>
  </si>
  <si>
    <t xml:space="preserve"> Motos </t>
  </si>
  <si>
    <t>Ingresos mensuales</t>
  </si>
  <si>
    <t>Actividad economica</t>
  </si>
  <si>
    <t>Plazo en meses</t>
  </si>
  <si>
    <t>Cuoto inicial</t>
  </si>
  <si>
    <t>ejemplo</t>
  </si>
  <si>
    <t>MT09</t>
  </si>
  <si>
    <t>Termino Fijo</t>
  </si>
  <si>
    <t>Tipo campo</t>
  </si>
  <si>
    <t>string</t>
  </si>
  <si>
    <t>money</t>
  </si>
  <si>
    <t>int</t>
  </si>
  <si>
    <t>Restricción</t>
  </si>
  <si>
    <t>N/A</t>
  </si>
  <si>
    <t>Numerico</t>
  </si>
  <si>
    <t>Valor por defecto</t>
  </si>
  <si>
    <t>Permite modificar</t>
  </si>
  <si>
    <t>SI</t>
  </si>
  <si>
    <t>Obligatorio</t>
  </si>
  <si>
    <t xml:space="preserve">SI </t>
  </si>
  <si>
    <t>EVIDENCIAS</t>
  </si>
  <si>
    <t>EV03, EV04, EV05, EV06</t>
  </si>
  <si>
    <t>3- Debe registrar su ingreso mensual.               4- Debe seleccionar su actividad economica.       5- Debe seleccionar la cantidad de meses.          6- Debe registrar cuota inicial.</t>
  </si>
  <si>
    <t xml:space="preserve">RESULTADO </t>
  </si>
  <si>
    <t>CP002</t>
  </si>
  <si>
    <t xml:space="preserve">Realizar cotización sin resgistrar informacion </t>
  </si>
  <si>
    <t xml:space="preserve">Fecha Ejecución: </t>
  </si>
  <si>
    <t>Que el sistema no permita realizar cotizacion de una moto sin registrar el formulario.</t>
  </si>
  <si>
    <t xml:space="preserve"> Motos</t>
  </si>
  <si>
    <t>Obligatoriedad</t>
  </si>
  <si>
    <t>Cristian Camilo Cifuentes Gaona</t>
  </si>
  <si>
    <t>Que el sistema me permita iniciar sesion correctamente</t>
  </si>
  <si>
    <t xml:space="preserve"> Se muestra la pantalla de Login</t>
  </si>
  <si>
    <t xml:space="preserve"> Se muestra el icono de carga </t>
  </si>
  <si>
    <t xml:space="preserve">El boton "Iniciar Sesión" se inhabilitó </t>
  </si>
  <si>
    <t>Se oculta el icono de carga</t>
  </si>
  <si>
    <t>El sistema garantiza el usuario pueda ingresar con su cuenta de manera eficiente y segura</t>
  </si>
  <si>
    <t>Realizar login exitoso</t>
  </si>
  <si>
    <t xml:space="preserve"> El texto aparece en el campo "Correo electronico"</t>
  </si>
  <si>
    <t xml:space="preserve"> El texto aparece en el campo "Contraseña" (ocultó con ***)</t>
  </si>
  <si>
    <t xml:space="preserve"> String</t>
  </si>
  <si>
    <t>Correo electronico</t>
  </si>
  <si>
    <t>Contraseña</t>
  </si>
  <si>
    <t>Formato email válido</t>
  </si>
  <si>
    <t>Mínimo 8 caracteres, una minuscula y una mayuscula</t>
  </si>
  <si>
    <t>correo@ejemplo.com</t>
  </si>
  <si>
    <t>123456Co</t>
  </si>
  <si>
    <t>Realizar login biométrico exitoso</t>
  </si>
  <si>
    <t>Que el sistema permita realizar el login biometrico exitoso</t>
  </si>
  <si>
    <t>Nueva</t>
  </si>
  <si>
    <t>La aplicación está instalada y disponible, el dispositivo tiene conexión a internet y el usuario existe en la base de datos con un email y contraseña</t>
  </si>
  <si>
    <t>RESULTADO</t>
  </si>
  <si>
    <t xml:space="preserve">EV04 </t>
  </si>
  <si>
    <t>1- Abrir la aplicación</t>
  </si>
  <si>
    <t>2- Ingresar correo</t>
  </si>
  <si>
    <t>3- Ingresar contraseña</t>
  </si>
  <si>
    <t>4- Presionar botón "Iniciar Sesión"</t>
  </si>
  <si>
    <t>5- Validar que el botón esté deshabilitado</t>
  </si>
  <si>
    <t>6- Esperar respuesta del servidor</t>
  </si>
  <si>
    <t>X</t>
  </si>
  <si>
    <t>OK</t>
  </si>
  <si>
    <t>Realizar registro biometrico exitoso</t>
  </si>
  <si>
    <t>Que el sistema permita realizar el registro biometrico exitoso</t>
  </si>
  <si>
    <t>1- Realizar el login exitoso con credenciales</t>
  </si>
  <si>
    <t>Mostrar mensaje en pantalla "Hemos notado que tu teléfono es compatible con biometría..."</t>
  </si>
  <si>
    <t>2- Presionar "Sí, habilitar"</t>
  </si>
  <si>
    <t>Muestra un mensaje toast "Biometría activada con éxito"</t>
  </si>
  <si>
    <t>La aplicación recibe la señal de éxito del sistema operativo y recupera el token de acceso del servidor para autenticar la sesión del usuario sin que este deba ingresar manualmente sus credenciales y el usuario es dirigido automáticamente a la pantalla de inicio de la aplicacion.</t>
  </si>
  <si>
    <t xml:space="preserve"> 1- Realizar el login exitoso con credenciales</t>
  </si>
  <si>
    <t xml:space="preserve">2- Presionar "Sí, habilitar"
</t>
  </si>
  <si>
    <t>CP003</t>
  </si>
  <si>
    <t>CP001, dispositivo tiene sensor biométrico (huella) y biometría configurada en el dispositivo (Android)</t>
  </si>
  <si>
    <t xml:space="preserve"> Abrir la aplicación</t>
  </si>
  <si>
    <t>Presionar botón de huella digital</t>
  </si>
  <si>
    <t>Autenticarse con huella</t>
  </si>
  <si>
    <t>Verificar icono de carga</t>
  </si>
  <si>
    <t>Esperar respuesta del servidor</t>
  </si>
  <si>
    <t>El sistema valida correctamente la identidad del usuario y le otorgue acceso a la aplicación</t>
  </si>
  <si>
    <t>Se muestra la pantalla de Login</t>
  </si>
  <si>
    <t>Se muestra un mensaje emergente con título "Inicia Sesión"</t>
  </si>
  <si>
    <t>Icono de carga visible y boton inabilitado</t>
  </si>
  <si>
    <t xml:space="preserve">Se oculta el icono de carga </t>
  </si>
  <si>
    <t>El mensaje emergente muestra un icono de éxito y se cierra</t>
  </si>
  <si>
    <t>CP004</t>
  </si>
  <si>
    <t>El usuario recupera exitosamente el acceso a su cuenta mediante el establecimiento de una nueva contraseña.</t>
  </si>
  <si>
    <t xml:space="preserve"> Usuario ingresa correo y hace clic en "Recibir Código"</t>
  </si>
  <si>
    <t xml:space="preserve"> Usuario ingresa código y nueva contraseña</t>
  </si>
  <si>
    <t>Recuperación de Contraseña</t>
  </si>
  <si>
    <t>La aplicación está instalada, el usuario debe tener una cuenta registrada, el correo electrónico debe estar asociado a una cuenta válida, Conexión a internet disponible</t>
  </si>
  <si>
    <t>Permitir la recuperación de contraseña para restablecer el acceso a la cuentas del usuario.</t>
  </si>
  <si>
    <t>Se envía código de 6 dígitos al correo y la interfaz cambia al paso 2</t>
  </si>
  <si>
    <t>Se valida código, se actualiza contraseña, se muestra diálogo de éxito y se cierra el BottomSheet</t>
  </si>
  <si>
    <t>Correo Electrónico</t>
  </si>
  <si>
    <t>TextInput (email)</t>
  </si>
  <si>
    <t>Código de 6 dígitos</t>
  </si>
  <si>
    <t>Nueva Contraseña</t>
  </si>
  <si>
    <t>TextInput (number)</t>
  </si>
  <si>
    <t>TextInput (password)</t>
  </si>
  <si>
    <t>Mínimo 8 caracteres, 1 mayúscula y 1 minúscula</t>
  </si>
  <si>
    <t>Exactamente 6 dígitos</t>
  </si>
  <si>
    <t>Contraseña2</t>
  </si>
  <si>
    <t>CP005</t>
  </si>
  <si>
    <t>El usuario visualiza su información personal (nombre, correo electrónico y rol) de forma segura.</t>
  </si>
  <si>
    <t>Ver Perfil del Usuario</t>
  </si>
  <si>
    <t>Que el sistema permita ver su perfil al usuario de forma exitosa</t>
  </si>
  <si>
    <t>CP001, el usuario debe estar autenticado (sesión activa), los datos del usuario deben existir en la base de datos local (Room) o en el servidor</t>
  </si>
  <si>
    <t>El usuario accede a la pantalla de perfil (ProfileFragment) y los datos se cargan automáticamente.</t>
  </si>
  <si>
    <t>Se muestra un ProgressBar mientras carga los datos</t>
  </si>
  <si>
    <t>Una vez cargados, se oculta el ProgressBar y se muestra la tarjeta con los datos: nombre, email y rol del usuario</t>
  </si>
  <si>
    <t>Nombre</t>
  </si>
  <si>
    <t xml:space="preserve">Correo </t>
  </si>
  <si>
    <t>Rol</t>
  </si>
  <si>
    <t>Pepito</t>
  </si>
  <si>
    <t>correo@ejenplo.com</t>
  </si>
  <si>
    <t>Administrador</t>
  </si>
  <si>
    <t>TextView</t>
  </si>
  <si>
    <t>Chip</t>
  </si>
  <si>
    <t>Texto legible</t>
  </si>
  <si>
    <t>Formato email</t>
  </si>
  <si>
    <t>Texto del rol</t>
  </si>
  <si>
    <t>Cargando...</t>
  </si>
  <si>
    <t>NO</t>
  </si>
  <si>
    <t>Sí (en BD)</t>
  </si>
  <si>
    <t>Julian Andres Vargas</t>
  </si>
  <si>
    <t>CP001, debe existir al menos un producto en la base de datos o servidor</t>
  </si>
  <si>
    <t>CP006</t>
  </si>
  <si>
    <t>En la pantalla principal de la aplicación se debe ir al boton "perfil"</t>
  </si>
  <si>
    <t>En la pantalla principal de la aplicación se debe ir a la opcion "Productos"</t>
  </si>
  <si>
    <t>El usuario visualiza todos los productos disponibles en una lista.</t>
  </si>
  <si>
    <t>Se carga la lista completa de productos desde la base de datos</t>
  </si>
  <si>
    <t>Lista de Productos</t>
  </si>
  <si>
    <t>Tarjetas de productos</t>
  </si>
  <si>
    <t>Ninguno</t>
  </si>
  <si>
    <t>ReciclerView</t>
  </si>
  <si>
    <t>Compresor de Aire Stanley</t>
  </si>
  <si>
    <t>CP007</t>
  </si>
  <si>
    <t>Que el sistema permita visualizar todos los productos disponibles en una lista.</t>
  </si>
  <si>
    <t>Realizar la consulta a todos los productos.</t>
  </si>
  <si>
    <t>El usuario filtra productos por nombre, marca o modelo.</t>
  </si>
  <si>
    <t>Que el sistema permita filtrar productos por nombre, marca o modelo.</t>
  </si>
  <si>
    <t>Realizar una busqueda en los productos.</t>
  </si>
  <si>
    <t>La lista se filtra automáticamente según el texto ingresado</t>
  </si>
  <si>
    <t>El usuario escribe en el campo "Buscar por nombre, marca o modelo..."</t>
  </si>
  <si>
    <t>Texto libre, búsqueda en tiempo real</t>
  </si>
  <si>
    <t>Buscar</t>
  </si>
  <si>
    <t>Compresor</t>
  </si>
  <si>
    <t>EditText</t>
  </si>
  <si>
    <t>El usuario visualiza toda la información de un producto específico.</t>
  </si>
  <si>
    <t>Que el sistema permita visualizar toda la información de un producto específico.</t>
  </si>
  <si>
    <t>Visualizar toda la información de un producto específico.</t>
  </si>
  <si>
    <t>CP008</t>
  </si>
  <si>
    <t>El usuario hace clic en un producto en la lista</t>
  </si>
  <si>
    <t>Se navega al detalle del producto y se cargan todos sus datos</t>
  </si>
  <si>
    <t>Numero de serie</t>
  </si>
  <si>
    <t>Marca</t>
  </si>
  <si>
    <t>Modelo</t>
  </si>
  <si>
    <t>Valor Actual</t>
  </si>
  <si>
    <t>String</t>
  </si>
  <si>
    <t>CP009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</si>
</sst>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22"/>
      <color theme="1"/>
      <name val="Calibri"/>
    </font>
    <font>
      <u/>
      <sz val="11"/>
      <color theme="10"/>
      <name val="Calibri"/>
      <scheme val="minor"/>
    </font>
    <font>
      <u/>
      <sz val="12"/>
      <color rgb="FF000000"/>
      <name val="Times New Roman"/>
      <family val="1"/>
    </font>
    <font>
      <u/>
      <sz val="11"/>
      <name val="Calibri"/>
      <family val="2"/>
    </font>
    <font>
      <sz val="12"/>
      <color rgb="FF000000"/>
      <name val="Times New Roman"/>
      <family val="1"/>
    </font>
    <font>
      <sz val="8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/>
      <right style="thin">
        <color rgb="FF000000"/>
      </right>
      <top style="thin">
        <color rgb="FF000000"/>
      </top>
      <bottom style="medium">
        <color rgb="FF66666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thin">
        <color rgb="FF000000"/>
      </top>
      <bottom style="medium">
        <color rgb="FF666666"/>
      </bottom>
      <diagonal/>
    </border>
    <border>
      <left/>
      <right style="medium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666666"/>
      </top>
      <bottom style="thin">
        <color rgb="FF000000"/>
      </bottom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666666"/>
      </top>
      <bottom style="medium">
        <color rgb="FF666666"/>
      </bottom>
      <diagonal/>
    </border>
    <border>
      <left/>
      <right/>
      <top style="thick">
        <color rgb="FF666666"/>
      </top>
      <bottom style="medium">
        <color rgb="FF666666"/>
      </bottom>
      <diagonal/>
    </border>
    <border>
      <left/>
      <right style="thin">
        <color rgb="FF000000"/>
      </right>
      <top style="thick">
        <color rgb="FF666666"/>
      </top>
      <bottom style="medium">
        <color rgb="FF666666"/>
      </bottom>
      <diagonal/>
    </border>
    <border>
      <left style="medium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66666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2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4" fillId="0" borderId="12" xfId="0" applyFont="1" applyBorder="1"/>
    <xf numFmtId="0" fontId="3" fillId="0" borderId="0" xfId="0" applyFont="1" applyAlignment="1">
      <alignment vertical="center"/>
    </xf>
    <xf numFmtId="0" fontId="6" fillId="2" borderId="22" xfId="0" applyFont="1" applyFill="1" applyBorder="1" applyAlignment="1">
      <alignment horizontal="left" vertical="center" wrapText="1"/>
    </xf>
    <xf numFmtId="164" fontId="6" fillId="2" borderId="24" xfId="0" applyNumberFormat="1" applyFont="1" applyFill="1" applyBorder="1" applyAlignment="1">
      <alignment horizontal="left" vertical="center" wrapText="1"/>
    </xf>
    <xf numFmtId="164" fontId="6" fillId="2" borderId="25" xfId="0" applyNumberFormat="1" applyFont="1" applyFill="1" applyBorder="1" applyAlignment="1">
      <alignment horizontal="left" vertical="center" wrapText="1"/>
    </xf>
    <xf numFmtId="164" fontId="6" fillId="2" borderId="26" xfId="0" applyNumberFormat="1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4" fillId="0" borderId="32" xfId="0" applyFont="1" applyBorder="1"/>
    <xf numFmtId="0" fontId="5" fillId="2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2" fillId="0" borderId="33" xfId="0" applyFont="1" applyBorder="1"/>
    <xf numFmtId="0" fontId="5" fillId="2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 wrapText="1"/>
    </xf>
    <xf numFmtId="16" fontId="2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39" xfId="0" applyFont="1" applyBorder="1" applyAlignment="1">
      <alignment horizontal="center" vertical="center" wrapText="1"/>
    </xf>
    <xf numFmtId="0" fontId="4" fillId="0" borderId="54" xfId="0" applyFont="1" applyBorder="1"/>
    <xf numFmtId="0" fontId="4" fillId="0" borderId="22" xfId="0" applyFont="1" applyBorder="1"/>
    <xf numFmtId="0" fontId="5" fillId="2" borderId="0" xfId="0" applyFont="1" applyFill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5" fillId="6" borderId="5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0" fillId="0" borderId="62" xfId="0" applyBorder="1"/>
    <xf numFmtId="0" fontId="5" fillId="0" borderId="64" xfId="0" applyFont="1" applyBorder="1" applyAlignment="1">
      <alignment horizontal="center" vertical="center" wrapText="1"/>
    </xf>
    <xf numFmtId="0" fontId="5" fillId="6" borderId="65" xfId="0" applyFont="1" applyFill="1" applyBorder="1" applyAlignment="1">
      <alignment horizontal="center" vertical="center" wrapText="1"/>
    </xf>
    <xf numFmtId="0" fontId="5" fillId="7" borderId="63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4" fillId="0" borderId="8" xfId="0" applyFont="1" applyBorder="1"/>
    <xf numFmtId="0" fontId="4" fillId="0" borderId="32" xfId="0" applyFont="1" applyBorder="1"/>
    <xf numFmtId="0" fontId="2" fillId="4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45" xfId="0" applyFont="1" applyBorder="1"/>
    <xf numFmtId="0" fontId="4" fillId="0" borderId="44" xfId="0" applyFont="1" applyBorder="1"/>
    <xf numFmtId="0" fontId="4" fillId="0" borderId="12" xfId="0" applyFont="1" applyBorder="1"/>
    <xf numFmtId="0" fontId="4" fillId="0" borderId="14" xfId="0" applyFont="1" applyBorder="1"/>
    <xf numFmtId="0" fontId="2" fillId="0" borderId="5" xfId="0" applyFont="1" applyBorder="1" applyAlignment="1">
      <alignment horizontal="center"/>
    </xf>
    <xf numFmtId="0" fontId="4" fillId="0" borderId="6" xfId="0" applyFont="1" applyBorder="1"/>
    <xf numFmtId="0" fontId="0" fillId="0" borderId="0" xfId="0"/>
    <xf numFmtId="0" fontId="4" fillId="0" borderId="13" xfId="0" applyFont="1" applyBorder="1"/>
    <xf numFmtId="0" fontId="2" fillId="0" borderId="1" xfId="0" applyFont="1" applyBorder="1" applyAlignment="1">
      <alignment horizontal="center" vertical="center" textRotation="255"/>
    </xf>
    <xf numFmtId="0" fontId="5" fillId="2" borderId="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left" vertical="center" wrapText="1"/>
    </xf>
    <xf numFmtId="0" fontId="4" fillId="0" borderId="19" xfId="0" applyFont="1" applyBorder="1"/>
    <xf numFmtId="0" fontId="4" fillId="0" borderId="20" xfId="0" applyFont="1" applyBorder="1"/>
    <xf numFmtId="0" fontId="2" fillId="0" borderId="7" xfId="0" applyFont="1" applyBorder="1" applyAlignment="1">
      <alignment horizontal="center" vertical="center" textRotation="255" wrapText="1"/>
    </xf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6" fillId="3" borderId="2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4" fillId="0" borderId="17" xfId="0" applyFont="1" applyBorder="1"/>
    <xf numFmtId="0" fontId="6" fillId="3" borderId="23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4" fillId="0" borderId="3" xfId="0" applyFont="1" applyBorder="1"/>
    <xf numFmtId="0" fontId="5" fillId="2" borderId="1" xfId="0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4" fillId="0" borderId="42" xfId="0" applyFont="1" applyBorder="1"/>
    <xf numFmtId="0" fontId="4" fillId="0" borderId="43" xfId="0" applyFont="1" applyBorder="1"/>
    <xf numFmtId="0" fontId="5" fillId="0" borderId="27" xfId="0" applyFont="1" applyBorder="1" applyAlignment="1">
      <alignment horizontal="right" vertical="center" wrapText="1"/>
    </xf>
    <xf numFmtId="0" fontId="4" fillId="0" borderId="28" xfId="0" applyFont="1" applyBorder="1"/>
    <xf numFmtId="0" fontId="4" fillId="0" borderId="29" xfId="0" applyFont="1" applyBorder="1"/>
    <xf numFmtId="0" fontId="5" fillId="2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 wrapText="1"/>
    </xf>
    <xf numFmtId="0" fontId="4" fillId="0" borderId="10" xfId="0" applyFont="1" applyBorder="1"/>
    <xf numFmtId="0" fontId="4" fillId="0" borderId="11" xfId="0" applyFont="1" applyBorder="1"/>
    <xf numFmtId="0" fontId="5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/>
    <xf numFmtId="0" fontId="5" fillId="3" borderId="23" xfId="0" applyFont="1" applyFill="1" applyBorder="1" applyAlignment="1">
      <alignment horizontal="right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right" vertical="center" wrapText="1"/>
    </xf>
    <xf numFmtId="0" fontId="4" fillId="0" borderId="21" xfId="0" applyFont="1" applyBorder="1"/>
    <xf numFmtId="0" fontId="6" fillId="6" borderId="25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left" vertical="center" wrapText="1"/>
    </xf>
    <xf numFmtId="0" fontId="6" fillId="6" borderId="55" xfId="0" applyFont="1" applyFill="1" applyBorder="1" applyAlignment="1">
      <alignment horizontal="left" vertical="center" wrapText="1"/>
    </xf>
    <xf numFmtId="0" fontId="6" fillId="0" borderId="55" xfId="0" applyFont="1" applyBorder="1" applyAlignment="1">
      <alignment horizontal="left" vertical="center" wrapText="1"/>
    </xf>
    <xf numFmtId="0" fontId="11" fillId="2" borderId="55" xfId="0" applyFont="1" applyFill="1" applyBorder="1" applyAlignment="1">
      <alignment horizontal="left" vertical="center" wrapText="1"/>
    </xf>
    <xf numFmtId="0" fontId="4" fillId="0" borderId="55" xfId="0" applyFont="1" applyBorder="1"/>
    <xf numFmtId="0" fontId="11" fillId="2" borderId="6" xfId="0" applyFont="1" applyFill="1" applyBorder="1" applyAlignment="1">
      <alignment horizontal="left" vertical="center" wrapText="1"/>
    </xf>
    <xf numFmtId="0" fontId="4" fillId="0" borderId="53" xfId="0" applyFont="1" applyBorder="1" applyAlignment="1">
      <alignment horizontal="left"/>
    </xf>
    <xf numFmtId="0" fontId="11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16" fontId="2" fillId="8" borderId="1" xfId="0" applyNumberFormat="1" applyFont="1" applyFill="1" applyBorder="1" applyAlignment="1">
      <alignment horizontal="center" vertical="center" wrapText="1"/>
    </xf>
    <xf numFmtId="0" fontId="4" fillId="7" borderId="8" xfId="0" applyFont="1" applyFill="1" applyBorder="1"/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4" xfId="0" applyFont="1" applyBorder="1" applyAlignment="1">
      <alignment horizontal="center"/>
    </xf>
    <xf numFmtId="0" fontId="4" fillId="9" borderId="58" xfId="0" applyFont="1" applyFill="1" applyBorder="1" applyAlignment="1">
      <alignment horizontal="center" vertical="center" wrapText="1"/>
    </xf>
    <xf numFmtId="0" fontId="4" fillId="9" borderId="59" xfId="0" applyFont="1" applyFill="1" applyBorder="1" applyAlignment="1">
      <alignment horizontal="center" vertical="center" wrapText="1"/>
    </xf>
    <xf numFmtId="0" fontId="4" fillId="9" borderId="60" xfId="0" applyFont="1" applyFill="1" applyBorder="1" applyAlignment="1">
      <alignment horizontal="center" vertical="center" wrapText="1"/>
    </xf>
    <xf numFmtId="0" fontId="4" fillId="9" borderId="61" xfId="0" applyFont="1" applyFill="1" applyBorder="1" applyAlignment="1">
      <alignment horizontal="center" vertical="center" wrapText="1"/>
    </xf>
    <xf numFmtId="16" fontId="2" fillId="8" borderId="1" xfId="0" applyNumberFormat="1" applyFont="1" applyFill="1" applyBorder="1" applyAlignment="1">
      <alignment horizontal="center" vertical="center" textRotation="255"/>
    </xf>
    <xf numFmtId="0" fontId="4" fillId="7" borderId="8" xfId="0" applyFont="1" applyFill="1" applyBorder="1" applyAlignment="1">
      <alignment textRotation="255"/>
    </xf>
    <xf numFmtId="0" fontId="2" fillId="0" borderId="45" xfId="0" applyFont="1" applyBorder="1" applyAlignment="1">
      <alignment horizontal="center"/>
    </xf>
    <xf numFmtId="0" fontId="4" fillId="0" borderId="0" xfId="0" applyFont="1"/>
    <xf numFmtId="0" fontId="2" fillId="4" borderId="8" xfId="0" applyFont="1" applyFill="1" applyBorder="1" applyAlignment="1">
      <alignment horizontal="center" vertical="center" textRotation="255"/>
    </xf>
    <xf numFmtId="0" fontId="2" fillId="4" borderId="4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2" borderId="46" xfId="0" applyFont="1" applyFill="1" applyBorder="1" applyAlignment="1">
      <alignment horizontal="right" vertical="center" wrapText="1"/>
    </xf>
    <xf numFmtId="0" fontId="5" fillId="2" borderId="47" xfId="0" applyFont="1" applyFill="1" applyBorder="1" applyAlignment="1">
      <alignment horizontal="right" vertical="center" wrapText="1"/>
    </xf>
    <xf numFmtId="0" fontId="5" fillId="2" borderId="48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horizontal="left"/>
    </xf>
    <xf numFmtId="0" fontId="5" fillId="2" borderId="55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right" vertical="center" wrapText="1"/>
    </xf>
    <xf numFmtId="0" fontId="4" fillId="0" borderId="22" xfId="0" applyFont="1" applyBorder="1"/>
    <xf numFmtId="0" fontId="11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6" fillId="0" borderId="1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/>
    </xf>
    <xf numFmtId="0" fontId="8" fillId="2" borderId="1" xfId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6" fillId="0" borderId="57" xfId="0" applyFont="1" applyBorder="1" applyAlignment="1">
      <alignment horizontal="left" vertical="center" wrapText="1"/>
    </xf>
    <xf numFmtId="0" fontId="4" fillId="0" borderId="53" xfId="0" applyFont="1" applyBorder="1"/>
    <xf numFmtId="0" fontId="5" fillId="0" borderId="50" xfId="0" applyFont="1" applyBorder="1" applyAlignment="1">
      <alignment horizontal="right" vertical="center" wrapText="1"/>
    </xf>
    <xf numFmtId="0" fontId="5" fillId="0" borderId="51" xfId="0" applyFont="1" applyBorder="1" applyAlignment="1">
      <alignment horizontal="right" vertical="center" wrapText="1"/>
    </xf>
    <xf numFmtId="0" fontId="5" fillId="2" borderId="23" xfId="0" applyFont="1" applyFill="1" applyBorder="1" applyAlignment="1">
      <alignment horizontal="right" vertical="center" wrapText="1"/>
    </xf>
    <xf numFmtId="0" fontId="5" fillId="2" borderId="17" xfId="0" applyFont="1" applyFill="1" applyBorder="1" applyAlignment="1">
      <alignment horizontal="right" vertical="center" wrapText="1"/>
    </xf>
    <xf numFmtId="0" fontId="5" fillId="0" borderId="23" xfId="0" applyFont="1" applyBorder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2" borderId="49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6" fillId="2" borderId="5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68" xfId="0" applyFont="1" applyBorder="1" applyAlignment="1">
      <alignment horizontal="left" vertical="center" wrapText="1"/>
    </xf>
    <xf numFmtId="0" fontId="6" fillId="0" borderId="66" xfId="0" applyFont="1" applyBorder="1" applyAlignment="1">
      <alignment horizontal="left" vertical="center" wrapText="1"/>
    </xf>
    <xf numFmtId="0" fontId="6" fillId="0" borderId="67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center"/>
    </xf>
    <xf numFmtId="0" fontId="4" fillId="6" borderId="55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6" fillId="6" borderId="67" xfId="0" applyFont="1" applyFill="1" applyBorder="1" applyAlignment="1">
      <alignment horizontal="left" vertical="center" wrapText="1"/>
    </xf>
    <xf numFmtId="0" fontId="11" fillId="6" borderId="25" xfId="0" applyFont="1" applyFill="1" applyBorder="1" applyAlignment="1">
      <alignment horizontal="left" vertical="center" wrapText="1"/>
    </xf>
    <xf numFmtId="0" fontId="6" fillId="6" borderId="66" xfId="0" applyFont="1" applyFill="1" applyBorder="1" applyAlignment="1">
      <alignment horizontal="left" vertical="center" wrapText="1"/>
    </xf>
    <xf numFmtId="0" fontId="11" fillId="6" borderId="68" xfId="0" applyFont="1" applyFill="1" applyBorder="1" applyAlignment="1">
      <alignment horizontal="left" vertical="center" wrapText="1"/>
    </xf>
    <xf numFmtId="0" fontId="4" fillId="6" borderId="55" xfId="0" applyFont="1" applyFill="1" applyBorder="1" applyAlignment="1">
      <alignment horizontal="center" vertical="center" wrapText="1"/>
    </xf>
    <xf numFmtId="16" fontId="2" fillId="4" borderId="8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textRotation="255"/>
    </xf>
    <xf numFmtId="0" fontId="4" fillId="7" borderId="32" xfId="0" applyFont="1" applyFill="1" applyBorder="1"/>
    <xf numFmtId="0" fontId="2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/>
    <xf numFmtId="0" fontId="4" fillId="7" borderId="45" xfId="0" applyFont="1" applyFill="1" applyBorder="1"/>
    <xf numFmtId="0" fontId="4" fillId="7" borderId="44" xfId="0" applyFont="1" applyFill="1" applyBorder="1"/>
    <xf numFmtId="0" fontId="4" fillId="7" borderId="12" xfId="0" applyFont="1" applyFill="1" applyBorder="1"/>
    <xf numFmtId="0" fontId="4" fillId="7" borderId="14" xfId="0" applyFont="1" applyFill="1" applyBorder="1"/>
    <xf numFmtId="0" fontId="13" fillId="4" borderId="5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2" borderId="49" xfId="0" applyFont="1" applyFill="1" applyBorder="1" applyAlignment="1">
      <alignment horizontal="left" vertical="center" wrapText="1"/>
    </xf>
    <xf numFmtId="0" fontId="4" fillId="0" borderId="50" xfId="0" applyFont="1" applyBorder="1"/>
    <xf numFmtId="0" fontId="4" fillId="0" borderId="51" xfId="0" applyFont="1" applyBorder="1"/>
    <xf numFmtId="0" fontId="11" fillId="2" borderId="52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2" borderId="5" xfId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textRotation="255"/>
    </xf>
    <xf numFmtId="0" fontId="4" fillId="6" borderId="8" xfId="0" applyFont="1" applyFill="1" applyBorder="1"/>
    <xf numFmtId="0" fontId="4" fillId="6" borderId="32" xfId="0" applyFont="1" applyFill="1" applyBorder="1"/>
    <xf numFmtId="0" fontId="2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/>
    <xf numFmtId="0" fontId="4" fillId="6" borderId="45" xfId="0" applyFont="1" applyFill="1" applyBorder="1"/>
    <xf numFmtId="0" fontId="4" fillId="6" borderId="44" xfId="0" applyFont="1" applyFill="1" applyBorder="1"/>
    <xf numFmtId="0" fontId="4" fillId="6" borderId="12" xfId="0" applyFont="1" applyFill="1" applyBorder="1"/>
    <xf numFmtId="0" fontId="4" fillId="6" borderId="14" xfId="0" applyFont="1" applyFill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30</xdr:row>
      <xdr:rowOff>19050</xdr:rowOff>
    </xdr:from>
    <xdr:ext cx="5686425" cy="2981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45</xdr:row>
      <xdr:rowOff>38100</xdr:rowOff>
    </xdr:from>
    <xdr:ext cx="5715000" cy="27051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59</xdr:row>
      <xdr:rowOff>19050</xdr:rowOff>
    </xdr:from>
    <xdr:ext cx="5657850" cy="333375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76</xdr:row>
      <xdr:rowOff>47625</xdr:rowOff>
    </xdr:from>
    <xdr:ext cx="5657850" cy="269557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90</xdr:row>
      <xdr:rowOff>66675</xdr:rowOff>
    </xdr:from>
    <xdr:ext cx="5648325" cy="286702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976592</xdr:colOff>
      <xdr:row>45</xdr:row>
      <xdr:rowOff>719081</xdr:rowOff>
    </xdr:from>
    <xdr:to>
      <xdr:col>8</xdr:col>
      <xdr:colOff>282052</xdr:colOff>
      <xdr:row>47</xdr:row>
      <xdr:rowOff>42918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E3E00FC8-2AA9-7157-8C64-61437373103A}"/>
            </a:ext>
          </a:extLst>
        </xdr:cNvPr>
        <xdr:cNvSpPr/>
      </xdr:nvSpPr>
      <xdr:spPr>
        <a:xfrm>
          <a:off x="5066739" y="15118640"/>
          <a:ext cx="1580254" cy="3883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997324</xdr:colOff>
      <xdr:row>62</xdr:row>
      <xdr:rowOff>22411</xdr:rowOff>
    </xdr:from>
    <xdr:to>
      <xdr:col>8</xdr:col>
      <xdr:colOff>314214</xdr:colOff>
      <xdr:row>63</xdr:row>
      <xdr:rowOff>218627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ECBFB13B-DC1C-4FE9-BD5C-B20948924866}"/>
            </a:ext>
          </a:extLst>
        </xdr:cNvPr>
        <xdr:cNvSpPr/>
      </xdr:nvSpPr>
      <xdr:spPr>
        <a:xfrm>
          <a:off x="5087471" y="19968882"/>
          <a:ext cx="1591684" cy="39792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892659</xdr:colOff>
      <xdr:row>79</xdr:row>
      <xdr:rowOff>171899</xdr:rowOff>
    </xdr:from>
    <xdr:to>
      <xdr:col>8</xdr:col>
      <xdr:colOff>347382</xdr:colOff>
      <xdr:row>80</xdr:row>
      <xdr:rowOff>364304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C681FB47-1199-4A18-876F-98BD93D7CAEE}"/>
            </a:ext>
          </a:extLst>
        </xdr:cNvPr>
        <xdr:cNvSpPr/>
      </xdr:nvSpPr>
      <xdr:spPr>
        <a:xfrm>
          <a:off x="4982806" y="24903281"/>
          <a:ext cx="1729517" cy="3941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892660</xdr:colOff>
      <xdr:row>96</xdr:row>
      <xdr:rowOff>80346</xdr:rowOff>
    </xdr:from>
    <xdr:to>
      <xdr:col>8</xdr:col>
      <xdr:colOff>360718</xdr:colOff>
      <xdr:row>97</xdr:row>
      <xdr:rowOff>115869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FC4AB350-0DC4-4344-8F44-34C0A48084D0}"/>
            </a:ext>
          </a:extLst>
        </xdr:cNvPr>
        <xdr:cNvSpPr/>
      </xdr:nvSpPr>
      <xdr:spPr>
        <a:xfrm>
          <a:off x="4982807" y="29585434"/>
          <a:ext cx="1742852" cy="3941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37</xdr:row>
      <xdr:rowOff>100965</xdr:rowOff>
    </xdr:from>
    <xdr:to>
      <xdr:col>7</xdr:col>
      <xdr:colOff>998220</xdr:colOff>
      <xdr:row>38</xdr:row>
      <xdr:rowOff>173355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E211CF9-C551-370A-FFFF-CF1FB74F21C1}"/>
            </a:ext>
          </a:extLst>
        </xdr:cNvPr>
        <xdr:cNvSpPr/>
      </xdr:nvSpPr>
      <xdr:spPr>
        <a:xfrm>
          <a:off x="5322570" y="12569190"/>
          <a:ext cx="266700" cy="27241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26</xdr:row>
      <xdr:rowOff>323850</xdr:rowOff>
    </xdr:from>
    <xdr:to>
      <xdr:col>7</xdr:col>
      <xdr:colOff>800100</xdr:colOff>
      <xdr:row>27</xdr:row>
      <xdr:rowOff>533400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8D2721E-B6FB-4D66-0C7A-38DF170B68DF}"/>
            </a:ext>
          </a:extLst>
        </xdr:cNvPr>
        <xdr:cNvSpPr/>
      </xdr:nvSpPr>
      <xdr:spPr>
        <a:xfrm>
          <a:off x="4191000" y="8743950"/>
          <a:ext cx="1200150" cy="9429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287654</xdr:colOff>
      <xdr:row>25</xdr:row>
      <xdr:rowOff>674369</xdr:rowOff>
    </xdr:from>
    <xdr:to>
      <xdr:col>9</xdr:col>
      <xdr:colOff>441959</xdr:colOff>
      <xdr:row>26</xdr:row>
      <xdr:rowOff>219075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352672C-ABDA-4B48-BEA5-1089192C33B7}"/>
            </a:ext>
          </a:extLst>
        </xdr:cNvPr>
        <xdr:cNvSpPr/>
      </xdr:nvSpPr>
      <xdr:spPr>
        <a:xfrm>
          <a:off x="4745354" y="7418069"/>
          <a:ext cx="2421255" cy="55435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405766</xdr:colOff>
      <xdr:row>26</xdr:row>
      <xdr:rowOff>514349</xdr:rowOff>
    </xdr:from>
    <xdr:to>
      <xdr:col>9</xdr:col>
      <xdr:colOff>320041</xdr:colOff>
      <xdr:row>27</xdr:row>
      <xdr:rowOff>742949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AFC312D-5EAC-4ABC-8095-36384CC425B5}"/>
            </a:ext>
          </a:extLst>
        </xdr:cNvPr>
        <xdr:cNvSpPr/>
      </xdr:nvSpPr>
      <xdr:spPr>
        <a:xfrm>
          <a:off x="4863466" y="8420099"/>
          <a:ext cx="2181225" cy="962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405766</xdr:colOff>
      <xdr:row>26</xdr:row>
      <xdr:rowOff>514349</xdr:rowOff>
    </xdr:from>
    <xdr:to>
      <xdr:col>9</xdr:col>
      <xdr:colOff>320041</xdr:colOff>
      <xdr:row>27</xdr:row>
      <xdr:rowOff>742949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76BC007-AA49-4DF8-BE99-452971948892}"/>
            </a:ext>
          </a:extLst>
        </xdr:cNvPr>
        <xdr:cNvSpPr/>
      </xdr:nvSpPr>
      <xdr:spPr>
        <a:xfrm>
          <a:off x="4859656" y="8423909"/>
          <a:ext cx="2188845" cy="962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correo@ejempl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orreo@ejemplo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correo@ejenplo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999"/>
  <sheetViews>
    <sheetView topLeftCell="A24" workbookViewId="0">
      <selection activeCell="F9" sqref="F9:K9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x14ac:dyDescent="0.3">
      <c r="A3" s="61"/>
      <c r="B3" s="116" t="s">
        <v>4</v>
      </c>
      <c r="C3" s="117"/>
      <c r="D3" s="117"/>
      <c r="E3" s="118"/>
      <c r="F3" s="119" t="s">
        <v>5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x14ac:dyDescent="0.3">
      <c r="A4" s="61"/>
      <c r="B4" s="127" t="s">
        <v>6</v>
      </c>
      <c r="C4" s="83"/>
      <c r="D4" s="83"/>
      <c r="E4" s="84"/>
      <c r="F4" s="96" t="s">
        <v>7</v>
      </c>
      <c r="G4" s="93"/>
      <c r="H4" s="93"/>
      <c r="I4" s="93"/>
      <c r="J4" s="93"/>
      <c r="K4" s="80"/>
      <c r="L4" s="61"/>
      <c r="M4" s="102" t="s">
        <v>4</v>
      </c>
      <c r="N4" s="93"/>
      <c r="O4" s="93"/>
      <c r="P4" s="80"/>
      <c r="Q4" s="119"/>
      <c r="R4" s="93"/>
      <c r="S4" s="93"/>
      <c r="T4" s="93"/>
      <c r="U4" s="93"/>
      <c r="V4" s="80"/>
    </row>
    <row r="5" spans="1:23" ht="16.5" customHeight="1" x14ac:dyDescent="0.3">
      <c r="A5" s="61"/>
      <c r="B5" s="130" t="s">
        <v>8</v>
      </c>
      <c r="C5" s="83"/>
      <c r="D5" s="83"/>
      <c r="E5" s="84"/>
      <c r="F5" s="131" t="s">
        <v>9</v>
      </c>
      <c r="G5" s="93"/>
      <c r="H5" s="93"/>
      <c r="I5" s="93"/>
      <c r="J5" s="93"/>
      <c r="K5" s="80"/>
      <c r="L5" s="61"/>
      <c r="M5" s="133" t="s">
        <v>10</v>
      </c>
      <c r="N5" s="76"/>
      <c r="O5" s="76"/>
      <c r="P5" s="77"/>
      <c r="Q5" s="131" t="s">
        <v>11</v>
      </c>
      <c r="R5" s="93"/>
      <c r="S5" s="93"/>
      <c r="T5" s="93"/>
      <c r="U5" s="134"/>
      <c r="V5" s="6"/>
    </row>
    <row r="6" spans="1:23" ht="18.75" customHeight="1" x14ac:dyDescent="0.3">
      <c r="A6" s="61"/>
      <c r="B6" s="127" t="s">
        <v>12</v>
      </c>
      <c r="C6" s="83"/>
      <c r="D6" s="83"/>
      <c r="E6" s="84"/>
      <c r="F6" s="96" t="s">
        <v>13</v>
      </c>
      <c r="G6" s="93"/>
      <c r="H6" s="93"/>
      <c r="I6" s="93"/>
      <c r="J6" s="93"/>
      <c r="K6" s="80"/>
      <c r="L6" s="61"/>
      <c r="M6" s="127" t="s">
        <v>6</v>
      </c>
      <c r="N6" s="83"/>
      <c r="O6" s="83"/>
      <c r="P6" s="84"/>
      <c r="Q6" s="96"/>
      <c r="R6" s="93"/>
      <c r="S6" s="93"/>
      <c r="T6" s="93"/>
      <c r="U6" s="93"/>
      <c r="V6" s="80"/>
    </row>
    <row r="7" spans="1:23" ht="16.5" customHeight="1" x14ac:dyDescent="0.3">
      <c r="A7" s="61"/>
      <c r="B7" s="130" t="s">
        <v>14</v>
      </c>
      <c r="C7" s="83"/>
      <c r="D7" s="83"/>
      <c r="E7" s="84"/>
      <c r="F7" s="131" t="s">
        <v>15</v>
      </c>
      <c r="G7" s="93"/>
      <c r="H7" s="93"/>
      <c r="I7" s="93"/>
      <c r="J7" s="93"/>
      <c r="K7" s="80"/>
      <c r="L7" s="61"/>
      <c r="M7" s="130" t="s">
        <v>8</v>
      </c>
      <c r="N7" s="83"/>
      <c r="O7" s="83"/>
      <c r="P7" s="84"/>
      <c r="Q7" s="131" t="s">
        <v>9</v>
      </c>
      <c r="R7" s="93"/>
      <c r="S7" s="93"/>
      <c r="T7" s="93"/>
      <c r="U7" s="93"/>
      <c r="V7" s="80"/>
    </row>
    <row r="8" spans="1:23" ht="16.5" customHeight="1" x14ac:dyDescent="0.3">
      <c r="A8" s="61"/>
      <c r="B8" s="127" t="s">
        <v>16</v>
      </c>
      <c r="C8" s="83"/>
      <c r="D8" s="83"/>
      <c r="E8" s="84"/>
      <c r="F8" s="96" t="s">
        <v>9</v>
      </c>
      <c r="G8" s="93"/>
      <c r="H8" s="93"/>
      <c r="I8" s="93"/>
      <c r="J8" s="93"/>
      <c r="K8" s="80"/>
      <c r="L8" s="61"/>
      <c r="M8" s="127" t="s">
        <v>12</v>
      </c>
      <c r="N8" s="83"/>
      <c r="O8" s="83"/>
      <c r="P8" s="84"/>
      <c r="Q8" s="96" t="s">
        <v>13</v>
      </c>
      <c r="R8" s="93"/>
      <c r="S8" s="93"/>
      <c r="T8" s="93"/>
      <c r="U8" s="93"/>
      <c r="V8" s="80"/>
    </row>
    <row r="9" spans="1:23" ht="16.5" customHeight="1" x14ac:dyDescent="0.3">
      <c r="A9" s="61"/>
      <c r="B9" s="130" t="s">
        <v>17</v>
      </c>
      <c r="C9" s="83"/>
      <c r="D9" s="83"/>
      <c r="E9" s="84"/>
      <c r="F9" s="132">
        <v>45689</v>
      </c>
      <c r="G9" s="93"/>
      <c r="H9" s="93"/>
      <c r="I9" s="93"/>
      <c r="J9" s="93"/>
      <c r="K9" s="80"/>
      <c r="L9" s="61"/>
      <c r="M9" s="130" t="s">
        <v>14</v>
      </c>
      <c r="N9" s="83"/>
      <c r="O9" s="83"/>
      <c r="P9" s="84"/>
      <c r="Q9" s="131" t="s">
        <v>15</v>
      </c>
      <c r="R9" s="93"/>
      <c r="S9" s="93"/>
      <c r="T9" s="93"/>
      <c r="U9" s="93"/>
      <c r="V9" s="80"/>
    </row>
    <row r="10" spans="1:23" ht="16.5" customHeight="1" x14ac:dyDescent="0.3">
      <c r="A10" s="61"/>
      <c r="B10" s="123" t="s">
        <v>18</v>
      </c>
      <c r="C10" s="83"/>
      <c r="D10" s="83"/>
      <c r="E10" s="84"/>
      <c r="F10" s="7"/>
      <c r="G10" s="8"/>
      <c r="H10" s="8"/>
      <c r="I10" s="8"/>
      <c r="J10" s="8"/>
      <c r="K10" s="9"/>
      <c r="L10" s="61"/>
      <c r="M10" s="130" t="s">
        <v>19</v>
      </c>
      <c r="N10" s="83"/>
      <c r="O10" s="83"/>
      <c r="P10" s="84"/>
      <c r="Q10" s="10"/>
      <c r="R10" s="11"/>
      <c r="S10" s="11"/>
      <c r="T10" s="11"/>
      <c r="U10" s="11"/>
      <c r="V10" s="12"/>
    </row>
    <row r="11" spans="1:23" ht="16.5" customHeight="1" x14ac:dyDescent="0.3">
      <c r="A11" s="61"/>
      <c r="B11" s="111" t="s">
        <v>20</v>
      </c>
      <c r="C11" s="112"/>
      <c r="D11" s="112"/>
      <c r="E11" s="113"/>
      <c r="F11" s="98">
        <v>45690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x14ac:dyDescent="0.3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126" t="s">
        <v>24</v>
      </c>
      <c r="I12" s="95" t="s">
        <v>25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x14ac:dyDescent="0.3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31.5" customHeight="1" x14ac:dyDescent="0.3">
      <c r="A14" s="61"/>
      <c r="B14" s="15">
        <v>1</v>
      </c>
      <c r="C14" s="75" t="s">
        <v>30</v>
      </c>
      <c r="D14" s="76"/>
      <c r="E14" s="77"/>
      <c r="F14" s="81" t="s">
        <v>31</v>
      </c>
      <c r="G14" s="80"/>
      <c r="H14" s="16"/>
      <c r="I14" s="16"/>
      <c r="J14" s="16"/>
      <c r="K14" s="16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1.5" customHeight="1" x14ac:dyDescent="0.3">
      <c r="A15" s="61"/>
      <c r="B15" s="17">
        <v>2</v>
      </c>
      <c r="C15" s="82" t="s">
        <v>33</v>
      </c>
      <c r="D15" s="83"/>
      <c r="E15" s="84"/>
      <c r="F15" s="81" t="s">
        <v>34</v>
      </c>
      <c r="G15" s="80"/>
      <c r="H15" s="16" t="s">
        <v>35</v>
      </c>
      <c r="I15" s="16" t="s">
        <v>36</v>
      </c>
      <c r="J15" s="16"/>
      <c r="K15" s="16" t="s">
        <v>37</v>
      </c>
      <c r="L15" s="61"/>
      <c r="M15" s="18">
        <v>1</v>
      </c>
      <c r="N15" s="97" t="s">
        <v>30</v>
      </c>
      <c r="O15" s="76"/>
      <c r="P15" s="77"/>
      <c r="Q15" s="96" t="s">
        <v>31</v>
      </c>
      <c r="R15" s="80"/>
      <c r="S15" s="19"/>
      <c r="T15" s="19"/>
      <c r="U15" s="19"/>
      <c r="V15" s="19"/>
    </row>
    <row r="16" spans="1:23" ht="31.5" customHeight="1" x14ac:dyDescent="0.3">
      <c r="A16" s="61"/>
      <c r="B16" s="15">
        <v>3</v>
      </c>
      <c r="C16" s="82" t="s">
        <v>38</v>
      </c>
      <c r="D16" s="83"/>
      <c r="E16" s="84"/>
      <c r="F16" s="81" t="s">
        <v>39</v>
      </c>
      <c r="G16" s="80"/>
      <c r="H16" s="16" t="s">
        <v>35</v>
      </c>
      <c r="I16" s="16" t="s">
        <v>36</v>
      </c>
      <c r="J16" s="16"/>
      <c r="K16" s="16" t="s">
        <v>40</v>
      </c>
      <c r="L16" s="61"/>
      <c r="M16" s="17">
        <v>2</v>
      </c>
      <c r="N16" s="82" t="s">
        <v>33</v>
      </c>
      <c r="O16" s="83"/>
      <c r="P16" s="84"/>
      <c r="Q16" s="81" t="s">
        <v>34</v>
      </c>
      <c r="R16" s="80"/>
      <c r="S16" s="16"/>
      <c r="T16" s="16"/>
      <c r="U16" s="16"/>
      <c r="V16" s="16"/>
    </row>
    <row r="17" spans="1:22" ht="27.75" customHeight="1" x14ac:dyDescent="0.3">
      <c r="A17" s="61"/>
      <c r="B17" s="20">
        <v>4</v>
      </c>
      <c r="C17" s="82" t="s">
        <v>41</v>
      </c>
      <c r="D17" s="83"/>
      <c r="E17" s="84"/>
      <c r="F17" s="81" t="s">
        <v>42</v>
      </c>
      <c r="G17" s="80"/>
      <c r="H17" s="16" t="s">
        <v>35</v>
      </c>
      <c r="I17" s="16" t="s">
        <v>36</v>
      </c>
      <c r="J17" s="16"/>
      <c r="K17" s="16" t="s">
        <v>43</v>
      </c>
      <c r="L17" s="61"/>
      <c r="M17" s="18">
        <v>3</v>
      </c>
      <c r="N17" s="107" t="s">
        <v>38</v>
      </c>
      <c r="O17" s="83"/>
      <c r="P17" s="84"/>
      <c r="Q17" s="81" t="s">
        <v>39</v>
      </c>
      <c r="R17" s="80"/>
      <c r="S17" s="19"/>
      <c r="T17" s="19"/>
      <c r="U17" s="19"/>
      <c r="V17" s="19"/>
    </row>
    <row r="18" spans="1:22" ht="27.75" customHeight="1" x14ac:dyDescent="0.3">
      <c r="A18" s="61"/>
      <c r="B18" s="21">
        <v>5</v>
      </c>
      <c r="C18" s="85" t="s">
        <v>44</v>
      </c>
      <c r="D18" s="83"/>
      <c r="E18" s="84"/>
      <c r="F18" s="81" t="s">
        <v>42</v>
      </c>
      <c r="G18" s="80"/>
      <c r="H18" s="22" t="s">
        <v>35</v>
      </c>
      <c r="I18" s="23" t="s">
        <v>36</v>
      </c>
      <c r="J18" s="23"/>
      <c r="K18" s="23" t="s">
        <v>45</v>
      </c>
      <c r="L18" s="61"/>
      <c r="M18" s="18">
        <v>4</v>
      </c>
      <c r="N18" s="107" t="s">
        <v>41</v>
      </c>
      <c r="O18" s="83"/>
      <c r="P18" s="84"/>
      <c r="Q18" s="81" t="s">
        <v>42</v>
      </c>
      <c r="R18" s="80"/>
      <c r="S18" s="19"/>
      <c r="T18" s="19"/>
      <c r="U18" s="19"/>
      <c r="V18" s="19"/>
    </row>
    <row r="19" spans="1:22" ht="27.75" customHeight="1" x14ac:dyDescent="0.3">
      <c r="A19" s="61"/>
      <c r="B19" s="21">
        <v>6</v>
      </c>
      <c r="C19" s="85" t="s">
        <v>46</v>
      </c>
      <c r="D19" s="83"/>
      <c r="E19" s="84"/>
      <c r="F19" s="81" t="s">
        <v>39</v>
      </c>
      <c r="G19" s="80"/>
      <c r="H19" s="22" t="s">
        <v>35</v>
      </c>
      <c r="I19" s="23" t="s">
        <v>36</v>
      </c>
      <c r="J19" s="23"/>
      <c r="K19" s="23" t="s">
        <v>47</v>
      </c>
      <c r="L19" s="61"/>
      <c r="M19" s="18">
        <v>5</v>
      </c>
      <c r="N19" s="107" t="s">
        <v>44</v>
      </c>
      <c r="O19" s="83"/>
      <c r="P19" s="84"/>
      <c r="Q19" s="81" t="s">
        <v>42</v>
      </c>
      <c r="R19" s="80"/>
      <c r="S19" s="19"/>
      <c r="T19" s="19"/>
      <c r="U19" s="19"/>
      <c r="V19" s="19"/>
    </row>
    <row r="20" spans="1:22" ht="27.75" customHeight="1" x14ac:dyDescent="0.3">
      <c r="A20" s="61"/>
      <c r="B20" s="21">
        <v>7</v>
      </c>
      <c r="C20" s="85" t="s">
        <v>48</v>
      </c>
      <c r="D20" s="83"/>
      <c r="E20" s="84"/>
      <c r="F20" s="129" t="s">
        <v>49</v>
      </c>
      <c r="G20" s="80"/>
      <c r="H20" s="22" t="s">
        <v>35</v>
      </c>
      <c r="I20" s="23" t="s">
        <v>36</v>
      </c>
      <c r="J20" s="23"/>
      <c r="K20" s="23" t="s">
        <v>50</v>
      </c>
      <c r="L20" s="61"/>
      <c r="M20" s="18">
        <v>6</v>
      </c>
      <c r="N20" s="107" t="s">
        <v>46</v>
      </c>
      <c r="O20" s="83"/>
      <c r="P20" s="84"/>
      <c r="Q20" s="81" t="s">
        <v>39</v>
      </c>
      <c r="R20" s="80"/>
      <c r="S20" s="19"/>
      <c r="T20" s="19"/>
      <c r="U20" s="19"/>
      <c r="V20" s="19"/>
    </row>
    <row r="21" spans="1:22" ht="38.25" customHeight="1" x14ac:dyDescent="0.3">
      <c r="A21" s="61"/>
      <c r="B21" s="101" t="s">
        <v>51</v>
      </c>
      <c r="C21" s="93"/>
      <c r="D21" s="93"/>
      <c r="E21" s="80"/>
      <c r="F21" s="91" t="s">
        <v>52</v>
      </c>
      <c r="G21" s="93"/>
      <c r="H21" s="93"/>
      <c r="I21" s="93"/>
      <c r="J21" s="80"/>
      <c r="K21" s="24" t="s">
        <v>53</v>
      </c>
      <c r="L21" s="61"/>
      <c r="M21" s="25">
        <v>7</v>
      </c>
      <c r="N21" s="108" t="s">
        <v>48</v>
      </c>
      <c r="O21" s="109"/>
      <c r="P21" s="110"/>
      <c r="Q21" s="96" t="s">
        <v>49</v>
      </c>
      <c r="R21" s="80"/>
      <c r="S21" s="26"/>
      <c r="T21" s="26"/>
      <c r="U21" s="26"/>
      <c r="V21" s="26"/>
    </row>
    <row r="22" spans="1:22" ht="31.5" customHeight="1" x14ac:dyDescent="0.3">
      <c r="A22" s="61"/>
      <c r="B22" s="102" t="s">
        <v>54</v>
      </c>
      <c r="C22" s="80"/>
      <c r="D22" s="19" t="s">
        <v>55</v>
      </c>
      <c r="E22" s="103" t="s">
        <v>56</v>
      </c>
      <c r="F22" s="80"/>
      <c r="G22" s="103" t="s">
        <v>57</v>
      </c>
      <c r="H22" s="80"/>
      <c r="I22" s="103" t="s">
        <v>58</v>
      </c>
      <c r="J22" s="80"/>
      <c r="K22" s="19" t="s">
        <v>59</v>
      </c>
      <c r="L22" s="61"/>
      <c r="M22" s="101" t="s">
        <v>51</v>
      </c>
      <c r="N22" s="93"/>
      <c r="O22" s="93"/>
      <c r="P22" s="80"/>
      <c r="Q22" s="91" t="s">
        <v>52</v>
      </c>
      <c r="R22" s="93"/>
      <c r="S22" s="93"/>
      <c r="T22" s="93"/>
      <c r="U22" s="80"/>
      <c r="V22" s="24" t="s">
        <v>53</v>
      </c>
    </row>
    <row r="23" spans="1:22" ht="15.75" customHeight="1" x14ac:dyDescent="0.3">
      <c r="A23" s="61"/>
      <c r="B23" s="104" t="s">
        <v>60</v>
      </c>
      <c r="C23" s="64"/>
      <c r="D23" s="105" t="s">
        <v>61</v>
      </c>
      <c r="E23" s="106">
        <v>2000000</v>
      </c>
      <c r="F23" s="64"/>
      <c r="G23" s="99" t="s">
        <v>62</v>
      </c>
      <c r="H23" s="64"/>
      <c r="I23" s="99">
        <v>60</v>
      </c>
      <c r="J23" s="64"/>
      <c r="K23" s="100">
        <v>15000000</v>
      </c>
      <c r="L23" s="61"/>
      <c r="M23" s="102" t="s">
        <v>54</v>
      </c>
      <c r="N23" s="80"/>
      <c r="O23" s="19" t="s">
        <v>55</v>
      </c>
      <c r="P23" s="103" t="s">
        <v>56</v>
      </c>
      <c r="Q23" s="80"/>
      <c r="R23" s="103" t="s">
        <v>57</v>
      </c>
      <c r="S23" s="80"/>
      <c r="T23" s="103" t="s">
        <v>58</v>
      </c>
      <c r="U23" s="80"/>
      <c r="V23" s="19" t="s">
        <v>59</v>
      </c>
    </row>
    <row r="24" spans="1:22" ht="15.75" customHeight="1" x14ac:dyDescent="0.3">
      <c r="A24" s="61"/>
      <c r="B24" s="67"/>
      <c r="C24" s="68"/>
      <c r="D24" s="62"/>
      <c r="E24" s="67"/>
      <c r="F24" s="68"/>
      <c r="G24" s="67"/>
      <c r="H24" s="68"/>
      <c r="I24" s="67"/>
      <c r="J24" s="68"/>
      <c r="K24" s="62"/>
      <c r="L24" s="61"/>
      <c r="M24" s="104" t="s">
        <v>60</v>
      </c>
      <c r="N24" s="64"/>
      <c r="O24" s="105" t="s">
        <v>61</v>
      </c>
      <c r="P24" s="106">
        <v>2000000</v>
      </c>
      <c r="Q24" s="64"/>
      <c r="R24" s="99" t="s">
        <v>62</v>
      </c>
      <c r="S24" s="64"/>
      <c r="T24" s="99">
        <v>60</v>
      </c>
      <c r="U24" s="64"/>
      <c r="V24" s="100">
        <v>15000000</v>
      </c>
    </row>
    <row r="25" spans="1:22" ht="15.75" customHeight="1" x14ac:dyDescent="0.3">
      <c r="A25" s="61"/>
      <c r="B25" s="102" t="s">
        <v>63</v>
      </c>
      <c r="C25" s="80"/>
      <c r="D25" s="19" t="s">
        <v>64</v>
      </c>
      <c r="E25" s="103" t="s">
        <v>65</v>
      </c>
      <c r="F25" s="80"/>
      <c r="G25" s="103" t="s">
        <v>64</v>
      </c>
      <c r="H25" s="80"/>
      <c r="I25" s="121" t="s">
        <v>66</v>
      </c>
      <c r="J25" s="122"/>
      <c r="K25" s="19" t="s">
        <v>65</v>
      </c>
      <c r="L25" s="61"/>
      <c r="M25" s="67"/>
      <c r="N25" s="68"/>
      <c r="O25" s="62"/>
      <c r="P25" s="67"/>
      <c r="Q25" s="68"/>
      <c r="R25" s="67"/>
      <c r="S25" s="68"/>
      <c r="T25" s="67"/>
      <c r="U25" s="68"/>
      <c r="V25" s="62"/>
    </row>
    <row r="26" spans="1:22" ht="15.75" customHeight="1" x14ac:dyDescent="0.3">
      <c r="A26" s="61"/>
      <c r="B26" s="114" t="s">
        <v>67</v>
      </c>
      <c r="C26" s="80"/>
      <c r="D26" s="27" t="s">
        <v>68</v>
      </c>
      <c r="E26" s="91" t="s">
        <v>69</v>
      </c>
      <c r="F26" s="80"/>
      <c r="G26" s="91" t="s">
        <v>68</v>
      </c>
      <c r="H26" s="80"/>
      <c r="I26" s="91" t="s">
        <v>68</v>
      </c>
      <c r="J26" s="80"/>
      <c r="K26" s="27" t="s">
        <v>69</v>
      </c>
      <c r="L26" s="61"/>
      <c r="M26" s="102" t="s">
        <v>63</v>
      </c>
      <c r="N26" s="80"/>
      <c r="O26" s="19" t="s">
        <v>64</v>
      </c>
      <c r="P26" s="103" t="s">
        <v>65</v>
      </c>
      <c r="Q26" s="80"/>
      <c r="R26" s="103" t="s">
        <v>64</v>
      </c>
      <c r="S26" s="80"/>
      <c r="T26" s="103" t="s">
        <v>66</v>
      </c>
      <c r="U26" s="80"/>
      <c r="V26" s="19" t="s">
        <v>65</v>
      </c>
    </row>
    <row r="27" spans="1:22" ht="31.5" customHeight="1" x14ac:dyDescent="0.3">
      <c r="A27" s="61"/>
      <c r="B27" s="102" t="s">
        <v>70</v>
      </c>
      <c r="C27" s="80"/>
      <c r="D27" s="19" t="s">
        <v>68</v>
      </c>
      <c r="E27" s="103" t="s">
        <v>68</v>
      </c>
      <c r="F27" s="80"/>
      <c r="G27" s="103" t="s">
        <v>68</v>
      </c>
      <c r="H27" s="80"/>
      <c r="I27" s="103">
        <v>3</v>
      </c>
      <c r="J27" s="80"/>
      <c r="K27" s="19" t="s">
        <v>68</v>
      </c>
      <c r="L27" s="61"/>
      <c r="M27" s="114" t="s">
        <v>67</v>
      </c>
      <c r="N27" s="80"/>
      <c r="O27" s="27" t="s">
        <v>68</v>
      </c>
      <c r="P27" s="91" t="s">
        <v>69</v>
      </c>
      <c r="Q27" s="80"/>
      <c r="R27" s="91" t="s">
        <v>68</v>
      </c>
      <c r="S27" s="80"/>
      <c r="T27" s="91" t="s">
        <v>68</v>
      </c>
      <c r="U27" s="80"/>
      <c r="V27" s="27" t="s">
        <v>69</v>
      </c>
    </row>
    <row r="28" spans="1:22" ht="16.5" customHeight="1" x14ac:dyDescent="0.3">
      <c r="A28" s="61"/>
      <c r="B28" s="114" t="s">
        <v>71</v>
      </c>
      <c r="C28" s="80"/>
      <c r="D28" s="27" t="s">
        <v>72</v>
      </c>
      <c r="E28" s="91" t="s">
        <v>72</v>
      </c>
      <c r="F28" s="80"/>
      <c r="G28" s="91" t="s">
        <v>72</v>
      </c>
      <c r="H28" s="80"/>
      <c r="I28" s="91" t="s">
        <v>72</v>
      </c>
      <c r="J28" s="80"/>
      <c r="K28" s="27" t="s">
        <v>72</v>
      </c>
      <c r="L28" s="61"/>
      <c r="M28" s="102" t="s">
        <v>70</v>
      </c>
      <c r="N28" s="80"/>
      <c r="O28" s="19" t="s">
        <v>68</v>
      </c>
      <c r="P28" s="103" t="s">
        <v>68</v>
      </c>
      <c r="Q28" s="80"/>
      <c r="R28" s="103" t="s">
        <v>68</v>
      </c>
      <c r="S28" s="80"/>
      <c r="T28" s="103">
        <v>3</v>
      </c>
      <c r="U28" s="80"/>
      <c r="V28" s="19" t="s">
        <v>68</v>
      </c>
    </row>
    <row r="29" spans="1:22" ht="15.75" customHeight="1" x14ac:dyDescent="0.3">
      <c r="A29" s="62"/>
      <c r="B29" s="102" t="s">
        <v>73</v>
      </c>
      <c r="C29" s="80"/>
      <c r="D29" s="19" t="s">
        <v>72</v>
      </c>
      <c r="E29" s="103" t="s">
        <v>72</v>
      </c>
      <c r="F29" s="80"/>
      <c r="G29" s="103" t="s">
        <v>72</v>
      </c>
      <c r="H29" s="80"/>
      <c r="I29" s="103" t="s">
        <v>74</v>
      </c>
      <c r="J29" s="80"/>
      <c r="K29" s="19" t="s">
        <v>72</v>
      </c>
      <c r="L29" s="62"/>
      <c r="M29" s="114" t="s">
        <v>71</v>
      </c>
      <c r="N29" s="80"/>
      <c r="O29" s="27" t="s">
        <v>72</v>
      </c>
      <c r="P29" s="91" t="s">
        <v>72</v>
      </c>
      <c r="Q29" s="80"/>
      <c r="R29" s="91" t="s">
        <v>72</v>
      </c>
      <c r="S29" s="80"/>
      <c r="T29" s="91" t="s">
        <v>72</v>
      </c>
      <c r="U29" s="80"/>
      <c r="V29" s="27" t="s">
        <v>72</v>
      </c>
    </row>
    <row r="30" spans="1:22" ht="28.5" customHeight="1" x14ac:dyDescent="0.55000000000000004">
      <c r="A30" s="78" t="s">
        <v>0</v>
      </c>
      <c r="B30" s="120" t="s">
        <v>75</v>
      </c>
      <c r="C30" s="93"/>
      <c r="D30" s="93"/>
      <c r="E30" s="93"/>
      <c r="F30" s="93"/>
      <c r="G30" s="93"/>
      <c r="H30" s="93"/>
      <c r="I30" s="93"/>
      <c r="J30" s="93"/>
      <c r="K30" s="80"/>
      <c r="L30" s="73" t="s">
        <v>2</v>
      </c>
      <c r="M30" s="92" t="s">
        <v>75</v>
      </c>
      <c r="N30" s="93"/>
      <c r="O30" s="93"/>
      <c r="P30" s="93"/>
      <c r="Q30" s="93"/>
      <c r="R30" s="93"/>
      <c r="S30" s="93"/>
      <c r="T30" s="93"/>
      <c r="U30" s="93"/>
      <c r="V30" s="80"/>
    </row>
    <row r="31" spans="1:22" ht="15.75" customHeight="1" x14ac:dyDescent="0.3">
      <c r="A31" s="66"/>
      <c r="B31" s="29" t="s">
        <v>21</v>
      </c>
      <c r="C31" s="79" t="s">
        <v>22</v>
      </c>
      <c r="D31" s="80"/>
      <c r="E31" s="69"/>
      <c r="F31" s="70"/>
      <c r="G31" s="70"/>
      <c r="H31" s="70"/>
      <c r="I31" s="70"/>
      <c r="J31" s="70"/>
      <c r="K31" s="64"/>
      <c r="L31" s="61"/>
      <c r="M31" s="29"/>
      <c r="N31" s="79"/>
      <c r="O31" s="80"/>
      <c r="P31" s="69"/>
      <c r="Q31" s="70"/>
      <c r="R31" s="70"/>
      <c r="S31" s="70"/>
      <c r="T31" s="70"/>
      <c r="U31" s="70"/>
      <c r="V31" s="64"/>
    </row>
    <row r="32" spans="1:22" ht="15" customHeight="1" x14ac:dyDescent="0.3">
      <c r="A32" s="66"/>
      <c r="B32" s="86" t="s">
        <v>32</v>
      </c>
      <c r="C32" s="63" t="s">
        <v>30</v>
      </c>
      <c r="D32" s="64"/>
      <c r="E32" s="65"/>
      <c r="F32" s="71"/>
      <c r="G32" s="71"/>
      <c r="H32" s="71"/>
      <c r="I32" s="71"/>
      <c r="J32" s="71"/>
      <c r="K32" s="66"/>
      <c r="L32" s="61"/>
      <c r="M32" s="87"/>
      <c r="N32" s="88"/>
      <c r="O32" s="64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1"/>
      <c r="N39" s="65"/>
      <c r="O39" s="66"/>
      <c r="P39" s="65"/>
      <c r="Q39" s="71"/>
      <c r="R39" s="71"/>
      <c r="S39" s="71"/>
      <c r="T39" s="71"/>
      <c r="U39" s="71"/>
      <c r="V39" s="66"/>
    </row>
    <row r="40" spans="1:22" ht="15.75" customHeight="1" x14ac:dyDescent="0.3">
      <c r="A40" s="66"/>
      <c r="B40" s="61"/>
      <c r="C40" s="65"/>
      <c r="D40" s="66"/>
      <c r="E40" s="65"/>
      <c r="F40" s="71"/>
      <c r="G40" s="71"/>
      <c r="H40" s="71"/>
      <c r="I40" s="71"/>
      <c r="J40" s="71"/>
      <c r="K40" s="66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61"/>
      <c r="C41" s="65"/>
      <c r="D41" s="66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5.75" customHeight="1" x14ac:dyDescent="0.3">
      <c r="A43" s="66"/>
      <c r="B43" s="61"/>
      <c r="C43" s="65"/>
      <c r="D43" s="66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61"/>
      <c r="C44" s="65"/>
      <c r="D44" s="66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62"/>
      <c r="C45" s="67"/>
      <c r="D45" s="68"/>
      <c r="E45" s="67"/>
      <c r="F45" s="72"/>
      <c r="G45" s="72"/>
      <c r="H45" s="72"/>
      <c r="I45" s="72"/>
      <c r="J45" s="72"/>
      <c r="K45" s="68"/>
      <c r="L45" s="61"/>
      <c r="M45" s="62"/>
      <c r="N45" s="67"/>
      <c r="O45" s="68"/>
      <c r="P45" s="67"/>
      <c r="Q45" s="72"/>
      <c r="R45" s="72"/>
      <c r="S45" s="72"/>
      <c r="T45" s="72"/>
      <c r="U45" s="72"/>
      <c r="V45" s="68"/>
    </row>
    <row r="46" spans="1:22" ht="15" customHeight="1" x14ac:dyDescent="0.3">
      <c r="A46" s="66"/>
      <c r="B46" s="87" t="s">
        <v>37</v>
      </c>
      <c r="C46" s="88" t="s">
        <v>33</v>
      </c>
      <c r="D46" s="64"/>
      <c r="E46" s="69"/>
      <c r="F46" s="70"/>
      <c r="G46" s="70"/>
      <c r="H46" s="70"/>
      <c r="I46" s="70"/>
      <c r="J46" s="70"/>
      <c r="K46" s="64"/>
      <c r="L46" s="61"/>
      <c r="M46" s="87"/>
      <c r="N46" s="88"/>
      <c r="O46" s="64"/>
      <c r="P46" s="69"/>
      <c r="Q46" s="70"/>
      <c r="R46" s="70"/>
      <c r="S46" s="70"/>
      <c r="T46" s="70"/>
      <c r="U46" s="70"/>
      <c r="V46" s="64"/>
    </row>
    <row r="47" spans="1:22" ht="15.75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15.75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1"/>
      <c r="N53" s="65"/>
      <c r="O53" s="66"/>
      <c r="P53" s="65"/>
      <c r="Q53" s="71"/>
      <c r="R53" s="71"/>
      <c r="S53" s="71"/>
      <c r="T53" s="71"/>
      <c r="U53" s="71"/>
      <c r="V53" s="66"/>
    </row>
    <row r="54" spans="1:22" ht="15.75" customHeight="1" x14ac:dyDescent="0.3">
      <c r="A54" s="66"/>
      <c r="B54" s="61"/>
      <c r="C54" s="65"/>
      <c r="D54" s="66"/>
      <c r="E54" s="65"/>
      <c r="F54" s="71"/>
      <c r="G54" s="71"/>
      <c r="H54" s="71"/>
      <c r="I54" s="71"/>
      <c r="J54" s="71"/>
      <c r="K54" s="66"/>
      <c r="L54" s="61"/>
      <c r="M54" s="61"/>
      <c r="N54" s="65"/>
      <c r="O54" s="66"/>
      <c r="P54" s="65"/>
      <c r="Q54" s="71"/>
      <c r="R54" s="71"/>
      <c r="S54" s="71"/>
      <c r="T54" s="71"/>
      <c r="U54" s="71"/>
      <c r="V54" s="66"/>
    </row>
    <row r="55" spans="1:22" ht="15.75" customHeight="1" x14ac:dyDescent="0.3">
      <c r="A55" s="66"/>
      <c r="B55" s="61"/>
      <c r="C55" s="65"/>
      <c r="D55" s="66"/>
      <c r="E55" s="65"/>
      <c r="F55" s="71"/>
      <c r="G55" s="71"/>
      <c r="H55" s="71"/>
      <c r="I55" s="71"/>
      <c r="J55" s="71"/>
      <c r="K55" s="66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1"/>
      <c r="N56" s="65"/>
      <c r="O56" s="66"/>
      <c r="P56" s="65"/>
      <c r="Q56" s="71"/>
      <c r="R56" s="71"/>
      <c r="S56" s="71"/>
      <c r="T56" s="71"/>
      <c r="U56" s="71"/>
      <c r="V56" s="66"/>
    </row>
    <row r="57" spans="1:22" ht="15.75" customHeight="1" x14ac:dyDescent="0.3">
      <c r="A57" s="66"/>
      <c r="B57" s="61"/>
      <c r="C57" s="65"/>
      <c r="D57" s="66"/>
      <c r="E57" s="65"/>
      <c r="F57" s="71"/>
      <c r="G57" s="71"/>
      <c r="H57" s="71"/>
      <c r="I57" s="71"/>
      <c r="J57" s="71"/>
      <c r="K57" s="66"/>
      <c r="L57" s="61"/>
      <c r="M57" s="61"/>
      <c r="N57" s="65"/>
      <c r="O57" s="66"/>
      <c r="P57" s="65"/>
      <c r="Q57" s="71"/>
      <c r="R57" s="71"/>
      <c r="S57" s="71"/>
      <c r="T57" s="71"/>
      <c r="U57" s="71"/>
      <c r="V57" s="66"/>
    </row>
    <row r="58" spans="1:22" ht="15.75" customHeight="1" x14ac:dyDescent="0.3">
      <c r="A58" s="66"/>
      <c r="B58" s="61"/>
      <c r="C58" s="65"/>
      <c r="D58" s="66"/>
      <c r="E58" s="65"/>
      <c r="F58" s="71"/>
      <c r="G58" s="71"/>
      <c r="H58" s="71"/>
      <c r="I58" s="71"/>
      <c r="J58" s="71"/>
      <c r="K58" s="66"/>
      <c r="L58" s="61"/>
      <c r="M58" s="61"/>
      <c r="N58" s="65"/>
      <c r="O58" s="66"/>
      <c r="P58" s="65"/>
      <c r="Q58" s="71"/>
      <c r="R58" s="71"/>
      <c r="S58" s="71"/>
      <c r="T58" s="71"/>
      <c r="U58" s="71"/>
      <c r="V58" s="66"/>
    </row>
    <row r="59" spans="1:22" ht="15.75" customHeight="1" x14ac:dyDescent="0.3">
      <c r="A59" s="66"/>
      <c r="B59" s="62"/>
      <c r="C59" s="67"/>
      <c r="D59" s="68"/>
      <c r="E59" s="67"/>
      <c r="F59" s="72"/>
      <c r="G59" s="72"/>
      <c r="H59" s="72"/>
      <c r="I59" s="72"/>
      <c r="J59" s="72"/>
      <c r="K59" s="68"/>
      <c r="L59" s="61"/>
      <c r="M59" s="62"/>
      <c r="N59" s="67"/>
      <c r="O59" s="68"/>
      <c r="P59" s="67"/>
      <c r="Q59" s="72"/>
      <c r="R59" s="72"/>
      <c r="S59" s="72"/>
      <c r="T59" s="72"/>
      <c r="U59" s="72"/>
      <c r="V59" s="68"/>
    </row>
    <row r="60" spans="1:22" ht="15" customHeight="1" x14ac:dyDescent="0.3">
      <c r="A60" s="66"/>
      <c r="B60" s="89" t="s">
        <v>76</v>
      </c>
      <c r="C60" s="63" t="s">
        <v>77</v>
      </c>
      <c r="D60" s="64"/>
      <c r="E60" s="69"/>
      <c r="F60" s="70"/>
      <c r="G60" s="70"/>
      <c r="H60" s="70"/>
      <c r="I60" s="70"/>
      <c r="J60" s="70"/>
      <c r="K60" s="64"/>
      <c r="L60" s="61"/>
      <c r="M60" s="90"/>
      <c r="N60" s="88"/>
      <c r="O60" s="64"/>
      <c r="P60" s="69"/>
      <c r="Q60" s="70"/>
      <c r="R60" s="70"/>
      <c r="S60" s="70"/>
      <c r="T60" s="70"/>
      <c r="U60" s="70"/>
      <c r="V60" s="64"/>
    </row>
    <row r="61" spans="1:22" ht="15.75" customHeight="1" x14ac:dyDescent="0.3">
      <c r="A61" s="66"/>
      <c r="B61" s="61"/>
      <c r="C61" s="65"/>
      <c r="D61" s="66"/>
      <c r="E61" s="65"/>
      <c r="F61" s="71"/>
      <c r="G61" s="71"/>
      <c r="H61" s="71"/>
      <c r="I61" s="71"/>
      <c r="J61" s="71"/>
      <c r="K61" s="66"/>
      <c r="L61" s="61"/>
      <c r="M61" s="61"/>
      <c r="N61" s="65"/>
      <c r="O61" s="66"/>
      <c r="P61" s="65"/>
      <c r="Q61" s="71"/>
      <c r="R61" s="71"/>
      <c r="S61" s="71"/>
      <c r="T61" s="71"/>
      <c r="U61" s="71"/>
      <c r="V61" s="66"/>
    </row>
    <row r="62" spans="1:22" ht="15.75" customHeight="1" x14ac:dyDescent="0.3">
      <c r="A62" s="66"/>
      <c r="B62" s="61"/>
      <c r="C62" s="65"/>
      <c r="D62" s="66"/>
      <c r="E62" s="65"/>
      <c r="F62" s="71"/>
      <c r="G62" s="71"/>
      <c r="H62" s="71"/>
      <c r="I62" s="71"/>
      <c r="J62" s="71"/>
      <c r="K62" s="66"/>
      <c r="L62" s="61"/>
      <c r="M62" s="61"/>
      <c r="N62" s="65"/>
      <c r="O62" s="66"/>
      <c r="P62" s="65"/>
      <c r="Q62" s="71"/>
      <c r="R62" s="71"/>
      <c r="S62" s="71"/>
      <c r="T62" s="71"/>
      <c r="U62" s="71"/>
      <c r="V62" s="66"/>
    </row>
    <row r="63" spans="1:22" ht="15.75" customHeight="1" x14ac:dyDescent="0.3">
      <c r="A63" s="66"/>
      <c r="B63" s="61"/>
      <c r="C63" s="65"/>
      <c r="D63" s="66"/>
      <c r="E63" s="65"/>
      <c r="F63" s="71"/>
      <c r="G63" s="71"/>
      <c r="H63" s="71"/>
      <c r="I63" s="71"/>
      <c r="J63" s="71"/>
      <c r="K63" s="66"/>
      <c r="L63" s="61"/>
      <c r="M63" s="61"/>
      <c r="N63" s="65"/>
      <c r="O63" s="66"/>
      <c r="P63" s="65"/>
      <c r="Q63" s="71"/>
      <c r="R63" s="71"/>
      <c r="S63" s="71"/>
      <c r="T63" s="71"/>
      <c r="U63" s="71"/>
      <c r="V63" s="66"/>
    </row>
    <row r="64" spans="1:22" ht="15.75" customHeight="1" x14ac:dyDescent="0.3">
      <c r="A64" s="66"/>
      <c r="B64" s="61"/>
      <c r="C64" s="65"/>
      <c r="D64" s="66"/>
      <c r="E64" s="65"/>
      <c r="F64" s="71"/>
      <c r="G64" s="71"/>
      <c r="H64" s="71"/>
      <c r="I64" s="71"/>
      <c r="J64" s="71"/>
      <c r="K64" s="66"/>
      <c r="L64" s="61"/>
      <c r="M64" s="61"/>
      <c r="N64" s="65"/>
      <c r="O64" s="66"/>
      <c r="P64" s="65"/>
      <c r="Q64" s="71"/>
      <c r="R64" s="71"/>
      <c r="S64" s="71"/>
      <c r="T64" s="71"/>
      <c r="U64" s="71"/>
      <c r="V64" s="66"/>
    </row>
    <row r="65" spans="1:22" ht="15.75" customHeight="1" x14ac:dyDescent="0.3">
      <c r="A65" s="66"/>
      <c r="B65" s="61"/>
      <c r="C65" s="65"/>
      <c r="D65" s="66"/>
      <c r="E65" s="65"/>
      <c r="F65" s="71"/>
      <c r="G65" s="71"/>
      <c r="H65" s="71"/>
      <c r="I65" s="71"/>
      <c r="J65" s="71"/>
      <c r="K65" s="66"/>
      <c r="L65" s="61"/>
      <c r="M65" s="61"/>
      <c r="N65" s="65"/>
      <c r="O65" s="66"/>
      <c r="P65" s="65"/>
      <c r="Q65" s="71"/>
      <c r="R65" s="71"/>
      <c r="S65" s="71"/>
      <c r="T65" s="71"/>
      <c r="U65" s="71"/>
      <c r="V65" s="66"/>
    </row>
    <row r="66" spans="1:22" ht="15.75" customHeight="1" x14ac:dyDescent="0.3">
      <c r="A66" s="66"/>
      <c r="B66" s="61"/>
      <c r="C66" s="65"/>
      <c r="D66" s="66"/>
      <c r="E66" s="65"/>
      <c r="F66" s="71"/>
      <c r="G66" s="71"/>
      <c r="H66" s="71"/>
      <c r="I66" s="71"/>
      <c r="J66" s="71"/>
      <c r="K66" s="66"/>
      <c r="L66" s="61"/>
      <c r="M66" s="61"/>
      <c r="N66" s="65"/>
      <c r="O66" s="66"/>
      <c r="P66" s="65"/>
      <c r="Q66" s="71"/>
      <c r="R66" s="71"/>
      <c r="S66" s="71"/>
      <c r="T66" s="71"/>
      <c r="U66" s="71"/>
      <c r="V66" s="66"/>
    </row>
    <row r="67" spans="1:22" ht="15.75" customHeight="1" x14ac:dyDescent="0.3">
      <c r="A67" s="66"/>
      <c r="B67" s="61"/>
      <c r="C67" s="65"/>
      <c r="D67" s="66"/>
      <c r="E67" s="65"/>
      <c r="F67" s="71"/>
      <c r="G67" s="71"/>
      <c r="H67" s="71"/>
      <c r="I67" s="71"/>
      <c r="J67" s="71"/>
      <c r="K67" s="66"/>
      <c r="L67" s="61"/>
      <c r="M67" s="61"/>
      <c r="N67" s="65"/>
      <c r="O67" s="66"/>
      <c r="P67" s="65"/>
      <c r="Q67" s="71"/>
      <c r="R67" s="71"/>
      <c r="S67" s="71"/>
      <c r="T67" s="71"/>
      <c r="U67" s="71"/>
      <c r="V67" s="66"/>
    </row>
    <row r="68" spans="1:22" ht="15.75" customHeight="1" x14ac:dyDescent="0.3">
      <c r="A68" s="66"/>
      <c r="B68" s="61"/>
      <c r="C68" s="65"/>
      <c r="D68" s="66"/>
      <c r="E68" s="65"/>
      <c r="F68" s="71"/>
      <c r="G68" s="71"/>
      <c r="H68" s="71"/>
      <c r="I68" s="71"/>
      <c r="J68" s="71"/>
      <c r="K68" s="66"/>
      <c r="L68" s="61"/>
      <c r="M68" s="61"/>
      <c r="N68" s="65"/>
      <c r="O68" s="66"/>
      <c r="P68" s="65"/>
      <c r="Q68" s="71"/>
      <c r="R68" s="71"/>
      <c r="S68" s="71"/>
      <c r="T68" s="71"/>
      <c r="U68" s="71"/>
      <c r="V68" s="66"/>
    </row>
    <row r="69" spans="1:22" ht="15.75" customHeight="1" x14ac:dyDescent="0.3">
      <c r="A69" s="66"/>
      <c r="B69" s="61"/>
      <c r="C69" s="65"/>
      <c r="D69" s="66"/>
      <c r="E69" s="65"/>
      <c r="F69" s="71"/>
      <c r="G69" s="71"/>
      <c r="H69" s="71"/>
      <c r="I69" s="71"/>
      <c r="J69" s="71"/>
      <c r="K69" s="66"/>
      <c r="L69" s="61"/>
      <c r="M69" s="61"/>
      <c r="N69" s="65"/>
      <c r="O69" s="66"/>
      <c r="P69" s="65"/>
      <c r="Q69" s="71"/>
      <c r="R69" s="71"/>
      <c r="S69" s="71"/>
      <c r="T69" s="71"/>
      <c r="U69" s="71"/>
      <c r="V69" s="66"/>
    </row>
    <row r="70" spans="1:22" ht="15.75" customHeight="1" x14ac:dyDescent="0.3">
      <c r="A70" s="66"/>
      <c r="B70" s="61"/>
      <c r="C70" s="65"/>
      <c r="D70" s="66"/>
      <c r="E70" s="65"/>
      <c r="F70" s="71"/>
      <c r="G70" s="71"/>
      <c r="H70" s="71"/>
      <c r="I70" s="71"/>
      <c r="J70" s="71"/>
      <c r="K70" s="66"/>
      <c r="L70" s="61"/>
      <c r="M70" s="61"/>
      <c r="N70" s="65"/>
      <c r="O70" s="66"/>
      <c r="P70" s="65"/>
      <c r="Q70" s="71"/>
      <c r="R70" s="71"/>
      <c r="S70" s="71"/>
      <c r="T70" s="71"/>
      <c r="U70" s="71"/>
      <c r="V70" s="66"/>
    </row>
    <row r="71" spans="1:22" ht="15.75" customHeight="1" x14ac:dyDescent="0.3">
      <c r="A71" s="66"/>
      <c r="B71" s="61"/>
      <c r="C71" s="65"/>
      <c r="D71" s="66"/>
      <c r="E71" s="65"/>
      <c r="F71" s="71"/>
      <c r="G71" s="71"/>
      <c r="H71" s="71"/>
      <c r="I71" s="71"/>
      <c r="J71" s="71"/>
      <c r="K71" s="66"/>
      <c r="L71" s="61"/>
      <c r="M71" s="61"/>
      <c r="N71" s="65"/>
      <c r="O71" s="66"/>
      <c r="P71" s="65"/>
      <c r="Q71" s="71"/>
      <c r="R71" s="71"/>
      <c r="S71" s="71"/>
      <c r="T71" s="71"/>
      <c r="U71" s="71"/>
      <c r="V71" s="66"/>
    </row>
    <row r="72" spans="1:22" ht="15.75" customHeight="1" x14ac:dyDescent="0.3">
      <c r="A72" s="66"/>
      <c r="B72" s="61"/>
      <c r="C72" s="65"/>
      <c r="D72" s="66"/>
      <c r="E72" s="65"/>
      <c r="F72" s="71"/>
      <c r="G72" s="71"/>
      <c r="H72" s="71"/>
      <c r="I72" s="71"/>
      <c r="J72" s="71"/>
      <c r="K72" s="66"/>
      <c r="L72" s="61"/>
      <c r="M72" s="61"/>
      <c r="N72" s="65"/>
      <c r="O72" s="66"/>
      <c r="P72" s="65"/>
      <c r="Q72" s="71"/>
      <c r="R72" s="71"/>
      <c r="S72" s="71"/>
      <c r="T72" s="71"/>
      <c r="U72" s="71"/>
      <c r="V72" s="66"/>
    </row>
    <row r="73" spans="1:22" ht="15.75" customHeight="1" x14ac:dyDescent="0.3">
      <c r="A73" s="66"/>
      <c r="B73" s="61"/>
      <c r="C73" s="65"/>
      <c r="D73" s="66"/>
      <c r="E73" s="65"/>
      <c r="F73" s="71"/>
      <c r="G73" s="71"/>
      <c r="H73" s="71"/>
      <c r="I73" s="71"/>
      <c r="J73" s="71"/>
      <c r="K73" s="66"/>
      <c r="L73" s="61"/>
      <c r="M73" s="61"/>
      <c r="N73" s="65"/>
      <c r="O73" s="66"/>
      <c r="P73" s="65"/>
      <c r="Q73" s="71"/>
      <c r="R73" s="71"/>
      <c r="S73" s="71"/>
      <c r="T73" s="71"/>
      <c r="U73" s="71"/>
      <c r="V73" s="66"/>
    </row>
    <row r="74" spans="1:22" ht="15.75" customHeight="1" x14ac:dyDescent="0.3">
      <c r="A74" s="66"/>
      <c r="B74" s="61"/>
      <c r="C74" s="65"/>
      <c r="D74" s="66"/>
      <c r="E74" s="65"/>
      <c r="F74" s="71"/>
      <c r="G74" s="71"/>
      <c r="H74" s="71"/>
      <c r="I74" s="71"/>
      <c r="J74" s="71"/>
      <c r="K74" s="66"/>
      <c r="L74" s="61"/>
      <c r="M74" s="61"/>
      <c r="N74" s="65"/>
      <c r="O74" s="66"/>
      <c r="P74" s="65"/>
      <c r="Q74" s="71"/>
      <c r="R74" s="71"/>
      <c r="S74" s="71"/>
      <c r="T74" s="71"/>
      <c r="U74" s="71"/>
      <c r="V74" s="66"/>
    </row>
    <row r="75" spans="1:22" ht="15.75" customHeight="1" x14ac:dyDescent="0.3">
      <c r="A75" s="66"/>
      <c r="B75" s="61"/>
      <c r="C75" s="65"/>
      <c r="D75" s="66"/>
      <c r="E75" s="65"/>
      <c r="F75" s="71"/>
      <c r="G75" s="71"/>
      <c r="H75" s="71"/>
      <c r="I75" s="71"/>
      <c r="J75" s="71"/>
      <c r="K75" s="66"/>
      <c r="L75" s="61"/>
      <c r="M75" s="61"/>
      <c r="N75" s="65"/>
      <c r="O75" s="66"/>
      <c r="P75" s="65"/>
      <c r="Q75" s="71"/>
      <c r="R75" s="71"/>
      <c r="S75" s="71"/>
      <c r="T75" s="71"/>
      <c r="U75" s="71"/>
      <c r="V75" s="66"/>
    </row>
    <row r="76" spans="1:22" ht="15.75" customHeight="1" x14ac:dyDescent="0.3">
      <c r="A76" s="66"/>
      <c r="B76" s="62"/>
      <c r="C76" s="67"/>
      <c r="D76" s="68"/>
      <c r="E76" s="67"/>
      <c r="F76" s="72"/>
      <c r="G76" s="72"/>
      <c r="H76" s="72"/>
      <c r="I76" s="72"/>
      <c r="J76" s="72"/>
      <c r="K76" s="68"/>
      <c r="L76" s="61"/>
      <c r="M76" s="62"/>
      <c r="N76" s="67"/>
      <c r="O76" s="68"/>
      <c r="P76" s="67"/>
      <c r="Q76" s="72"/>
      <c r="R76" s="72"/>
      <c r="S76" s="72"/>
      <c r="T76" s="72"/>
      <c r="U76" s="72"/>
      <c r="V76" s="68"/>
    </row>
    <row r="77" spans="1:22" ht="15" customHeight="1" x14ac:dyDescent="0.3">
      <c r="A77" s="66"/>
      <c r="B77" s="87" t="s">
        <v>50</v>
      </c>
      <c r="C77" s="88" t="s">
        <v>48</v>
      </c>
      <c r="D77" s="64"/>
      <c r="E77" s="69"/>
      <c r="F77" s="70"/>
      <c r="G77" s="70"/>
      <c r="H77" s="70"/>
      <c r="I77" s="70"/>
      <c r="J77" s="70"/>
      <c r="K77" s="64"/>
      <c r="L77" s="61"/>
      <c r="M77" s="87"/>
      <c r="N77" s="88"/>
      <c r="O77" s="64"/>
      <c r="P77" s="69"/>
      <c r="Q77" s="70"/>
      <c r="R77" s="70"/>
      <c r="S77" s="70"/>
      <c r="T77" s="70"/>
      <c r="U77" s="70"/>
      <c r="V77" s="64"/>
    </row>
    <row r="78" spans="1:22" ht="15.75" customHeight="1" x14ac:dyDescent="0.3">
      <c r="A78" s="66"/>
      <c r="B78" s="61"/>
      <c r="C78" s="65"/>
      <c r="D78" s="66"/>
      <c r="E78" s="65"/>
      <c r="F78" s="71"/>
      <c r="G78" s="71"/>
      <c r="H78" s="71"/>
      <c r="I78" s="71"/>
      <c r="J78" s="71"/>
      <c r="K78" s="66"/>
      <c r="L78" s="61"/>
      <c r="M78" s="61"/>
      <c r="N78" s="65"/>
      <c r="O78" s="66"/>
      <c r="P78" s="65"/>
      <c r="Q78" s="71"/>
      <c r="R78" s="71"/>
      <c r="S78" s="71"/>
      <c r="T78" s="71"/>
      <c r="U78" s="71"/>
      <c r="V78" s="66"/>
    </row>
    <row r="79" spans="1:22" ht="15.75" customHeight="1" x14ac:dyDescent="0.3">
      <c r="A79" s="66"/>
      <c r="B79" s="61"/>
      <c r="C79" s="65"/>
      <c r="D79" s="66"/>
      <c r="E79" s="65"/>
      <c r="F79" s="71"/>
      <c r="G79" s="71"/>
      <c r="H79" s="71"/>
      <c r="I79" s="71"/>
      <c r="J79" s="71"/>
      <c r="K79" s="66"/>
      <c r="L79" s="61"/>
      <c r="M79" s="61"/>
      <c r="N79" s="65"/>
      <c r="O79" s="66"/>
      <c r="P79" s="65"/>
      <c r="Q79" s="71"/>
      <c r="R79" s="71"/>
      <c r="S79" s="71"/>
      <c r="T79" s="71"/>
      <c r="U79" s="71"/>
      <c r="V79" s="66"/>
    </row>
    <row r="80" spans="1:22" ht="15.75" customHeight="1" x14ac:dyDescent="0.3">
      <c r="A80" s="66"/>
      <c r="B80" s="61"/>
      <c r="C80" s="65"/>
      <c r="D80" s="66"/>
      <c r="E80" s="65"/>
      <c r="F80" s="71"/>
      <c r="G80" s="71"/>
      <c r="H80" s="71"/>
      <c r="I80" s="71"/>
      <c r="J80" s="71"/>
      <c r="K80" s="66"/>
      <c r="L80" s="61"/>
      <c r="M80" s="61"/>
      <c r="N80" s="65"/>
      <c r="O80" s="66"/>
      <c r="P80" s="65"/>
      <c r="Q80" s="71"/>
      <c r="R80" s="71"/>
      <c r="S80" s="71"/>
      <c r="T80" s="71"/>
      <c r="U80" s="71"/>
      <c r="V80" s="66"/>
    </row>
    <row r="81" spans="1:22" ht="15.75" customHeight="1" x14ac:dyDescent="0.3">
      <c r="A81" s="66"/>
      <c r="B81" s="61"/>
      <c r="C81" s="65"/>
      <c r="D81" s="66"/>
      <c r="E81" s="65"/>
      <c r="F81" s="71"/>
      <c r="G81" s="71"/>
      <c r="H81" s="71"/>
      <c r="I81" s="71"/>
      <c r="J81" s="71"/>
      <c r="K81" s="66"/>
      <c r="L81" s="61"/>
      <c r="M81" s="61"/>
      <c r="N81" s="65"/>
      <c r="O81" s="66"/>
      <c r="P81" s="65"/>
      <c r="Q81" s="71"/>
      <c r="R81" s="71"/>
      <c r="S81" s="71"/>
      <c r="T81" s="71"/>
      <c r="U81" s="71"/>
      <c r="V81" s="66"/>
    </row>
    <row r="82" spans="1:22" ht="15.75" customHeight="1" x14ac:dyDescent="0.3">
      <c r="A82" s="66"/>
      <c r="B82" s="61"/>
      <c r="C82" s="65"/>
      <c r="D82" s="66"/>
      <c r="E82" s="65"/>
      <c r="F82" s="71"/>
      <c r="G82" s="71"/>
      <c r="H82" s="71"/>
      <c r="I82" s="71"/>
      <c r="J82" s="71"/>
      <c r="K82" s="66"/>
      <c r="L82" s="61"/>
      <c r="M82" s="61"/>
      <c r="N82" s="65"/>
      <c r="O82" s="66"/>
      <c r="P82" s="65"/>
      <c r="Q82" s="71"/>
      <c r="R82" s="71"/>
      <c r="S82" s="71"/>
      <c r="T82" s="71"/>
      <c r="U82" s="71"/>
      <c r="V82" s="66"/>
    </row>
    <row r="83" spans="1:22" ht="15.75" customHeight="1" x14ac:dyDescent="0.3">
      <c r="A83" s="66"/>
      <c r="B83" s="61"/>
      <c r="C83" s="65"/>
      <c r="D83" s="66"/>
      <c r="E83" s="65"/>
      <c r="F83" s="71"/>
      <c r="G83" s="71"/>
      <c r="H83" s="71"/>
      <c r="I83" s="71"/>
      <c r="J83" s="71"/>
      <c r="K83" s="66"/>
      <c r="L83" s="61"/>
      <c r="M83" s="61"/>
      <c r="N83" s="65"/>
      <c r="O83" s="66"/>
      <c r="P83" s="65"/>
      <c r="Q83" s="71"/>
      <c r="R83" s="71"/>
      <c r="S83" s="71"/>
      <c r="T83" s="71"/>
      <c r="U83" s="71"/>
      <c r="V83" s="66"/>
    </row>
    <row r="84" spans="1:22" ht="15.75" customHeight="1" x14ac:dyDescent="0.3">
      <c r="A84" s="66"/>
      <c r="B84" s="61"/>
      <c r="C84" s="65"/>
      <c r="D84" s="66"/>
      <c r="E84" s="65"/>
      <c r="F84" s="71"/>
      <c r="G84" s="71"/>
      <c r="H84" s="71"/>
      <c r="I84" s="71"/>
      <c r="J84" s="71"/>
      <c r="K84" s="66"/>
      <c r="L84" s="61"/>
      <c r="M84" s="61"/>
      <c r="N84" s="65"/>
      <c r="O84" s="66"/>
      <c r="P84" s="65"/>
      <c r="Q84" s="71"/>
      <c r="R84" s="71"/>
      <c r="S84" s="71"/>
      <c r="T84" s="71"/>
      <c r="U84" s="71"/>
      <c r="V84" s="66"/>
    </row>
    <row r="85" spans="1:22" ht="15.75" customHeight="1" x14ac:dyDescent="0.3">
      <c r="A85" s="66"/>
      <c r="B85" s="61"/>
      <c r="C85" s="65"/>
      <c r="D85" s="66"/>
      <c r="E85" s="65"/>
      <c r="F85" s="71"/>
      <c r="G85" s="71"/>
      <c r="H85" s="71"/>
      <c r="I85" s="71"/>
      <c r="J85" s="71"/>
      <c r="K85" s="66"/>
      <c r="L85" s="61"/>
      <c r="M85" s="61"/>
      <c r="N85" s="65"/>
      <c r="O85" s="66"/>
      <c r="P85" s="65"/>
      <c r="Q85" s="71"/>
      <c r="R85" s="71"/>
      <c r="S85" s="71"/>
      <c r="T85" s="71"/>
      <c r="U85" s="71"/>
      <c r="V85" s="66"/>
    </row>
    <row r="86" spans="1:22" ht="15.75" customHeight="1" x14ac:dyDescent="0.3">
      <c r="A86" s="66"/>
      <c r="B86" s="61"/>
      <c r="C86" s="65"/>
      <c r="D86" s="66"/>
      <c r="E86" s="65"/>
      <c r="F86" s="71"/>
      <c r="G86" s="71"/>
      <c r="H86" s="71"/>
      <c r="I86" s="71"/>
      <c r="J86" s="71"/>
      <c r="K86" s="66"/>
      <c r="L86" s="61"/>
      <c r="M86" s="61"/>
      <c r="N86" s="65"/>
      <c r="O86" s="66"/>
      <c r="P86" s="65"/>
      <c r="Q86" s="71"/>
      <c r="R86" s="71"/>
      <c r="S86" s="71"/>
      <c r="T86" s="71"/>
      <c r="U86" s="71"/>
      <c r="V86" s="66"/>
    </row>
    <row r="87" spans="1:22" ht="15.75" customHeight="1" x14ac:dyDescent="0.3">
      <c r="A87" s="66"/>
      <c r="B87" s="61"/>
      <c r="C87" s="65"/>
      <c r="D87" s="66"/>
      <c r="E87" s="65"/>
      <c r="F87" s="71"/>
      <c r="G87" s="71"/>
      <c r="H87" s="71"/>
      <c r="I87" s="71"/>
      <c r="J87" s="71"/>
      <c r="K87" s="66"/>
      <c r="L87" s="61"/>
      <c r="M87" s="61"/>
      <c r="N87" s="65"/>
      <c r="O87" s="66"/>
      <c r="P87" s="65"/>
      <c r="Q87" s="71"/>
      <c r="R87" s="71"/>
      <c r="S87" s="71"/>
      <c r="T87" s="71"/>
      <c r="U87" s="71"/>
      <c r="V87" s="66"/>
    </row>
    <row r="88" spans="1:22" ht="15.75" customHeight="1" x14ac:dyDescent="0.3">
      <c r="A88" s="66"/>
      <c r="B88" s="61"/>
      <c r="C88" s="65"/>
      <c r="D88" s="66"/>
      <c r="E88" s="65"/>
      <c r="F88" s="71"/>
      <c r="G88" s="71"/>
      <c r="H88" s="71"/>
      <c r="I88" s="71"/>
      <c r="J88" s="71"/>
      <c r="K88" s="66"/>
      <c r="L88" s="61"/>
      <c r="M88" s="61"/>
      <c r="N88" s="65"/>
      <c r="O88" s="66"/>
      <c r="P88" s="65"/>
      <c r="Q88" s="71"/>
      <c r="R88" s="71"/>
      <c r="S88" s="71"/>
      <c r="T88" s="71"/>
      <c r="U88" s="71"/>
      <c r="V88" s="66"/>
    </row>
    <row r="89" spans="1:22" ht="15.75" customHeight="1" x14ac:dyDescent="0.3">
      <c r="A89" s="66"/>
      <c r="B89" s="61"/>
      <c r="C89" s="65"/>
      <c r="D89" s="66"/>
      <c r="E89" s="65"/>
      <c r="F89" s="71"/>
      <c r="G89" s="71"/>
      <c r="H89" s="71"/>
      <c r="I89" s="71"/>
      <c r="J89" s="71"/>
      <c r="K89" s="66"/>
      <c r="L89" s="61"/>
      <c r="M89" s="61"/>
      <c r="N89" s="65"/>
      <c r="O89" s="66"/>
      <c r="P89" s="65"/>
      <c r="Q89" s="71"/>
      <c r="R89" s="71"/>
      <c r="S89" s="71"/>
      <c r="T89" s="71"/>
      <c r="U89" s="71"/>
      <c r="V89" s="66"/>
    </row>
    <row r="90" spans="1:22" ht="15.75" customHeight="1" x14ac:dyDescent="0.3">
      <c r="A90" s="66"/>
      <c r="B90" s="62"/>
      <c r="C90" s="67"/>
      <c r="D90" s="68"/>
      <c r="E90" s="67"/>
      <c r="F90" s="72"/>
      <c r="G90" s="72"/>
      <c r="H90" s="72"/>
      <c r="I90" s="72"/>
      <c r="J90" s="72"/>
      <c r="K90" s="68"/>
      <c r="L90" s="61"/>
      <c r="M90" s="62"/>
      <c r="N90" s="67"/>
      <c r="O90" s="68"/>
      <c r="P90" s="67"/>
      <c r="Q90" s="72"/>
      <c r="R90" s="72"/>
      <c r="S90" s="72"/>
      <c r="T90" s="72"/>
      <c r="U90" s="72"/>
      <c r="V90" s="68"/>
    </row>
    <row r="91" spans="1:22" ht="15" customHeight="1" x14ac:dyDescent="0.3">
      <c r="A91" s="66"/>
      <c r="B91" s="60" t="s">
        <v>78</v>
      </c>
      <c r="C91" s="63" t="s">
        <v>52</v>
      </c>
      <c r="D91" s="64"/>
      <c r="E91" s="69"/>
      <c r="F91" s="70"/>
      <c r="G91" s="70"/>
      <c r="H91" s="70"/>
      <c r="I91" s="70"/>
      <c r="J91" s="70"/>
      <c r="K91" s="64"/>
      <c r="L91" s="61"/>
      <c r="M91" s="73"/>
      <c r="N91" s="88"/>
      <c r="O91" s="64"/>
      <c r="P91" s="69"/>
      <c r="Q91" s="70"/>
      <c r="R91" s="70"/>
      <c r="S91" s="70"/>
      <c r="T91" s="70"/>
      <c r="U91" s="70"/>
      <c r="V91" s="64"/>
    </row>
    <row r="92" spans="1:22" ht="15.75" customHeight="1" x14ac:dyDescent="0.3">
      <c r="A92" s="66"/>
      <c r="B92" s="61"/>
      <c r="C92" s="65"/>
      <c r="D92" s="66"/>
      <c r="E92" s="65"/>
      <c r="F92" s="71"/>
      <c r="G92" s="71"/>
      <c r="H92" s="71"/>
      <c r="I92" s="71"/>
      <c r="J92" s="71"/>
      <c r="K92" s="66"/>
      <c r="L92" s="61"/>
      <c r="M92" s="61"/>
      <c r="N92" s="65"/>
      <c r="O92" s="66"/>
      <c r="P92" s="65"/>
      <c r="Q92" s="71"/>
      <c r="R92" s="71"/>
      <c r="S92" s="71"/>
      <c r="T92" s="71"/>
      <c r="U92" s="71"/>
      <c r="V92" s="66"/>
    </row>
    <row r="93" spans="1:22" ht="15.75" customHeight="1" x14ac:dyDescent="0.3">
      <c r="A93" s="66"/>
      <c r="B93" s="61"/>
      <c r="C93" s="65"/>
      <c r="D93" s="66"/>
      <c r="E93" s="65"/>
      <c r="F93" s="71"/>
      <c r="G93" s="71"/>
      <c r="H93" s="71"/>
      <c r="I93" s="71"/>
      <c r="J93" s="71"/>
      <c r="K93" s="66"/>
      <c r="L93" s="61"/>
      <c r="M93" s="61"/>
      <c r="N93" s="65"/>
      <c r="O93" s="66"/>
      <c r="P93" s="65"/>
      <c r="Q93" s="71"/>
      <c r="R93" s="71"/>
      <c r="S93" s="71"/>
      <c r="T93" s="71"/>
      <c r="U93" s="71"/>
      <c r="V93" s="66"/>
    </row>
    <row r="94" spans="1:22" ht="15.75" customHeight="1" x14ac:dyDescent="0.3">
      <c r="A94" s="66"/>
      <c r="B94" s="61"/>
      <c r="C94" s="65"/>
      <c r="D94" s="66"/>
      <c r="E94" s="65"/>
      <c r="F94" s="71"/>
      <c r="G94" s="71"/>
      <c r="H94" s="71"/>
      <c r="I94" s="71"/>
      <c r="J94" s="71"/>
      <c r="K94" s="66"/>
      <c r="L94" s="61"/>
      <c r="M94" s="61"/>
      <c r="N94" s="65"/>
      <c r="O94" s="66"/>
      <c r="P94" s="65"/>
      <c r="Q94" s="71"/>
      <c r="R94" s="71"/>
      <c r="S94" s="71"/>
      <c r="T94" s="71"/>
      <c r="U94" s="71"/>
      <c r="V94" s="66"/>
    </row>
    <row r="95" spans="1:22" ht="15.75" customHeight="1" x14ac:dyDescent="0.3">
      <c r="A95" s="66"/>
      <c r="B95" s="61"/>
      <c r="C95" s="65"/>
      <c r="D95" s="66"/>
      <c r="E95" s="65"/>
      <c r="F95" s="71"/>
      <c r="G95" s="71"/>
      <c r="H95" s="71"/>
      <c r="I95" s="71"/>
      <c r="J95" s="71"/>
      <c r="K95" s="66"/>
      <c r="L95" s="61"/>
      <c r="M95" s="61"/>
      <c r="N95" s="65"/>
      <c r="O95" s="66"/>
      <c r="P95" s="65"/>
      <c r="Q95" s="71"/>
      <c r="R95" s="71"/>
      <c r="S95" s="71"/>
      <c r="T95" s="71"/>
      <c r="U95" s="71"/>
      <c r="V95" s="66"/>
    </row>
    <row r="96" spans="1:22" ht="15.75" customHeight="1" x14ac:dyDescent="0.3">
      <c r="A96" s="66"/>
      <c r="B96" s="61"/>
      <c r="C96" s="65"/>
      <c r="D96" s="66"/>
      <c r="E96" s="65"/>
      <c r="F96" s="71"/>
      <c r="G96" s="71"/>
      <c r="H96" s="71"/>
      <c r="I96" s="71"/>
      <c r="J96" s="71"/>
      <c r="K96" s="66"/>
      <c r="L96" s="61"/>
      <c r="M96" s="61"/>
      <c r="N96" s="65"/>
      <c r="O96" s="66"/>
      <c r="P96" s="65"/>
      <c r="Q96" s="71"/>
      <c r="R96" s="71"/>
      <c r="S96" s="71"/>
      <c r="T96" s="71"/>
      <c r="U96" s="71"/>
      <c r="V96" s="66"/>
    </row>
    <row r="97" spans="1:22" ht="15.75" customHeight="1" x14ac:dyDescent="0.3">
      <c r="A97" s="66"/>
      <c r="B97" s="61"/>
      <c r="C97" s="65"/>
      <c r="D97" s="66"/>
      <c r="E97" s="65"/>
      <c r="F97" s="71"/>
      <c r="G97" s="71"/>
      <c r="H97" s="71"/>
      <c r="I97" s="71"/>
      <c r="J97" s="71"/>
      <c r="K97" s="66"/>
      <c r="L97" s="61"/>
      <c r="M97" s="61"/>
      <c r="N97" s="65"/>
      <c r="O97" s="66"/>
      <c r="P97" s="65"/>
      <c r="Q97" s="71"/>
      <c r="R97" s="71"/>
      <c r="S97" s="71"/>
      <c r="T97" s="71"/>
      <c r="U97" s="71"/>
      <c r="V97" s="66"/>
    </row>
    <row r="98" spans="1:22" ht="15.75" customHeight="1" x14ac:dyDescent="0.3">
      <c r="A98" s="66"/>
      <c r="B98" s="61"/>
      <c r="C98" s="65"/>
      <c r="D98" s="66"/>
      <c r="E98" s="65"/>
      <c r="F98" s="71"/>
      <c r="G98" s="71"/>
      <c r="H98" s="71"/>
      <c r="I98" s="71"/>
      <c r="J98" s="71"/>
      <c r="K98" s="66"/>
      <c r="L98" s="61"/>
      <c r="M98" s="61"/>
      <c r="N98" s="65"/>
      <c r="O98" s="66"/>
      <c r="P98" s="65"/>
      <c r="Q98" s="71"/>
      <c r="R98" s="71"/>
      <c r="S98" s="71"/>
      <c r="T98" s="71"/>
      <c r="U98" s="71"/>
      <c r="V98" s="66"/>
    </row>
    <row r="99" spans="1:22" ht="15.75" customHeight="1" x14ac:dyDescent="0.3">
      <c r="A99" s="66"/>
      <c r="B99" s="61"/>
      <c r="C99" s="65"/>
      <c r="D99" s="66"/>
      <c r="E99" s="65"/>
      <c r="F99" s="71"/>
      <c r="G99" s="71"/>
      <c r="H99" s="71"/>
      <c r="I99" s="71"/>
      <c r="J99" s="71"/>
      <c r="K99" s="66"/>
      <c r="L99" s="61"/>
      <c r="M99" s="61"/>
      <c r="N99" s="65"/>
      <c r="O99" s="66"/>
      <c r="P99" s="65"/>
      <c r="Q99" s="71"/>
      <c r="R99" s="71"/>
      <c r="S99" s="71"/>
      <c r="T99" s="71"/>
      <c r="U99" s="71"/>
      <c r="V99" s="66"/>
    </row>
    <row r="100" spans="1:22" ht="15.75" customHeight="1" x14ac:dyDescent="0.3">
      <c r="A100" s="66"/>
      <c r="B100" s="61"/>
      <c r="C100" s="65"/>
      <c r="D100" s="66"/>
      <c r="E100" s="65"/>
      <c r="F100" s="71"/>
      <c r="G100" s="71"/>
      <c r="H100" s="71"/>
      <c r="I100" s="71"/>
      <c r="J100" s="71"/>
      <c r="K100" s="66"/>
      <c r="L100" s="61"/>
      <c r="M100" s="61"/>
      <c r="N100" s="65"/>
      <c r="O100" s="66"/>
      <c r="P100" s="65"/>
      <c r="Q100" s="71"/>
      <c r="R100" s="71"/>
      <c r="S100" s="71"/>
      <c r="T100" s="71"/>
      <c r="U100" s="71"/>
      <c r="V100" s="66"/>
    </row>
    <row r="101" spans="1:22" ht="15.75" customHeight="1" x14ac:dyDescent="0.3">
      <c r="A101" s="66"/>
      <c r="B101" s="61"/>
      <c r="C101" s="65"/>
      <c r="D101" s="66"/>
      <c r="E101" s="65"/>
      <c r="F101" s="71"/>
      <c r="G101" s="71"/>
      <c r="H101" s="71"/>
      <c r="I101" s="71"/>
      <c r="J101" s="71"/>
      <c r="K101" s="66"/>
      <c r="L101" s="61"/>
      <c r="M101" s="61"/>
      <c r="N101" s="65"/>
      <c r="O101" s="66"/>
      <c r="P101" s="65"/>
      <c r="Q101" s="71"/>
      <c r="R101" s="71"/>
      <c r="S101" s="71"/>
      <c r="T101" s="71"/>
      <c r="U101" s="71"/>
      <c r="V101" s="66"/>
    </row>
    <row r="102" spans="1:22" ht="15.75" customHeight="1" x14ac:dyDescent="0.3">
      <c r="A102" s="66"/>
      <c r="B102" s="61"/>
      <c r="C102" s="65"/>
      <c r="D102" s="66"/>
      <c r="E102" s="65"/>
      <c r="F102" s="71"/>
      <c r="G102" s="71"/>
      <c r="H102" s="71"/>
      <c r="I102" s="71"/>
      <c r="J102" s="71"/>
      <c r="K102" s="66"/>
      <c r="L102" s="61"/>
      <c r="M102" s="61"/>
      <c r="N102" s="65"/>
      <c r="O102" s="66"/>
      <c r="P102" s="65"/>
      <c r="Q102" s="71"/>
      <c r="R102" s="71"/>
      <c r="S102" s="71"/>
      <c r="T102" s="71"/>
      <c r="U102" s="71"/>
      <c r="V102" s="66"/>
    </row>
    <row r="103" spans="1:22" ht="15.75" customHeight="1" x14ac:dyDescent="0.3">
      <c r="A103" s="66"/>
      <c r="B103" s="61"/>
      <c r="C103" s="65"/>
      <c r="D103" s="66"/>
      <c r="E103" s="65"/>
      <c r="F103" s="71"/>
      <c r="G103" s="71"/>
      <c r="H103" s="71"/>
      <c r="I103" s="71"/>
      <c r="J103" s="71"/>
      <c r="K103" s="66"/>
      <c r="L103" s="61"/>
      <c r="M103" s="61"/>
      <c r="N103" s="65"/>
      <c r="O103" s="66"/>
      <c r="P103" s="65"/>
      <c r="Q103" s="71"/>
      <c r="R103" s="71"/>
      <c r="S103" s="71"/>
      <c r="T103" s="71"/>
      <c r="U103" s="71"/>
      <c r="V103" s="66"/>
    </row>
    <row r="104" spans="1:22" ht="15.75" customHeight="1" x14ac:dyDescent="0.3">
      <c r="A104" s="66"/>
      <c r="B104" s="61"/>
      <c r="C104" s="65"/>
      <c r="D104" s="66"/>
      <c r="E104" s="65"/>
      <c r="F104" s="71"/>
      <c r="G104" s="71"/>
      <c r="H104" s="71"/>
      <c r="I104" s="71"/>
      <c r="J104" s="71"/>
      <c r="K104" s="66"/>
      <c r="L104" s="61"/>
      <c r="M104" s="61"/>
      <c r="N104" s="65"/>
      <c r="O104" s="66"/>
      <c r="P104" s="65"/>
      <c r="Q104" s="71"/>
      <c r="R104" s="71"/>
      <c r="S104" s="71"/>
      <c r="T104" s="71"/>
      <c r="U104" s="71"/>
      <c r="V104" s="66"/>
    </row>
    <row r="105" spans="1:22" ht="15.75" customHeight="1" x14ac:dyDescent="0.3">
      <c r="A105" s="66"/>
      <c r="B105" s="62"/>
      <c r="C105" s="67"/>
      <c r="D105" s="68"/>
      <c r="E105" s="67"/>
      <c r="F105" s="72"/>
      <c r="G105" s="72"/>
      <c r="H105" s="72"/>
      <c r="I105" s="72"/>
      <c r="J105" s="72"/>
      <c r="K105" s="68"/>
      <c r="L105" s="62"/>
      <c r="M105" s="62"/>
      <c r="N105" s="67"/>
      <c r="O105" s="68"/>
      <c r="P105" s="67"/>
      <c r="Q105" s="72"/>
      <c r="R105" s="72"/>
      <c r="S105" s="72"/>
      <c r="T105" s="72"/>
      <c r="U105" s="72"/>
      <c r="V105" s="68"/>
    </row>
    <row r="106" spans="1:22" ht="15.75" customHeight="1" x14ac:dyDescent="0.3"/>
    <row r="107" spans="1:22" ht="15.75" customHeight="1" x14ac:dyDescent="0.3"/>
    <row r="108" spans="1:22" ht="15.75" customHeight="1" x14ac:dyDescent="0.3"/>
    <row r="109" spans="1:22" ht="15.75" customHeight="1" x14ac:dyDescent="0.3"/>
    <row r="110" spans="1:22" ht="15.75" customHeight="1" x14ac:dyDescent="0.3"/>
    <row r="111" spans="1:22" ht="15.75" customHeight="1" x14ac:dyDescent="0.3"/>
    <row r="112" spans="1:2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74">
    <mergeCell ref="F5:K5"/>
    <mergeCell ref="M5:P5"/>
    <mergeCell ref="Q5:U5"/>
    <mergeCell ref="B6:E6"/>
    <mergeCell ref="F6:K6"/>
    <mergeCell ref="M6:P6"/>
    <mergeCell ref="Q6:V6"/>
    <mergeCell ref="Q11:V11"/>
    <mergeCell ref="M10:P10"/>
    <mergeCell ref="M2:V3"/>
    <mergeCell ref="C20:E20"/>
    <mergeCell ref="F20:G20"/>
    <mergeCell ref="B21:E21"/>
    <mergeCell ref="F21:J21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B4:E4"/>
    <mergeCell ref="F4:K4"/>
    <mergeCell ref="M4:P4"/>
    <mergeCell ref="Q4:V4"/>
    <mergeCell ref="N17:P17"/>
    <mergeCell ref="B5:E5"/>
    <mergeCell ref="Q17:R17"/>
    <mergeCell ref="K23:K24"/>
    <mergeCell ref="F11:K11"/>
    <mergeCell ref="B12:B13"/>
    <mergeCell ref="F12:G13"/>
    <mergeCell ref="H12:H13"/>
    <mergeCell ref="I12:J12"/>
    <mergeCell ref="K12:K13"/>
    <mergeCell ref="M13:M14"/>
    <mergeCell ref="G28:H28"/>
    <mergeCell ref="I28:J28"/>
    <mergeCell ref="L2:L29"/>
    <mergeCell ref="M26:N26"/>
    <mergeCell ref="M29:N29"/>
    <mergeCell ref="B11:E11"/>
    <mergeCell ref="B22:C22"/>
    <mergeCell ref="E22:F22"/>
    <mergeCell ref="G22:H22"/>
    <mergeCell ref="I22:J22"/>
    <mergeCell ref="B23:C24"/>
    <mergeCell ref="D23:D24"/>
    <mergeCell ref="E23:F24"/>
    <mergeCell ref="G23:H24"/>
    <mergeCell ref="I23:J24"/>
    <mergeCell ref="M11:P11"/>
    <mergeCell ref="B29:C29"/>
    <mergeCell ref="E29:F29"/>
    <mergeCell ref="G29:H29"/>
    <mergeCell ref="I29:J29"/>
    <mergeCell ref="B2:J2"/>
    <mergeCell ref="B3:E3"/>
    <mergeCell ref="F3:J3"/>
    <mergeCell ref="B30:K30"/>
    <mergeCell ref="A2:A29"/>
    <mergeCell ref="B28:C28"/>
    <mergeCell ref="B25:C25"/>
    <mergeCell ref="E25:F25"/>
    <mergeCell ref="G25:H25"/>
    <mergeCell ref="I25:J25"/>
    <mergeCell ref="B26:C26"/>
    <mergeCell ref="E26:F26"/>
    <mergeCell ref="G26:H26"/>
    <mergeCell ref="I26:J26"/>
    <mergeCell ref="B27:C27"/>
    <mergeCell ref="E27:F27"/>
    <mergeCell ref="G27:H27"/>
    <mergeCell ref="I27:J27"/>
    <mergeCell ref="E28:F28"/>
    <mergeCell ref="B10:E10"/>
    <mergeCell ref="T26:U26"/>
    <mergeCell ref="P27:Q27"/>
    <mergeCell ref="R27:S27"/>
    <mergeCell ref="T27:U27"/>
    <mergeCell ref="M27:N27"/>
    <mergeCell ref="M28:N28"/>
    <mergeCell ref="P28:Q28"/>
    <mergeCell ref="R28:S28"/>
    <mergeCell ref="T28:U28"/>
    <mergeCell ref="N20:P20"/>
    <mergeCell ref="Q20:R20"/>
    <mergeCell ref="N21:P21"/>
    <mergeCell ref="Q21:R21"/>
    <mergeCell ref="M12:P12"/>
    <mergeCell ref="N13:P14"/>
    <mergeCell ref="Q13:R14"/>
    <mergeCell ref="P26:Q26"/>
    <mergeCell ref="R26:S26"/>
    <mergeCell ref="S13:S14"/>
    <mergeCell ref="T13:U13"/>
    <mergeCell ref="V13:V14"/>
    <mergeCell ref="Q15:R15"/>
    <mergeCell ref="N15:P15"/>
    <mergeCell ref="N16:P16"/>
    <mergeCell ref="Q16:R16"/>
    <mergeCell ref="Q12:V12"/>
    <mergeCell ref="T24:U25"/>
    <mergeCell ref="V24:V25"/>
    <mergeCell ref="M22:P22"/>
    <mergeCell ref="M23:N23"/>
    <mergeCell ref="P23:Q23"/>
    <mergeCell ref="R23:S23"/>
    <mergeCell ref="T23:U23"/>
    <mergeCell ref="M24:N25"/>
    <mergeCell ref="O24:O25"/>
    <mergeCell ref="Q22:U22"/>
    <mergeCell ref="P24:Q25"/>
    <mergeCell ref="R24:S25"/>
    <mergeCell ref="N18:P18"/>
    <mergeCell ref="Q18:R18"/>
    <mergeCell ref="N19:P19"/>
    <mergeCell ref="Q19:R19"/>
    <mergeCell ref="N46:O59"/>
    <mergeCell ref="P46:V59"/>
    <mergeCell ref="N60:O76"/>
    <mergeCell ref="P60:V76"/>
    <mergeCell ref="N77:O90"/>
    <mergeCell ref="P77:V90"/>
    <mergeCell ref="N91:O105"/>
    <mergeCell ref="P91:V105"/>
    <mergeCell ref="R29:S29"/>
    <mergeCell ref="T29:U29"/>
    <mergeCell ref="M30:V30"/>
    <mergeCell ref="N31:O31"/>
    <mergeCell ref="P31:V45"/>
    <mergeCell ref="M32:M45"/>
    <mergeCell ref="N32:O45"/>
    <mergeCell ref="P29:Q29"/>
    <mergeCell ref="C46:D59"/>
    <mergeCell ref="E46:K59"/>
    <mergeCell ref="M46:M59"/>
    <mergeCell ref="B60:B76"/>
    <mergeCell ref="C60:D76"/>
    <mergeCell ref="E60:K76"/>
    <mergeCell ref="M60:M76"/>
    <mergeCell ref="B77:B90"/>
    <mergeCell ref="C77:D90"/>
    <mergeCell ref="E77:K90"/>
    <mergeCell ref="M77:M90"/>
    <mergeCell ref="B91:B105"/>
    <mergeCell ref="C91:D105"/>
    <mergeCell ref="E91:K105"/>
    <mergeCell ref="M91:M105"/>
    <mergeCell ref="C12:E13"/>
    <mergeCell ref="C14:E14"/>
    <mergeCell ref="A30:A105"/>
    <mergeCell ref="L30:L105"/>
    <mergeCell ref="C31:D31"/>
    <mergeCell ref="E31:K45"/>
    <mergeCell ref="C32:D45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B32:B45"/>
    <mergeCell ref="B46:B59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014"/>
  <sheetViews>
    <sheetView topLeftCell="A6" zoomScale="85" zoomScaleNormal="85" workbookViewId="0">
      <selection activeCell="F8" sqref="F8:K8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4.109375" customWidth="1"/>
    <col min="5" max="6" width="10.6640625" customWidth="1"/>
    <col min="7" max="7" width="18.332031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119" t="s">
        <v>5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thickTop="1" thickBot="1" x14ac:dyDescent="0.35">
      <c r="A4" s="61"/>
      <c r="B4" s="171" t="s">
        <v>10</v>
      </c>
      <c r="C4" s="172"/>
      <c r="D4" s="172"/>
      <c r="E4" s="173"/>
      <c r="F4" s="174" t="s">
        <v>92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96" t="s">
        <v>7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96" t="s">
        <v>86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33" customHeight="1" thickBot="1" x14ac:dyDescent="0.35">
      <c r="A8" s="61"/>
      <c r="B8" s="130" t="s">
        <v>14</v>
      </c>
      <c r="C8" s="205"/>
      <c r="D8" s="205"/>
      <c r="E8" s="206"/>
      <c r="F8" s="174" t="s">
        <v>105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/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31.5" customHeight="1" thickBot="1" x14ac:dyDescent="0.35">
      <c r="A14" s="61"/>
      <c r="B14" s="18">
        <v>1</v>
      </c>
      <c r="C14" s="201" t="s">
        <v>108</v>
      </c>
      <c r="D14" s="70"/>
      <c r="E14" s="202"/>
      <c r="F14" s="96" t="s">
        <v>87</v>
      </c>
      <c r="G14" s="179"/>
      <c r="H14" s="19" t="s">
        <v>115</v>
      </c>
      <c r="I14" s="19" t="s">
        <v>114</v>
      </c>
      <c r="J14" s="19"/>
      <c r="K14" s="19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1.5" customHeight="1" thickBot="1" x14ac:dyDescent="0.35">
      <c r="A15" s="61"/>
      <c r="B15" s="38">
        <v>2</v>
      </c>
      <c r="C15" s="139" t="s">
        <v>109</v>
      </c>
      <c r="D15" s="140"/>
      <c r="E15" s="140"/>
      <c r="F15" s="141" t="s">
        <v>93</v>
      </c>
      <c r="G15" s="142"/>
      <c r="H15" s="40" t="s">
        <v>115</v>
      </c>
      <c r="I15" s="40" t="s">
        <v>114</v>
      </c>
      <c r="J15" s="40"/>
      <c r="K15" s="40" t="s">
        <v>37</v>
      </c>
      <c r="L15" s="61"/>
      <c r="M15" s="36"/>
      <c r="N15" s="34"/>
      <c r="O15" s="34"/>
      <c r="P15" s="28"/>
      <c r="Q15" s="4"/>
      <c r="R15" s="37"/>
      <c r="S15" s="13"/>
      <c r="T15" s="14"/>
      <c r="U15" s="14"/>
      <c r="V15" s="13"/>
    </row>
    <row r="16" spans="1:23" ht="37.200000000000003" customHeight="1" thickBot="1" x14ac:dyDescent="0.35">
      <c r="A16" s="65"/>
      <c r="B16" s="39">
        <v>3</v>
      </c>
      <c r="C16" s="138" t="s">
        <v>110</v>
      </c>
      <c r="D16" s="138"/>
      <c r="E16" s="138"/>
      <c r="F16" s="143" t="s">
        <v>94</v>
      </c>
      <c r="G16" s="144"/>
      <c r="H16" s="35" t="s">
        <v>115</v>
      </c>
      <c r="I16" s="19" t="s">
        <v>114</v>
      </c>
      <c r="J16" s="35"/>
      <c r="K16" s="19" t="s">
        <v>40</v>
      </c>
      <c r="L16" s="61"/>
      <c r="M16" s="36"/>
      <c r="N16" s="34"/>
      <c r="O16" s="34"/>
      <c r="P16" s="28"/>
      <c r="Q16" s="4"/>
      <c r="R16" s="37"/>
      <c r="S16" s="13"/>
      <c r="T16" s="14"/>
      <c r="U16" s="14"/>
      <c r="V16" s="13"/>
    </row>
    <row r="17" spans="1:22" ht="31.5" customHeight="1" thickBot="1" x14ac:dyDescent="0.35">
      <c r="A17" s="65"/>
      <c r="B17" s="41">
        <v>4</v>
      </c>
      <c r="C17" s="137" t="s">
        <v>111</v>
      </c>
      <c r="D17" s="137"/>
      <c r="E17" s="137"/>
      <c r="F17" s="135" t="s">
        <v>88</v>
      </c>
      <c r="G17" s="136"/>
      <c r="H17" s="40" t="s">
        <v>115</v>
      </c>
      <c r="I17" s="40" t="s">
        <v>114</v>
      </c>
      <c r="J17" s="40"/>
      <c r="K17" s="40" t="s">
        <v>43</v>
      </c>
      <c r="L17" s="61"/>
      <c r="M17" s="36"/>
      <c r="N17" s="34"/>
      <c r="O17" s="34"/>
      <c r="P17" s="28"/>
      <c r="Q17" s="4"/>
      <c r="R17" s="37"/>
      <c r="S17" s="13"/>
      <c r="T17" s="14"/>
      <c r="U17" s="14"/>
      <c r="V17" s="13"/>
    </row>
    <row r="18" spans="1:22" ht="31.5" customHeight="1" thickBot="1" x14ac:dyDescent="0.35">
      <c r="A18" s="65"/>
      <c r="B18" s="43">
        <v>5</v>
      </c>
      <c r="C18" s="138" t="s">
        <v>112</v>
      </c>
      <c r="D18" s="138"/>
      <c r="E18" s="138"/>
      <c r="F18" s="145" t="s">
        <v>89</v>
      </c>
      <c r="G18" s="144"/>
      <c r="H18" s="35" t="s">
        <v>115</v>
      </c>
      <c r="I18" s="19" t="s">
        <v>114</v>
      </c>
      <c r="J18" s="35"/>
      <c r="K18" s="19" t="s">
        <v>43</v>
      </c>
      <c r="L18" s="61"/>
      <c r="M18" s="36"/>
      <c r="N18" s="34"/>
      <c r="O18" s="34"/>
      <c r="P18" s="28"/>
      <c r="Q18" s="4"/>
      <c r="R18" s="37"/>
      <c r="S18" s="13"/>
      <c r="T18" s="14"/>
      <c r="U18" s="14"/>
      <c r="V18" s="13"/>
    </row>
    <row r="19" spans="1:22" ht="31.5" customHeight="1" thickBot="1" x14ac:dyDescent="0.35">
      <c r="A19" s="65"/>
      <c r="B19" s="42">
        <v>6</v>
      </c>
      <c r="C19" s="137" t="s">
        <v>113</v>
      </c>
      <c r="D19" s="137"/>
      <c r="E19" s="137"/>
      <c r="F19" s="135" t="s">
        <v>90</v>
      </c>
      <c r="G19" s="136"/>
      <c r="H19" s="40" t="s">
        <v>115</v>
      </c>
      <c r="I19" s="40" t="s">
        <v>114</v>
      </c>
      <c r="J19" s="40"/>
      <c r="K19" s="40" t="s">
        <v>47</v>
      </c>
      <c r="L19" s="61"/>
      <c r="M19" s="36"/>
      <c r="N19" s="34"/>
      <c r="O19" s="34"/>
      <c r="P19" s="28"/>
      <c r="Q19" s="4"/>
      <c r="R19" s="37"/>
      <c r="S19" s="13"/>
      <c r="T19" s="14"/>
      <c r="U19" s="14"/>
      <c r="V19" s="13"/>
    </row>
    <row r="20" spans="1:22" ht="38.25" customHeight="1" x14ac:dyDescent="0.3">
      <c r="A20" s="65"/>
      <c r="B20" s="182" t="s">
        <v>51</v>
      </c>
      <c r="C20" s="140"/>
      <c r="D20" s="140"/>
      <c r="E20" s="140"/>
      <c r="F20" s="183" t="s">
        <v>91</v>
      </c>
      <c r="G20" s="140"/>
      <c r="H20" s="140"/>
      <c r="I20" s="140"/>
      <c r="J20" s="140"/>
      <c r="K20" s="44" t="s">
        <v>53</v>
      </c>
      <c r="L20" s="66"/>
      <c r="M20" s="102" t="s">
        <v>54</v>
      </c>
      <c r="N20" s="80"/>
      <c r="O20" s="19" t="s">
        <v>83</v>
      </c>
      <c r="P20" s="103" t="s">
        <v>56</v>
      </c>
      <c r="Q20" s="80"/>
      <c r="R20" s="103" t="s">
        <v>57</v>
      </c>
      <c r="S20" s="80"/>
      <c r="T20" s="103" t="s">
        <v>58</v>
      </c>
      <c r="U20" s="80"/>
      <c r="V20" s="19" t="s">
        <v>59</v>
      </c>
    </row>
    <row r="21" spans="1:22" ht="31.5" customHeight="1" x14ac:dyDescent="0.3">
      <c r="A21" s="61"/>
      <c r="B21" s="185" t="s">
        <v>54</v>
      </c>
      <c r="C21" s="186"/>
      <c r="D21" s="48" t="s">
        <v>96</v>
      </c>
      <c r="E21" s="187" t="s">
        <v>97</v>
      </c>
      <c r="F21" s="188"/>
      <c r="G21" s="189"/>
      <c r="H21" s="190"/>
      <c r="I21" s="189"/>
      <c r="J21" s="190"/>
      <c r="K21" s="45"/>
      <c r="L21" s="61"/>
      <c r="M21" s="104" t="s">
        <v>60</v>
      </c>
      <c r="N21" s="64"/>
      <c r="O21" s="105"/>
      <c r="P21" s="99"/>
      <c r="Q21" s="64"/>
      <c r="R21" s="99"/>
      <c r="S21" s="64"/>
      <c r="T21" s="99"/>
      <c r="U21" s="64"/>
      <c r="V21" s="105"/>
    </row>
    <row r="22" spans="1:22" ht="15.75" customHeight="1" x14ac:dyDescent="0.3">
      <c r="A22" s="61"/>
      <c r="B22" s="104" t="s">
        <v>60</v>
      </c>
      <c r="C22" s="64"/>
      <c r="D22" s="191" t="s">
        <v>100</v>
      </c>
      <c r="E22" s="193" t="s">
        <v>101</v>
      </c>
      <c r="F22" s="194"/>
      <c r="G22" s="197"/>
      <c r="H22" s="198"/>
      <c r="I22" s="197"/>
      <c r="J22" s="198"/>
      <c r="K22" s="180"/>
      <c r="L22" s="61"/>
      <c r="M22" s="67"/>
      <c r="N22" s="68"/>
      <c r="O22" s="62"/>
      <c r="P22" s="67"/>
      <c r="Q22" s="68"/>
      <c r="R22" s="67"/>
      <c r="S22" s="68"/>
      <c r="T22" s="67"/>
      <c r="U22" s="68"/>
      <c r="V22" s="62"/>
    </row>
    <row r="23" spans="1:22" ht="15.75" customHeight="1" x14ac:dyDescent="0.3">
      <c r="A23" s="61"/>
      <c r="B23" s="67"/>
      <c r="C23" s="68"/>
      <c r="D23" s="192"/>
      <c r="E23" s="195"/>
      <c r="F23" s="196"/>
      <c r="G23" s="199"/>
      <c r="H23" s="200"/>
      <c r="I23" s="199"/>
      <c r="J23" s="200"/>
      <c r="K23" s="181"/>
      <c r="L23" s="61"/>
      <c r="M23" s="102" t="s">
        <v>63</v>
      </c>
      <c r="N23" s="80"/>
      <c r="O23" s="19"/>
      <c r="P23" s="103"/>
      <c r="Q23" s="80"/>
      <c r="R23" s="103"/>
      <c r="S23" s="80"/>
      <c r="T23" s="103"/>
      <c r="U23" s="80"/>
      <c r="V23" s="19"/>
    </row>
    <row r="24" spans="1:22" ht="15.75" customHeight="1" x14ac:dyDescent="0.3">
      <c r="A24" s="61"/>
      <c r="B24" s="102" t="s">
        <v>63</v>
      </c>
      <c r="C24" s="80"/>
      <c r="D24" s="47" t="s">
        <v>95</v>
      </c>
      <c r="E24" s="177" t="s">
        <v>95</v>
      </c>
      <c r="F24" s="178"/>
      <c r="G24" s="96"/>
      <c r="H24" s="179"/>
      <c r="I24" s="96"/>
      <c r="J24" s="179"/>
      <c r="K24" s="32"/>
      <c r="L24" s="61"/>
      <c r="M24" s="114" t="s">
        <v>67</v>
      </c>
      <c r="N24" s="80"/>
      <c r="O24" s="27"/>
      <c r="P24" s="91"/>
      <c r="Q24" s="80"/>
      <c r="R24" s="91"/>
      <c r="S24" s="80"/>
      <c r="T24" s="91"/>
      <c r="U24" s="80"/>
      <c r="V24" s="27"/>
    </row>
    <row r="25" spans="1:22" ht="49.8" customHeight="1" x14ac:dyDescent="0.3">
      <c r="A25" s="61"/>
      <c r="B25" s="114" t="s">
        <v>67</v>
      </c>
      <c r="C25" s="80"/>
      <c r="D25" s="49" t="s">
        <v>98</v>
      </c>
      <c r="E25" s="175" t="s">
        <v>99</v>
      </c>
      <c r="F25" s="176"/>
      <c r="G25" s="131"/>
      <c r="H25" s="179"/>
      <c r="I25" s="131"/>
      <c r="J25" s="179"/>
      <c r="K25" s="46"/>
      <c r="L25" s="61"/>
      <c r="M25" s="102" t="s">
        <v>70</v>
      </c>
      <c r="N25" s="80"/>
      <c r="O25" s="19"/>
      <c r="P25" s="103"/>
      <c r="Q25" s="80"/>
      <c r="R25" s="103"/>
      <c r="S25" s="80"/>
      <c r="T25" s="103"/>
      <c r="U25" s="80"/>
      <c r="V25" s="19"/>
    </row>
    <row r="26" spans="1:22" ht="31.5" customHeight="1" x14ac:dyDescent="0.3">
      <c r="A26" s="61"/>
      <c r="B26" s="102" t="s">
        <v>70</v>
      </c>
      <c r="C26" s="80"/>
      <c r="D26" s="47" t="s">
        <v>68</v>
      </c>
      <c r="E26" s="177" t="s">
        <v>68</v>
      </c>
      <c r="F26" s="178"/>
      <c r="G26" s="96"/>
      <c r="H26" s="179"/>
      <c r="I26" s="96"/>
      <c r="J26" s="179"/>
      <c r="K26" s="32"/>
      <c r="L26" s="61"/>
      <c r="M26" s="168" t="s">
        <v>71</v>
      </c>
      <c r="N26" s="80"/>
      <c r="O26" s="19"/>
      <c r="P26" s="103"/>
      <c r="Q26" s="80"/>
      <c r="R26" s="103"/>
      <c r="S26" s="80"/>
      <c r="T26" s="103"/>
      <c r="U26" s="80"/>
      <c r="V26" s="19"/>
    </row>
    <row r="27" spans="1:22" ht="16.5" customHeight="1" x14ac:dyDescent="0.3">
      <c r="A27" s="61"/>
      <c r="B27" s="114" t="s">
        <v>71</v>
      </c>
      <c r="C27" s="80"/>
      <c r="D27" s="49" t="s">
        <v>72</v>
      </c>
      <c r="E27" s="175" t="s">
        <v>72</v>
      </c>
      <c r="F27" s="176"/>
      <c r="G27" s="131"/>
      <c r="H27" s="179"/>
      <c r="I27" s="131"/>
      <c r="J27" s="179"/>
      <c r="K27" s="46"/>
      <c r="L27" s="61"/>
      <c r="M27" s="114" t="s">
        <v>84</v>
      </c>
      <c r="N27" s="80"/>
      <c r="O27" s="27"/>
      <c r="P27" s="91"/>
      <c r="Q27" s="80"/>
      <c r="R27" s="91"/>
      <c r="S27" s="80"/>
      <c r="T27" s="91"/>
      <c r="U27" s="80"/>
      <c r="V27" s="27"/>
    </row>
    <row r="28" spans="1:22" ht="24" customHeight="1" x14ac:dyDescent="0.55000000000000004">
      <c r="A28" s="62"/>
      <c r="B28" s="102" t="s">
        <v>84</v>
      </c>
      <c r="C28" s="80"/>
      <c r="D28" s="47" t="s">
        <v>72</v>
      </c>
      <c r="E28" s="184" t="s">
        <v>72</v>
      </c>
      <c r="F28" s="176"/>
      <c r="G28" s="96"/>
      <c r="H28" s="179"/>
      <c r="I28" s="96"/>
      <c r="J28" s="179"/>
      <c r="K28" s="32"/>
      <c r="L28" s="62"/>
      <c r="M28" s="92" t="s">
        <v>75</v>
      </c>
      <c r="N28" s="93"/>
      <c r="O28" s="93"/>
      <c r="P28" s="93"/>
      <c r="Q28" s="93"/>
      <c r="R28" s="93"/>
      <c r="S28" s="93"/>
      <c r="T28" s="93"/>
      <c r="U28" s="93"/>
      <c r="V28" s="80"/>
    </row>
    <row r="29" spans="1:22" ht="28.5" customHeight="1" x14ac:dyDescent="0.55000000000000004">
      <c r="A29" s="78" t="s">
        <v>0</v>
      </c>
      <c r="B29" s="120"/>
      <c r="C29" s="93"/>
      <c r="D29" s="93"/>
      <c r="E29" s="93"/>
      <c r="F29" s="93"/>
      <c r="G29" s="93"/>
      <c r="H29" s="93"/>
      <c r="I29" s="93"/>
      <c r="J29" s="93"/>
      <c r="K29" s="80"/>
      <c r="L29" s="73" t="s">
        <v>2</v>
      </c>
      <c r="M29" s="29" t="s">
        <v>21</v>
      </c>
      <c r="N29" s="79" t="s">
        <v>22</v>
      </c>
      <c r="O29" s="80"/>
      <c r="P29" s="69"/>
      <c r="Q29" s="70"/>
      <c r="R29" s="70"/>
      <c r="S29" s="70"/>
      <c r="T29" s="70"/>
      <c r="U29" s="70"/>
      <c r="V29" s="64"/>
    </row>
    <row r="30" spans="1:22" ht="15.75" customHeight="1" x14ac:dyDescent="0.3">
      <c r="A30" s="66"/>
      <c r="B30" s="29" t="s">
        <v>21</v>
      </c>
      <c r="C30" s="79" t="s">
        <v>22</v>
      </c>
      <c r="D30" s="80"/>
      <c r="E30" s="69" t="e" vm="1">
        <v>#VALUE!</v>
      </c>
      <c r="F30" s="70"/>
      <c r="G30" s="70"/>
      <c r="H30" s="70"/>
      <c r="I30" s="70"/>
      <c r="J30" s="70"/>
      <c r="K30" s="64"/>
      <c r="L30" s="61"/>
      <c r="M30" s="86" t="s">
        <v>32</v>
      </c>
      <c r="N30" s="63"/>
      <c r="O30" s="64"/>
      <c r="P30" s="65"/>
      <c r="Q30" s="71"/>
      <c r="R30" s="71"/>
      <c r="S30" s="71"/>
      <c r="T30" s="71"/>
      <c r="U30" s="71"/>
      <c r="V30" s="66"/>
    </row>
    <row r="31" spans="1:22" ht="15" customHeight="1" x14ac:dyDescent="0.3">
      <c r="A31" s="66"/>
      <c r="B31" s="86" t="s">
        <v>32</v>
      </c>
      <c r="C31" s="63" t="s">
        <v>108</v>
      </c>
      <c r="D31" s="64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51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1"/>
      <c r="N39" s="65"/>
      <c r="O39" s="66"/>
      <c r="P39" s="65"/>
      <c r="Q39" s="71"/>
      <c r="R39" s="71"/>
      <c r="S39" s="71"/>
      <c r="T39" s="71"/>
      <c r="U39" s="71"/>
      <c r="V39" s="66"/>
    </row>
    <row r="40" spans="1:22" ht="66" customHeight="1" x14ac:dyDescent="0.3">
      <c r="A40" s="66"/>
      <c r="B40" s="61"/>
      <c r="C40" s="65"/>
      <c r="D40" s="66"/>
      <c r="E40" s="65"/>
      <c r="F40" s="71"/>
      <c r="G40" s="71"/>
      <c r="H40" s="71"/>
      <c r="I40" s="71"/>
      <c r="J40" s="71"/>
      <c r="K40" s="66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61"/>
      <c r="C41" s="65"/>
      <c r="D41" s="66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5.75" customHeight="1" x14ac:dyDescent="0.3">
      <c r="A43" s="66"/>
      <c r="B43" s="61"/>
      <c r="C43" s="65"/>
      <c r="D43" s="66"/>
      <c r="E43" s="65"/>
      <c r="F43" s="71"/>
      <c r="G43" s="71"/>
      <c r="H43" s="71"/>
      <c r="I43" s="71"/>
      <c r="J43" s="71"/>
      <c r="K43" s="66"/>
      <c r="L43" s="61"/>
      <c r="M43" s="62"/>
      <c r="N43" s="67"/>
      <c r="O43" s="68"/>
      <c r="P43" s="67"/>
      <c r="Q43" s="72"/>
      <c r="R43" s="72"/>
      <c r="S43" s="72"/>
      <c r="T43" s="72"/>
      <c r="U43" s="72"/>
      <c r="V43" s="68"/>
    </row>
    <row r="44" spans="1:22" ht="39" customHeight="1" x14ac:dyDescent="0.3">
      <c r="A44" s="66"/>
      <c r="B44" s="62"/>
      <c r="C44" s="67"/>
      <c r="D44" s="68"/>
      <c r="E44" s="67"/>
      <c r="F44" s="72"/>
      <c r="G44" s="72"/>
      <c r="H44" s="72"/>
      <c r="I44" s="72"/>
      <c r="J44" s="72"/>
      <c r="K44" s="68"/>
      <c r="L44" s="61"/>
      <c r="M44" s="87" t="s">
        <v>37</v>
      </c>
      <c r="N44" s="88"/>
      <c r="O44" s="64"/>
      <c r="P44" s="69"/>
      <c r="Q44" s="70"/>
      <c r="R44" s="70"/>
      <c r="S44" s="70"/>
      <c r="T44" s="70"/>
      <c r="U44" s="70"/>
      <c r="V44" s="64"/>
    </row>
    <row r="45" spans="1:22" ht="53.4" customHeight="1" x14ac:dyDescent="0.3">
      <c r="A45" s="66"/>
      <c r="B45" s="87" t="s">
        <v>37</v>
      </c>
      <c r="C45" s="88" t="s">
        <v>109</v>
      </c>
      <c r="D45" s="64"/>
      <c r="E45" s="69" t="e" vm="2">
        <v>#VALUE!</v>
      </c>
      <c r="F45" s="70"/>
      <c r="G45" s="70"/>
      <c r="H45" s="70"/>
      <c r="I45" s="70"/>
      <c r="J45" s="70"/>
      <c r="K45" s="64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67.2" customHeight="1" x14ac:dyDescent="0.3">
      <c r="A46" s="66"/>
      <c r="B46" s="61"/>
      <c r="C46" s="65"/>
      <c r="D46" s="66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54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1"/>
      <c r="N53" s="65"/>
      <c r="O53" s="66"/>
      <c r="P53" s="65"/>
      <c r="Q53" s="71"/>
      <c r="R53" s="71"/>
      <c r="S53" s="71"/>
      <c r="T53" s="71"/>
      <c r="U53" s="71"/>
      <c r="V53" s="66"/>
    </row>
    <row r="54" spans="1:22" ht="15.75" customHeight="1" x14ac:dyDescent="0.3">
      <c r="A54" s="66"/>
      <c r="B54" s="61"/>
      <c r="C54" s="65"/>
      <c r="D54" s="66"/>
      <c r="E54" s="65"/>
      <c r="F54" s="71"/>
      <c r="G54" s="71"/>
      <c r="H54" s="71"/>
      <c r="I54" s="71"/>
      <c r="J54" s="71"/>
      <c r="K54" s="66"/>
      <c r="L54" s="61"/>
      <c r="M54" s="61"/>
      <c r="N54" s="65"/>
      <c r="O54" s="66"/>
      <c r="P54" s="65"/>
      <c r="Q54" s="71"/>
      <c r="R54" s="71"/>
      <c r="S54" s="71"/>
      <c r="T54" s="71"/>
      <c r="U54" s="71"/>
      <c r="V54" s="66"/>
    </row>
    <row r="55" spans="1:22" ht="15.75" customHeight="1" x14ac:dyDescent="0.3">
      <c r="A55" s="66"/>
      <c r="B55" s="61"/>
      <c r="C55" s="65"/>
      <c r="D55" s="66"/>
      <c r="E55" s="65"/>
      <c r="F55" s="71"/>
      <c r="G55" s="71"/>
      <c r="H55" s="71"/>
      <c r="I55" s="71"/>
      <c r="J55" s="71"/>
      <c r="K55" s="66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1"/>
      <c r="N56" s="65"/>
      <c r="O56" s="66"/>
      <c r="P56" s="65"/>
      <c r="Q56" s="71"/>
      <c r="R56" s="71"/>
      <c r="S56" s="71"/>
      <c r="T56" s="71"/>
      <c r="U56" s="71"/>
      <c r="V56" s="66"/>
    </row>
    <row r="57" spans="1:22" ht="15.75" customHeight="1" x14ac:dyDescent="0.3">
      <c r="A57" s="66"/>
      <c r="B57" s="61"/>
      <c r="C57" s="65"/>
      <c r="D57" s="66"/>
      <c r="E57" s="65"/>
      <c r="F57" s="71"/>
      <c r="G57" s="71"/>
      <c r="H57" s="71"/>
      <c r="I57" s="71"/>
      <c r="J57" s="71"/>
      <c r="K57" s="66"/>
      <c r="L57" s="61"/>
      <c r="M57" s="62"/>
      <c r="N57" s="67"/>
      <c r="O57" s="68"/>
      <c r="P57" s="67"/>
      <c r="Q57" s="72"/>
      <c r="R57" s="72"/>
      <c r="S57" s="72"/>
      <c r="T57" s="72"/>
      <c r="U57" s="72"/>
      <c r="V57" s="68"/>
    </row>
    <row r="58" spans="1:22" ht="15.75" customHeight="1" x14ac:dyDescent="0.3">
      <c r="A58" s="66"/>
      <c r="B58" s="62"/>
      <c r="C58" s="67"/>
      <c r="D58" s="68"/>
      <c r="E58" s="67"/>
      <c r="F58" s="72"/>
      <c r="G58" s="72"/>
      <c r="H58" s="72"/>
      <c r="I58" s="72"/>
      <c r="J58" s="72"/>
      <c r="K58" s="68"/>
      <c r="L58" s="61"/>
      <c r="M58" s="89" t="s">
        <v>40</v>
      </c>
      <c r="N58" s="63"/>
      <c r="O58" s="64"/>
      <c r="P58" s="69"/>
      <c r="Q58" s="70"/>
      <c r="R58" s="70"/>
      <c r="S58" s="70"/>
      <c r="T58" s="70"/>
      <c r="U58" s="70"/>
      <c r="V58" s="64"/>
    </row>
    <row r="59" spans="1:22" ht="30.6" customHeight="1" x14ac:dyDescent="0.3">
      <c r="A59" s="66"/>
      <c r="B59" s="89" t="s">
        <v>40</v>
      </c>
      <c r="C59" s="63" t="s">
        <v>110</v>
      </c>
      <c r="D59" s="64"/>
      <c r="E59" s="69" t="e" vm="3">
        <v>#VALUE!</v>
      </c>
      <c r="F59" s="70"/>
      <c r="G59" s="70"/>
      <c r="H59" s="70"/>
      <c r="I59" s="70"/>
      <c r="J59" s="70"/>
      <c r="K59" s="64"/>
      <c r="L59" s="61"/>
      <c r="M59" s="61"/>
      <c r="N59" s="65"/>
      <c r="O59" s="66"/>
      <c r="P59" s="65"/>
      <c r="Q59" s="71"/>
      <c r="R59" s="71"/>
      <c r="S59" s="71"/>
      <c r="T59" s="71"/>
      <c r="U59" s="71"/>
      <c r="V59" s="66"/>
    </row>
    <row r="60" spans="1:22" ht="15.75" customHeight="1" x14ac:dyDescent="0.3">
      <c r="A60" s="66"/>
      <c r="B60" s="61"/>
      <c r="C60" s="65"/>
      <c r="D60" s="66"/>
      <c r="E60" s="65"/>
      <c r="F60" s="71"/>
      <c r="G60" s="71"/>
      <c r="H60" s="71"/>
      <c r="I60" s="71"/>
      <c r="J60" s="71"/>
      <c r="K60" s="66"/>
      <c r="L60" s="61"/>
      <c r="M60" s="61"/>
      <c r="N60" s="65"/>
      <c r="O60" s="66"/>
      <c r="P60" s="65"/>
      <c r="Q60" s="71"/>
      <c r="R60" s="71"/>
      <c r="S60" s="71"/>
      <c r="T60" s="71"/>
      <c r="U60" s="71"/>
      <c r="V60" s="66"/>
    </row>
    <row r="61" spans="1:22" ht="51" customHeight="1" x14ac:dyDescent="0.3">
      <c r="A61" s="66"/>
      <c r="B61" s="61"/>
      <c r="C61" s="65"/>
      <c r="D61" s="66"/>
      <c r="E61" s="65"/>
      <c r="F61" s="71"/>
      <c r="G61" s="71"/>
      <c r="H61" s="71"/>
      <c r="I61" s="71"/>
      <c r="J61" s="71"/>
      <c r="K61" s="66"/>
      <c r="L61" s="61"/>
      <c r="M61" s="61"/>
      <c r="N61" s="65"/>
      <c r="O61" s="66"/>
      <c r="P61" s="65"/>
      <c r="Q61" s="71"/>
      <c r="R61" s="71"/>
      <c r="S61" s="71"/>
      <c r="T61" s="71"/>
      <c r="U61" s="71"/>
      <c r="V61" s="66"/>
    </row>
    <row r="62" spans="1:22" ht="42.6" customHeight="1" x14ac:dyDescent="0.3">
      <c r="A62" s="66"/>
      <c r="B62" s="61"/>
      <c r="C62" s="65"/>
      <c r="D62" s="66"/>
      <c r="E62" s="65"/>
      <c r="F62" s="71"/>
      <c r="G62" s="71"/>
      <c r="H62" s="71"/>
      <c r="I62" s="71"/>
      <c r="J62" s="71"/>
      <c r="K62" s="66"/>
      <c r="L62" s="61"/>
      <c r="M62" s="61"/>
      <c r="N62" s="65"/>
      <c r="O62" s="66"/>
      <c r="P62" s="65"/>
      <c r="Q62" s="71"/>
      <c r="R62" s="71"/>
      <c r="S62" s="71"/>
      <c r="T62" s="71"/>
      <c r="U62" s="71"/>
      <c r="V62" s="66"/>
    </row>
    <row r="63" spans="1:22" ht="15.75" customHeight="1" x14ac:dyDescent="0.3">
      <c r="A63" s="66"/>
      <c r="B63" s="61"/>
      <c r="C63" s="65"/>
      <c r="D63" s="66"/>
      <c r="E63" s="65"/>
      <c r="F63" s="71"/>
      <c r="G63" s="71"/>
      <c r="H63" s="71"/>
      <c r="I63" s="71"/>
      <c r="J63" s="71"/>
      <c r="K63" s="66"/>
      <c r="L63" s="61"/>
      <c r="M63" s="61"/>
      <c r="N63" s="65"/>
      <c r="O63" s="66"/>
      <c r="P63" s="65"/>
      <c r="Q63" s="71"/>
      <c r="R63" s="71"/>
      <c r="S63" s="71"/>
      <c r="T63" s="71"/>
      <c r="U63" s="71"/>
      <c r="V63" s="66"/>
    </row>
    <row r="64" spans="1:22" ht="25.2" customHeight="1" x14ac:dyDescent="0.3">
      <c r="A64" s="66"/>
      <c r="B64" s="61"/>
      <c r="C64" s="65"/>
      <c r="D64" s="66"/>
      <c r="E64" s="65"/>
      <c r="F64" s="71"/>
      <c r="G64" s="71"/>
      <c r="H64" s="71"/>
      <c r="I64" s="71"/>
      <c r="J64" s="71"/>
      <c r="K64" s="66"/>
      <c r="L64" s="61"/>
      <c r="M64" s="61"/>
      <c r="N64" s="65"/>
      <c r="O64" s="66"/>
      <c r="P64" s="65"/>
      <c r="Q64" s="71"/>
      <c r="R64" s="71"/>
      <c r="S64" s="71"/>
      <c r="T64" s="71"/>
      <c r="U64" s="71"/>
      <c r="V64" s="66"/>
    </row>
    <row r="65" spans="1:22" ht="15.75" customHeight="1" x14ac:dyDescent="0.3">
      <c r="A65" s="66"/>
      <c r="B65" s="61"/>
      <c r="C65" s="65"/>
      <c r="D65" s="66"/>
      <c r="E65" s="65"/>
      <c r="F65" s="71"/>
      <c r="G65" s="71"/>
      <c r="H65" s="71"/>
      <c r="I65" s="71"/>
      <c r="J65" s="71"/>
      <c r="K65" s="66"/>
      <c r="L65" s="61"/>
      <c r="M65" s="61"/>
      <c r="N65" s="65"/>
      <c r="O65" s="66"/>
      <c r="P65" s="65"/>
      <c r="Q65" s="71"/>
      <c r="R65" s="71"/>
      <c r="S65" s="71"/>
      <c r="T65" s="71"/>
      <c r="U65" s="71"/>
      <c r="V65" s="66"/>
    </row>
    <row r="66" spans="1:22" ht="15.75" customHeight="1" x14ac:dyDescent="0.3">
      <c r="A66" s="66"/>
      <c r="B66" s="61"/>
      <c r="C66" s="65"/>
      <c r="D66" s="66"/>
      <c r="E66" s="65"/>
      <c r="F66" s="71"/>
      <c r="G66" s="71"/>
      <c r="H66" s="71"/>
      <c r="I66" s="71"/>
      <c r="J66" s="71"/>
      <c r="K66" s="66"/>
      <c r="L66" s="61"/>
      <c r="M66" s="61"/>
      <c r="N66" s="65"/>
      <c r="O66" s="66"/>
      <c r="P66" s="65"/>
      <c r="Q66" s="71"/>
      <c r="R66" s="71"/>
      <c r="S66" s="71"/>
      <c r="T66" s="71"/>
      <c r="U66" s="71"/>
      <c r="V66" s="66"/>
    </row>
    <row r="67" spans="1:22" ht="15.75" customHeight="1" x14ac:dyDescent="0.3">
      <c r="A67" s="66"/>
      <c r="B67" s="61"/>
      <c r="C67" s="65"/>
      <c r="D67" s="66"/>
      <c r="E67" s="65"/>
      <c r="F67" s="71"/>
      <c r="G67" s="71"/>
      <c r="H67" s="71"/>
      <c r="I67" s="71"/>
      <c r="J67" s="71"/>
      <c r="K67" s="66"/>
      <c r="L67" s="61"/>
      <c r="M67" s="61"/>
      <c r="N67" s="65"/>
      <c r="O67" s="66"/>
      <c r="P67" s="65"/>
      <c r="Q67" s="71"/>
      <c r="R67" s="71"/>
      <c r="S67" s="71"/>
      <c r="T67" s="71"/>
      <c r="U67" s="71"/>
      <c r="V67" s="66"/>
    </row>
    <row r="68" spans="1:22" ht="15.75" customHeight="1" x14ac:dyDescent="0.3">
      <c r="A68" s="66"/>
      <c r="B68" s="61"/>
      <c r="C68" s="65"/>
      <c r="D68" s="66"/>
      <c r="E68" s="65"/>
      <c r="F68" s="71"/>
      <c r="G68" s="71"/>
      <c r="H68" s="71"/>
      <c r="I68" s="71"/>
      <c r="J68" s="71"/>
      <c r="K68" s="66"/>
      <c r="L68" s="61"/>
      <c r="M68" s="61"/>
      <c r="N68" s="65"/>
      <c r="O68" s="66"/>
      <c r="P68" s="65"/>
      <c r="Q68" s="71"/>
      <c r="R68" s="71"/>
      <c r="S68" s="71"/>
      <c r="T68" s="71"/>
      <c r="U68" s="71"/>
      <c r="V68" s="66"/>
    </row>
    <row r="69" spans="1:22" ht="15.75" customHeight="1" x14ac:dyDescent="0.3">
      <c r="A69" s="66"/>
      <c r="B69" s="61"/>
      <c r="C69" s="65"/>
      <c r="D69" s="66"/>
      <c r="E69" s="65"/>
      <c r="F69" s="71"/>
      <c r="G69" s="71"/>
      <c r="H69" s="71"/>
      <c r="I69" s="71"/>
      <c r="J69" s="71"/>
      <c r="K69" s="66"/>
      <c r="L69" s="61"/>
      <c r="M69" s="61"/>
      <c r="N69" s="65"/>
      <c r="O69" s="66"/>
      <c r="P69" s="65"/>
      <c r="Q69" s="71"/>
      <c r="R69" s="71"/>
      <c r="S69" s="71"/>
      <c r="T69" s="71"/>
      <c r="U69" s="71"/>
      <c r="V69" s="66"/>
    </row>
    <row r="70" spans="1:22" ht="15.75" customHeight="1" x14ac:dyDescent="0.3">
      <c r="A70" s="66"/>
      <c r="B70" s="61"/>
      <c r="C70" s="65"/>
      <c r="D70" s="66"/>
      <c r="E70" s="65"/>
      <c r="F70" s="71"/>
      <c r="G70" s="71"/>
      <c r="H70" s="71"/>
      <c r="I70" s="71"/>
      <c r="J70" s="71"/>
      <c r="K70" s="66"/>
      <c r="L70" s="61"/>
      <c r="M70" s="61"/>
      <c r="N70" s="65"/>
      <c r="O70" s="66"/>
      <c r="P70" s="65"/>
      <c r="Q70" s="71"/>
      <c r="R70" s="71"/>
      <c r="S70" s="71"/>
      <c r="T70" s="71"/>
      <c r="U70" s="71"/>
      <c r="V70" s="66"/>
    </row>
    <row r="71" spans="1:22" ht="15.75" customHeight="1" x14ac:dyDescent="0.3">
      <c r="A71" s="66"/>
      <c r="B71" s="61"/>
      <c r="C71" s="65"/>
      <c r="D71" s="66"/>
      <c r="E71" s="65"/>
      <c r="F71" s="71"/>
      <c r="G71" s="71"/>
      <c r="H71" s="71"/>
      <c r="I71" s="71"/>
      <c r="J71" s="71"/>
      <c r="K71" s="66"/>
      <c r="L71" s="61"/>
      <c r="M71" s="61"/>
      <c r="N71" s="65"/>
      <c r="O71" s="66"/>
      <c r="P71" s="65"/>
      <c r="Q71" s="71"/>
      <c r="R71" s="71"/>
      <c r="S71" s="71"/>
      <c r="T71" s="71"/>
      <c r="U71" s="71"/>
      <c r="V71" s="66"/>
    </row>
    <row r="72" spans="1:22" ht="15.75" customHeight="1" x14ac:dyDescent="0.3">
      <c r="A72" s="66"/>
      <c r="B72" s="61"/>
      <c r="C72" s="65"/>
      <c r="D72" s="66"/>
      <c r="E72" s="65"/>
      <c r="F72" s="71"/>
      <c r="G72" s="71"/>
      <c r="H72" s="71"/>
      <c r="I72" s="71"/>
      <c r="J72" s="71"/>
      <c r="K72" s="66"/>
      <c r="L72" s="61"/>
      <c r="M72" s="61"/>
      <c r="N72" s="65"/>
      <c r="O72" s="66"/>
      <c r="P72" s="65"/>
      <c r="Q72" s="71"/>
      <c r="R72" s="71"/>
      <c r="S72" s="71"/>
      <c r="T72" s="71"/>
      <c r="U72" s="71"/>
      <c r="V72" s="66"/>
    </row>
    <row r="73" spans="1:22" ht="15.75" customHeight="1" x14ac:dyDescent="0.3">
      <c r="A73" s="66"/>
      <c r="B73" s="61"/>
      <c r="C73" s="65"/>
      <c r="D73" s="66"/>
      <c r="E73" s="65"/>
      <c r="F73" s="71"/>
      <c r="G73" s="71"/>
      <c r="H73" s="71"/>
      <c r="I73" s="71"/>
      <c r="J73" s="71"/>
      <c r="K73" s="66"/>
      <c r="L73" s="61"/>
      <c r="M73" s="61"/>
      <c r="N73" s="65"/>
      <c r="O73" s="66"/>
      <c r="P73" s="65"/>
      <c r="Q73" s="71"/>
      <c r="R73" s="71"/>
      <c r="S73" s="71"/>
      <c r="T73" s="71"/>
      <c r="U73" s="71"/>
      <c r="V73" s="66"/>
    </row>
    <row r="74" spans="1:22" ht="15.75" customHeight="1" x14ac:dyDescent="0.3">
      <c r="A74" s="66"/>
      <c r="B74" s="61"/>
      <c r="C74" s="65"/>
      <c r="D74" s="66"/>
      <c r="E74" s="65"/>
      <c r="F74" s="71"/>
      <c r="G74" s="71"/>
      <c r="H74" s="71"/>
      <c r="I74" s="71"/>
      <c r="J74" s="71"/>
      <c r="K74" s="66"/>
      <c r="L74" s="61"/>
      <c r="M74" s="62"/>
      <c r="N74" s="67"/>
      <c r="O74" s="68"/>
      <c r="P74" s="67"/>
      <c r="Q74" s="72"/>
      <c r="R74" s="72"/>
      <c r="S74" s="72"/>
      <c r="T74" s="72"/>
      <c r="U74" s="72"/>
      <c r="V74" s="68"/>
    </row>
    <row r="75" spans="1:22" ht="15.75" customHeight="1" x14ac:dyDescent="0.3">
      <c r="A75" s="66"/>
      <c r="B75" s="62"/>
      <c r="C75" s="67"/>
      <c r="D75" s="68"/>
      <c r="E75" s="67"/>
      <c r="F75" s="72"/>
      <c r="G75" s="72"/>
      <c r="H75" s="72"/>
      <c r="I75" s="72"/>
      <c r="J75" s="72"/>
      <c r="K75" s="68"/>
      <c r="L75" s="61"/>
      <c r="M75" s="87" t="s">
        <v>45</v>
      </c>
      <c r="N75" s="88"/>
      <c r="O75" s="64"/>
      <c r="P75" s="69"/>
      <c r="Q75" s="70"/>
      <c r="R75" s="70"/>
      <c r="S75" s="70"/>
      <c r="T75" s="70"/>
      <c r="U75" s="70"/>
      <c r="V75" s="64"/>
    </row>
    <row r="76" spans="1:22" ht="43.8" customHeight="1" x14ac:dyDescent="0.3">
      <c r="A76" s="66"/>
      <c r="B76" s="146" t="s">
        <v>107</v>
      </c>
      <c r="C76" s="88" t="s">
        <v>111</v>
      </c>
      <c r="D76" s="64"/>
      <c r="E76" s="69" t="e" vm="4">
        <v>#VALUE!</v>
      </c>
      <c r="F76" s="70"/>
      <c r="G76" s="70"/>
      <c r="H76" s="70"/>
      <c r="I76" s="70"/>
      <c r="J76" s="70"/>
      <c r="K76" s="64"/>
      <c r="L76" s="61"/>
      <c r="M76" s="61"/>
      <c r="N76" s="65"/>
      <c r="O76" s="66"/>
      <c r="P76" s="65"/>
      <c r="Q76" s="71"/>
      <c r="R76" s="71"/>
      <c r="S76" s="71"/>
      <c r="T76" s="71"/>
      <c r="U76" s="71"/>
      <c r="V76" s="66"/>
    </row>
    <row r="77" spans="1:22" ht="44.4" customHeight="1" x14ac:dyDescent="0.3">
      <c r="A77" s="66"/>
      <c r="B77" s="147"/>
      <c r="C77" s="65"/>
      <c r="D77" s="66"/>
      <c r="E77" s="65"/>
      <c r="F77" s="71"/>
      <c r="G77" s="71"/>
      <c r="H77" s="71"/>
      <c r="I77" s="71"/>
      <c r="J77" s="71"/>
      <c r="K77" s="66"/>
      <c r="L77" s="61"/>
      <c r="M77" s="61"/>
      <c r="N77" s="65"/>
      <c r="O77" s="66"/>
      <c r="P77" s="65"/>
      <c r="Q77" s="71"/>
      <c r="R77" s="71"/>
      <c r="S77" s="71"/>
      <c r="T77" s="71"/>
      <c r="U77" s="71"/>
      <c r="V77" s="66"/>
    </row>
    <row r="78" spans="1:22" ht="57" customHeight="1" x14ac:dyDescent="0.3">
      <c r="A78" s="66"/>
      <c r="B78" s="147"/>
      <c r="C78" s="65"/>
      <c r="D78" s="66"/>
      <c r="E78" s="65"/>
      <c r="F78" s="71"/>
      <c r="G78" s="71"/>
      <c r="H78" s="71"/>
      <c r="I78" s="71"/>
      <c r="J78" s="71"/>
      <c r="K78" s="66"/>
      <c r="L78" s="61"/>
      <c r="M78" s="61"/>
      <c r="N78" s="65"/>
      <c r="O78" s="66"/>
      <c r="P78" s="65"/>
      <c r="Q78" s="71"/>
      <c r="R78" s="71"/>
      <c r="S78" s="71"/>
      <c r="T78" s="71"/>
      <c r="U78" s="71"/>
      <c r="V78" s="66"/>
    </row>
    <row r="79" spans="1:22" ht="15.75" customHeight="1" x14ac:dyDescent="0.3">
      <c r="A79" s="66"/>
      <c r="B79" s="147"/>
      <c r="C79" s="65"/>
      <c r="D79" s="66"/>
      <c r="E79" s="65"/>
      <c r="F79" s="71"/>
      <c r="G79" s="71"/>
      <c r="H79" s="71"/>
      <c r="I79" s="71"/>
      <c r="J79" s="71"/>
      <c r="K79" s="66"/>
      <c r="L79" s="61"/>
      <c r="M79" s="61"/>
      <c r="N79" s="65"/>
      <c r="O79" s="66"/>
      <c r="P79" s="65"/>
      <c r="Q79" s="71"/>
      <c r="R79" s="71"/>
      <c r="S79" s="71"/>
      <c r="T79" s="71"/>
      <c r="U79" s="71"/>
      <c r="V79" s="66"/>
    </row>
    <row r="80" spans="1:22" ht="15.75" customHeight="1" x14ac:dyDescent="0.3">
      <c r="A80" s="66"/>
      <c r="B80" s="147"/>
      <c r="C80" s="65"/>
      <c r="D80" s="66"/>
      <c r="E80" s="65"/>
      <c r="F80" s="71"/>
      <c r="G80" s="71"/>
      <c r="H80" s="71"/>
      <c r="I80" s="71"/>
      <c r="J80" s="71"/>
      <c r="K80" s="66"/>
      <c r="L80" s="61"/>
      <c r="M80" s="61"/>
      <c r="N80" s="65"/>
      <c r="O80" s="66"/>
      <c r="P80" s="65"/>
      <c r="Q80" s="71"/>
      <c r="R80" s="71"/>
      <c r="S80" s="71"/>
      <c r="T80" s="71"/>
      <c r="U80" s="71"/>
      <c r="V80" s="66"/>
    </row>
    <row r="81" spans="1:22" ht="46.2" customHeight="1" x14ac:dyDescent="0.3">
      <c r="A81" s="66"/>
      <c r="B81" s="147"/>
      <c r="C81" s="65"/>
      <c r="D81" s="66"/>
      <c r="E81" s="65"/>
      <c r="F81" s="71"/>
      <c r="G81" s="71"/>
      <c r="H81" s="71"/>
      <c r="I81" s="71"/>
      <c r="J81" s="71"/>
      <c r="K81" s="66"/>
      <c r="L81" s="61"/>
      <c r="M81" s="61"/>
      <c r="N81" s="65"/>
      <c r="O81" s="66"/>
      <c r="P81" s="65"/>
      <c r="Q81" s="71"/>
      <c r="R81" s="71"/>
      <c r="S81" s="71"/>
      <c r="T81" s="71"/>
      <c r="U81" s="71"/>
      <c r="V81" s="66"/>
    </row>
    <row r="82" spans="1:22" ht="15.75" customHeight="1" x14ac:dyDescent="0.3">
      <c r="A82" s="66"/>
      <c r="B82" s="147"/>
      <c r="C82" s="65"/>
      <c r="D82" s="66"/>
      <c r="E82" s="65"/>
      <c r="F82" s="71"/>
      <c r="G82" s="71"/>
      <c r="H82" s="71"/>
      <c r="I82" s="71"/>
      <c r="J82" s="71"/>
      <c r="K82" s="66"/>
      <c r="L82" s="61"/>
      <c r="M82" s="61"/>
      <c r="N82" s="65"/>
      <c r="O82" s="66"/>
      <c r="P82" s="65"/>
      <c r="Q82" s="71"/>
      <c r="R82" s="71"/>
      <c r="S82" s="71"/>
      <c r="T82" s="71"/>
      <c r="U82" s="71"/>
      <c r="V82" s="66"/>
    </row>
    <row r="83" spans="1:22" ht="15.75" customHeight="1" x14ac:dyDescent="0.3">
      <c r="A83" s="66"/>
      <c r="B83" s="147"/>
      <c r="C83" s="65"/>
      <c r="D83" s="66"/>
      <c r="E83" s="65"/>
      <c r="F83" s="71"/>
      <c r="G83" s="71"/>
      <c r="H83" s="71"/>
      <c r="I83" s="71"/>
      <c r="J83" s="71"/>
      <c r="K83" s="66"/>
      <c r="L83" s="61"/>
      <c r="M83" s="61"/>
      <c r="N83" s="65"/>
      <c r="O83" s="66"/>
      <c r="P83" s="65"/>
      <c r="Q83" s="71"/>
      <c r="R83" s="71"/>
      <c r="S83" s="71"/>
      <c r="T83" s="71"/>
      <c r="U83" s="71"/>
      <c r="V83" s="66"/>
    </row>
    <row r="84" spans="1:22" ht="15.75" customHeight="1" x14ac:dyDescent="0.3">
      <c r="A84" s="66"/>
      <c r="B84" s="147"/>
      <c r="C84" s="65"/>
      <c r="D84" s="66"/>
      <c r="E84" s="65"/>
      <c r="F84" s="71"/>
      <c r="G84" s="71"/>
      <c r="H84" s="71"/>
      <c r="I84" s="71"/>
      <c r="J84" s="71"/>
      <c r="K84" s="66"/>
      <c r="L84" s="61"/>
      <c r="M84" s="61"/>
      <c r="N84" s="65"/>
      <c r="O84" s="66"/>
      <c r="P84" s="65"/>
      <c r="Q84" s="71"/>
      <c r="R84" s="71"/>
      <c r="S84" s="71"/>
      <c r="T84" s="71"/>
      <c r="U84" s="71"/>
      <c r="V84" s="66"/>
    </row>
    <row r="85" spans="1:22" ht="15.75" customHeight="1" x14ac:dyDescent="0.3">
      <c r="A85" s="66"/>
      <c r="B85" s="147"/>
      <c r="C85" s="65"/>
      <c r="D85" s="66"/>
      <c r="E85" s="65"/>
      <c r="F85" s="71"/>
      <c r="G85" s="71"/>
      <c r="H85" s="71"/>
      <c r="I85" s="71"/>
      <c r="J85" s="71"/>
      <c r="K85" s="66"/>
      <c r="L85" s="61"/>
      <c r="M85" s="61"/>
      <c r="N85" s="65"/>
      <c r="O85" s="66"/>
      <c r="P85" s="65"/>
      <c r="Q85" s="71"/>
      <c r="R85" s="71"/>
      <c r="S85" s="71"/>
      <c r="T85" s="71"/>
      <c r="U85" s="71"/>
      <c r="V85" s="66"/>
    </row>
    <row r="86" spans="1:22" ht="15.75" customHeight="1" x14ac:dyDescent="0.3">
      <c r="A86" s="66"/>
      <c r="B86" s="147"/>
      <c r="C86" s="65"/>
      <c r="D86" s="66"/>
      <c r="E86" s="65"/>
      <c r="F86" s="71"/>
      <c r="G86" s="71"/>
      <c r="H86" s="71"/>
      <c r="I86" s="71"/>
      <c r="J86" s="71"/>
      <c r="K86" s="66"/>
      <c r="L86" s="61"/>
      <c r="M86" s="61"/>
      <c r="N86" s="65"/>
      <c r="O86" s="66"/>
      <c r="P86" s="65"/>
      <c r="Q86" s="71"/>
      <c r="R86" s="71"/>
      <c r="S86" s="71"/>
      <c r="T86" s="71"/>
      <c r="U86" s="71"/>
      <c r="V86" s="66"/>
    </row>
    <row r="87" spans="1:22" ht="15.75" customHeight="1" x14ac:dyDescent="0.3">
      <c r="A87" s="66"/>
      <c r="B87" s="147"/>
      <c r="C87" s="65"/>
      <c r="D87" s="66"/>
      <c r="E87" s="65"/>
      <c r="F87" s="71"/>
      <c r="G87" s="71"/>
      <c r="H87" s="71"/>
      <c r="I87" s="71"/>
      <c r="J87" s="71"/>
      <c r="K87" s="66"/>
      <c r="L87" s="61"/>
      <c r="M87" s="61"/>
      <c r="N87" s="65"/>
      <c r="O87" s="66"/>
      <c r="P87" s="65"/>
      <c r="Q87" s="71"/>
      <c r="R87" s="71"/>
      <c r="S87" s="71"/>
      <c r="T87" s="71"/>
      <c r="U87" s="71"/>
      <c r="V87" s="66"/>
    </row>
    <row r="88" spans="1:22" ht="15.75" customHeight="1" x14ac:dyDescent="0.3">
      <c r="A88" s="66"/>
      <c r="B88" s="147"/>
      <c r="C88" s="65"/>
      <c r="D88" s="66"/>
      <c r="E88" s="65"/>
      <c r="F88" s="71"/>
      <c r="G88" s="71"/>
      <c r="H88" s="71"/>
      <c r="I88" s="71"/>
      <c r="J88" s="71"/>
      <c r="K88" s="66"/>
      <c r="L88" s="61"/>
      <c r="M88" s="62"/>
      <c r="N88" s="67"/>
      <c r="O88" s="68"/>
      <c r="P88" s="67"/>
      <c r="Q88" s="72"/>
      <c r="R88" s="72"/>
      <c r="S88" s="72"/>
      <c r="T88" s="72"/>
      <c r="U88" s="72"/>
      <c r="V88" s="68"/>
    </row>
    <row r="89" spans="1:22" ht="28.5" customHeight="1" x14ac:dyDescent="0.3">
      <c r="A89" s="66"/>
      <c r="B89" s="147"/>
      <c r="C89" s="67"/>
      <c r="D89" s="68"/>
      <c r="E89" s="67"/>
      <c r="F89" s="72"/>
      <c r="G89" s="72"/>
      <c r="H89" s="72"/>
      <c r="I89" s="72"/>
      <c r="J89" s="72"/>
      <c r="K89" s="68"/>
      <c r="L89" s="61"/>
      <c r="M89" s="60" t="s">
        <v>78</v>
      </c>
      <c r="N89" s="63"/>
      <c r="O89" s="64"/>
      <c r="P89" s="69"/>
      <c r="Q89" s="70"/>
      <c r="R89" s="70"/>
      <c r="S89" s="70"/>
      <c r="T89" s="70"/>
      <c r="U89" s="70"/>
      <c r="V89" s="64"/>
    </row>
    <row r="90" spans="1:22" ht="4.2" customHeight="1" x14ac:dyDescent="0.3">
      <c r="A90" s="66"/>
      <c r="B90" s="146" t="s">
        <v>47</v>
      </c>
      <c r="C90" s="148" t="s">
        <v>113</v>
      </c>
      <c r="D90" s="149"/>
      <c r="E90" s="152" t="e" vm="5">
        <v>#VALUE!</v>
      </c>
      <c r="F90" s="153"/>
      <c r="G90" s="153"/>
      <c r="H90" s="153"/>
      <c r="I90" s="153"/>
      <c r="J90" s="153"/>
      <c r="K90" s="154"/>
      <c r="L90" s="61"/>
      <c r="M90" s="166"/>
      <c r="N90" s="167"/>
      <c r="O90" s="66"/>
      <c r="P90" s="164"/>
      <c r="Q90" s="165"/>
      <c r="R90" s="165"/>
      <c r="S90" s="165"/>
      <c r="T90" s="165"/>
      <c r="U90" s="165"/>
      <c r="V90" s="66"/>
    </row>
    <row r="91" spans="1:22" ht="28.5" customHeight="1" x14ac:dyDescent="0.3">
      <c r="A91" s="66"/>
      <c r="B91" s="147"/>
      <c r="C91" s="150"/>
      <c r="D91" s="151"/>
      <c r="E91" s="155"/>
      <c r="F91" s="156"/>
      <c r="G91" s="156"/>
      <c r="H91" s="156"/>
      <c r="I91" s="156"/>
      <c r="J91" s="156"/>
      <c r="K91" s="157"/>
      <c r="L91" s="61"/>
      <c r="M91" s="166"/>
      <c r="N91" s="167"/>
      <c r="O91" s="66"/>
      <c r="P91" s="164"/>
      <c r="Q91" s="165"/>
      <c r="R91" s="165"/>
      <c r="S91" s="165"/>
      <c r="T91" s="165"/>
      <c r="U91" s="165"/>
      <c r="V91" s="66"/>
    </row>
    <row r="92" spans="1:22" ht="28.5" customHeight="1" x14ac:dyDescent="0.3">
      <c r="A92" s="66"/>
      <c r="B92" s="147"/>
      <c r="C92" s="150"/>
      <c r="D92" s="151"/>
      <c r="E92" s="155"/>
      <c r="F92" s="156"/>
      <c r="G92" s="156"/>
      <c r="H92" s="156"/>
      <c r="I92" s="156"/>
      <c r="J92" s="156"/>
      <c r="K92" s="157"/>
      <c r="L92" s="61"/>
      <c r="M92" s="166"/>
      <c r="N92" s="167"/>
      <c r="O92" s="66"/>
      <c r="P92" s="164"/>
      <c r="Q92" s="165"/>
      <c r="R92" s="165"/>
      <c r="S92" s="165"/>
      <c r="T92" s="165"/>
      <c r="U92" s="165"/>
      <c r="V92" s="66"/>
    </row>
    <row r="93" spans="1:22" ht="28.5" customHeight="1" x14ac:dyDescent="0.3">
      <c r="A93" s="66"/>
      <c r="B93" s="147"/>
      <c r="C93" s="150"/>
      <c r="D93" s="151"/>
      <c r="E93" s="155"/>
      <c r="F93" s="156"/>
      <c r="G93" s="156"/>
      <c r="H93" s="156"/>
      <c r="I93" s="156"/>
      <c r="J93" s="156"/>
      <c r="K93" s="157"/>
      <c r="L93" s="61"/>
      <c r="M93" s="166"/>
      <c r="N93" s="167"/>
      <c r="O93" s="66"/>
      <c r="P93" s="164"/>
      <c r="Q93" s="165"/>
      <c r="R93" s="165"/>
      <c r="S93" s="165"/>
      <c r="T93" s="165"/>
      <c r="U93" s="165"/>
      <c r="V93" s="66"/>
    </row>
    <row r="94" spans="1:22" ht="28.5" customHeight="1" x14ac:dyDescent="0.3">
      <c r="A94" s="66"/>
      <c r="B94" s="147"/>
      <c r="C94" s="150"/>
      <c r="D94" s="151"/>
      <c r="E94" s="155"/>
      <c r="F94" s="156"/>
      <c r="G94" s="156"/>
      <c r="H94" s="156"/>
      <c r="I94" s="156"/>
      <c r="J94" s="156"/>
      <c r="K94" s="157"/>
      <c r="L94" s="61"/>
      <c r="M94" s="166"/>
      <c r="N94" s="167"/>
      <c r="O94" s="66"/>
      <c r="P94" s="164"/>
      <c r="Q94" s="165"/>
      <c r="R94" s="165"/>
      <c r="S94" s="165"/>
      <c r="T94" s="165"/>
      <c r="U94" s="165"/>
      <c r="V94" s="66"/>
    </row>
    <row r="95" spans="1:22" ht="28.5" customHeight="1" x14ac:dyDescent="0.3">
      <c r="A95" s="66"/>
      <c r="B95" s="147"/>
      <c r="C95" s="150"/>
      <c r="D95" s="151"/>
      <c r="E95" s="155"/>
      <c r="F95" s="156"/>
      <c r="G95" s="156"/>
      <c r="H95" s="156"/>
      <c r="I95" s="156"/>
      <c r="J95" s="156"/>
      <c r="K95" s="157"/>
      <c r="L95" s="61"/>
      <c r="M95" s="166"/>
      <c r="N95" s="167"/>
      <c r="O95" s="66"/>
      <c r="P95" s="164"/>
      <c r="Q95" s="165"/>
      <c r="R95" s="165"/>
      <c r="S95" s="165"/>
      <c r="T95" s="165"/>
      <c r="U95" s="165"/>
      <c r="V95" s="66"/>
    </row>
    <row r="96" spans="1:22" ht="28.5" customHeight="1" x14ac:dyDescent="0.3">
      <c r="A96" s="66"/>
      <c r="B96" s="147"/>
      <c r="C96" s="150"/>
      <c r="D96" s="151"/>
      <c r="E96" s="155"/>
      <c r="F96" s="156"/>
      <c r="G96" s="156"/>
      <c r="H96" s="156"/>
      <c r="I96" s="156"/>
      <c r="J96" s="156"/>
      <c r="K96" s="157"/>
      <c r="L96" s="61"/>
      <c r="M96" s="166"/>
      <c r="N96" s="167"/>
      <c r="O96" s="66"/>
      <c r="P96" s="164"/>
      <c r="Q96" s="165"/>
      <c r="R96" s="165"/>
      <c r="S96" s="165"/>
      <c r="T96" s="165"/>
      <c r="U96" s="165"/>
      <c r="V96" s="66"/>
    </row>
    <row r="97" spans="1:22" ht="28.5" customHeight="1" x14ac:dyDescent="0.3">
      <c r="A97" s="66"/>
      <c r="B97" s="147"/>
      <c r="C97" s="150"/>
      <c r="D97" s="151"/>
      <c r="E97" s="155"/>
      <c r="F97" s="156"/>
      <c r="G97" s="156"/>
      <c r="H97" s="156"/>
      <c r="I97" s="156"/>
      <c r="J97" s="156"/>
      <c r="K97" s="157"/>
      <c r="L97" s="61"/>
      <c r="M97" s="166"/>
      <c r="N97" s="167"/>
      <c r="O97" s="66"/>
      <c r="P97" s="164"/>
      <c r="Q97" s="165"/>
      <c r="R97" s="165"/>
      <c r="S97" s="165"/>
      <c r="T97" s="165"/>
      <c r="U97" s="165"/>
      <c r="V97" s="66"/>
    </row>
    <row r="98" spans="1:22" ht="28.5" customHeight="1" x14ac:dyDescent="0.3">
      <c r="A98" s="66"/>
      <c r="B98" s="147"/>
      <c r="C98" s="150"/>
      <c r="D98" s="151"/>
      <c r="E98" s="155"/>
      <c r="F98" s="156"/>
      <c r="G98" s="156"/>
      <c r="H98" s="156"/>
      <c r="I98" s="156"/>
      <c r="J98" s="156"/>
      <c r="K98" s="157"/>
      <c r="L98" s="61"/>
      <c r="M98" s="166"/>
      <c r="N98" s="167"/>
      <c r="O98" s="66"/>
      <c r="P98" s="164"/>
      <c r="Q98" s="165"/>
      <c r="R98" s="165"/>
      <c r="S98" s="165"/>
      <c r="T98" s="165"/>
      <c r="U98" s="165"/>
      <c r="V98" s="66"/>
    </row>
    <row r="99" spans="1:22" ht="28.5" customHeight="1" x14ac:dyDescent="0.3">
      <c r="A99" s="66"/>
      <c r="B99" s="147"/>
      <c r="C99" s="150"/>
      <c r="D99" s="151"/>
      <c r="E99" s="155"/>
      <c r="F99" s="156"/>
      <c r="G99" s="156"/>
      <c r="H99" s="156"/>
      <c r="I99" s="156"/>
      <c r="J99" s="156"/>
      <c r="K99" s="157"/>
      <c r="L99" s="61"/>
      <c r="M99" s="166"/>
      <c r="N99" s="167"/>
      <c r="O99" s="66"/>
      <c r="P99" s="164"/>
      <c r="Q99" s="165"/>
      <c r="R99" s="165"/>
      <c r="S99" s="165"/>
      <c r="T99" s="165"/>
      <c r="U99" s="165"/>
      <c r="V99" s="66"/>
    </row>
    <row r="100" spans="1:22" ht="28.5" customHeight="1" x14ac:dyDescent="0.3">
      <c r="A100" s="66"/>
      <c r="B100" s="147"/>
      <c r="C100" s="150"/>
      <c r="D100" s="151"/>
      <c r="E100" s="155"/>
      <c r="F100" s="156"/>
      <c r="G100" s="156"/>
      <c r="H100" s="156"/>
      <c r="I100" s="156"/>
      <c r="J100" s="156"/>
      <c r="K100" s="157"/>
      <c r="L100" s="61"/>
      <c r="M100" s="166"/>
      <c r="N100" s="167"/>
      <c r="O100" s="66"/>
      <c r="P100" s="164"/>
      <c r="Q100" s="165"/>
      <c r="R100" s="165"/>
      <c r="S100" s="165"/>
      <c r="T100" s="165"/>
      <c r="U100" s="165"/>
      <c r="V100" s="66"/>
    </row>
    <row r="101" spans="1:22" ht="28.5" customHeight="1" x14ac:dyDescent="0.3">
      <c r="A101" s="66"/>
      <c r="B101" s="147"/>
      <c r="C101" s="150"/>
      <c r="D101" s="151"/>
      <c r="E101" s="155"/>
      <c r="F101" s="156"/>
      <c r="G101" s="156"/>
      <c r="H101" s="156"/>
      <c r="I101" s="156"/>
      <c r="J101" s="156"/>
      <c r="K101" s="157"/>
      <c r="L101" s="61"/>
      <c r="M101" s="166"/>
      <c r="N101" s="167"/>
      <c r="O101" s="66"/>
      <c r="P101" s="164"/>
      <c r="Q101" s="165"/>
      <c r="R101" s="165"/>
      <c r="S101" s="165"/>
      <c r="T101" s="165"/>
      <c r="U101" s="165"/>
      <c r="V101" s="66"/>
    </row>
    <row r="102" spans="1:22" ht="28.5" customHeight="1" x14ac:dyDescent="0.3">
      <c r="A102" s="66"/>
      <c r="B102" s="147"/>
      <c r="C102" s="150"/>
      <c r="D102" s="151"/>
      <c r="E102" s="155"/>
      <c r="F102" s="156"/>
      <c r="G102" s="156"/>
      <c r="H102" s="156"/>
      <c r="I102" s="156"/>
      <c r="J102" s="156"/>
      <c r="K102" s="157"/>
      <c r="L102" s="61"/>
      <c r="M102" s="166"/>
      <c r="N102" s="167"/>
      <c r="O102" s="66"/>
      <c r="P102" s="164"/>
      <c r="Q102" s="165"/>
      <c r="R102" s="165"/>
      <c r="S102" s="165"/>
      <c r="T102" s="165"/>
      <c r="U102" s="165"/>
      <c r="V102" s="66"/>
    </row>
    <row r="103" spans="1:22" ht="28.5" customHeight="1" x14ac:dyDescent="0.3">
      <c r="A103" s="66"/>
      <c r="B103" s="147"/>
      <c r="C103" s="150"/>
      <c r="D103" s="151"/>
      <c r="E103" s="155"/>
      <c r="F103" s="156"/>
      <c r="G103" s="156"/>
      <c r="H103" s="156"/>
      <c r="I103" s="156"/>
      <c r="J103" s="156"/>
      <c r="K103" s="157"/>
      <c r="L103" s="61"/>
      <c r="M103" s="166"/>
      <c r="N103" s="167"/>
      <c r="O103" s="66"/>
      <c r="P103" s="164"/>
      <c r="Q103" s="165"/>
      <c r="R103" s="165"/>
      <c r="S103" s="165"/>
      <c r="T103" s="165"/>
      <c r="U103" s="165"/>
      <c r="V103" s="66"/>
    </row>
    <row r="104" spans="1:22" ht="28.5" customHeight="1" x14ac:dyDescent="0.3">
      <c r="A104" s="66"/>
      <c r="B104" s="162" t="s">
        <v>106</v>
      </c>
      <c r="C104" s="158" t="s">
        <v>91</v>
      </c>
      <c r="D104" s="159"/>
      <c r="E104" s="152" t="e" vm="6">
        <v>#VALUE!</v>
      </c>
      <c r="F104" s="153"/>
      <c r="G104" s="153"/>
      <c r="H104" s="153"/>
      <c r="I104" s="153"/>
      <c r="J104" s="153"/>
      <c r="K104" s="154"/>
      <c r="L104" s="61"/>
      <c r="M104" s="166"/>
      <c r="N104" s="167"/>
      <c r="O104" s="66"/>
      <c r="P104" s="164"/>
      <c r="Q104" s="165"/>
      <c r="R104" s="165"/>
      <c r="S104" s="165"/>
      <c r="T104" s="165"/>
      <c r="U104" s="165"/>
      <c r="V104" s="66"/>
    </row>
    <row r="105" spans="1:22" ht="19.8" customHeight="1" x14ac:dyDescent="0.3">
      <c r="A105" s="66"/>
      <c r="B105" s="163"/>
      <c r="C105" s="160"/>
      <c r="D105" s="161"/>
      <c r="E105" s="155"/>
      <c r="F105" s="156"/>
      <c r="G105" s="156"/>
      <c r="H105" s="156"/>
      <c r="I105" s="156"/>
      <c r="J105" s="156"/>
      <c r="K105" s="157"/>
      <c r="L105" s="61"/>
      <c r="M105" s="166"/>
      <c r="N105" s="167"/>
      <c r="O105" s="66"/>
      <c r="P105" s="164"/>
      <c r="Q105" s="165"/>
      <c r="R105" s="165"/>
      <c r="S105" s="165"/>
      <c r="T105" s="165"/>
      <c r="U105" s="165"/>
      <c r="V105" s="66"/>
    </row>
    <row r="106" spans="1:22" ht="19.2" customHeight="1" x14ac:dyDescent="0.3">
      <c r="A106" s="66"/>
      <c r="B106" s="163"/>
      <c r="C106" s="160"/>
      <c r="D106" s="161"/>
      <c r="E106" s="155"/>
      <c r="F106" s="156"/>
      <c r="G106" s="156"/>
      <c r="H106" s="156"/>
      <c r="I106" s="156"/>
      <c r="J106" s="156"/>
      <c r="K106" s="157"/>
      <c r="L106" s="61"/>
      <c r="M106" s="166"/>
      <c r="N106" s="167"/>
      <c r="O106" s="66"/>
      <c r="P106" s="164"/>
      <c r="Q106" s="165"/>
      <c r="R106" s="165"/>
      <c r="S106" s="165"/>
      <c r="T106" s="165"/>
      <c r="U106" s="165"/>
      <c r="V106" s="66"/>
    </row>
    <row r="107" spans="1:22" ht="28.5" customHeight="1" x14ac:dyDescent="0.3">
      <c r="A107" s="66"/>
      <c r="B107" s="163"/>
      <c r="C107" s="160"/>
      <c r="D107" s="161"/>
      <c r="E107" s="155"/>
      <c r="F107" s="156"/>
      <c r="G107" s="156"/>
      <c r="H107" s="156"/>
      <c r="I107" s="156"/>
      <c r="J107" s="156"/>
      <c r="K107" s="157"/>
      <c r="L107" s="61"/>
      <c r="M107" s="166"/>
      <c r="N107" s="167"/>
      <c r="O107" s="66"/>
      <c r="P107" s="164"/>
      <c r="Q107" s="165"/>
      <c r="R107" s="165"/>
      <c r="S107" s="165"/>
      <c r="T107" s="165"/>
      <c r="U107" s="165"/>
      <c r="V107" s="66"/>
    </row>
    <row r="108" spans="1:22" ht="28.5" customHeight="1" x14ac:dyDescent="0.3">
      <c r="A108" s="66"/>
      <c r="B108" s="163"/>
      <c r="C108" s="160"/>
      <c r="D108" s="161"/>
      <c r="E108" s="155"/>
      <c r="F108" s="156"/>
      <c r="G108" s="156"/>
      <c r="H108" s="156"/>
      <c r="I108" s="156"/>
      <c r="J108" s="156"/>
      <c r="K108" s="157"/>
      <c r="L108" s="61"/>
      <c r="M108" s="166"/>
      <c r="N108" s="167"/>
      <c r="O108" s="66"/>
      <c r="P108" s="164"/>
      <c r="Q108" s="165"/>
      <c r="R108" s="165"/>
      <c r="S108" s="165"/>
      <c r="T108" s="165"/>
      <c r="U108" s="165"/>
      <c r="V108" s="66"/>
    </row>
    <row r="109" spans="1:22" ht="28.5" customHeight="1" x14ac:dyDescent="0.3">
      <c r="A109" s="66"/>
      <c r="B109" s="163"/>
      <c r="C109" s="160"/>
      <c r="D109" s="161"/>
      <c r="E109" s="155"/>
      <c r="F109" s="156"/>
      <c r="G109" s="156"/>
      <c r="H109" s="156"/>
      <c r="I109" s="156"/>
      <c r="J109" s="156"/>
      <c r="K109" s="157"/>
      <c r="L109" s="61"/>
      <c r="M109" s="166"/>
      <c r="N109" s="167"/>
      <c r="O109" s="66"/>
      <c r="P109" s="164"/>
      <c r="Q109" s="165"/>
      <c r="R109" s="165"/>
      <c r="S109" s="165"/>
      <c r="T109" s="165"/>
      <c r="U109" s="165"/>
      <c r="V109" s="66"/>
    </row>
    <row r="110" spans="1:22" ht="28.5" customHeight="1" x14ac:dyDescent="0.3">
      <c r="A110" s="66"/>
      <c r="B110" s="163"/>
      <c r="C110" s="160"/>
      <c r="D110" s="161"/>
      <c r="E110" s="155"/>
      <c r="F110" s="156"/>
      <c r="G110" s="156"/>
      <c r="H110" s="156"/>
      <c r="I110" s="156"/>
      <c r="J110" s="156"/>
      <c r="K110" s="157"/>
      <c r="L110" s="61"/>
      <c r="M110" s="166"/>
      <c r="N110" s="167"/>
      <c r="O110" s="66"/>
      <c r="P110" s="164"/>
      <c r="Q110" s="165"/>
      <c r="R110" s="165"/>
      <c r="S110" s="165"/>
      <c r="T110" s="165"/>
      <c r="U110" s="165"/>
      <c r="V110" s="66"/>
    </row>
    <row r="111" spans="1:22" ht="28.5" customHeight="1" x14ac:dyDescent="0.3">
      <c r="A111" s="66"/>
      <c r="B111" s="163"/>
      <c r="C111" s="160"/>
      <c r="D111" s="161"/>
      <c r="E111" s="155"/>
      <c r="F111" s="156"/>
      <c r="G111" s="156"/>
      <c r="H111" s="156"/>
      <c r="I111" s="156"/>
      <c r="J111" s="156"/>
      <c r="K111" s="157"/>
      <c r="L111" s="61"/>
      <c r="M111" s="166"/>
      <c r="N111" s="167"/>
      <c r="O111" s="66"/>
      <c r="P111" s="164"/>
      <c r="Q111" s="165"/>
      <c r="R111" s="165"/>
      <c r="S111" s="165"/>
      <c r="T111" s="165"/>
      <c r="U111" s="165"/>
      <c r="V111" s="66"/>
    </row>
    <row r="112" spans="1:22" ht="28.5" customHeight="1" x14ac:dyDescent="0.3">
      <c r="A112" s="66"/>
      <c r="B112" s="163"/>
      <c r="C112" s="160"/>
      <c r="D112" s="161"/>
      <c r="E112" s="155"/>
      <c r="F112" s="156"/>
      <c r="G112" s="156"/>
      <c r="H112" s="156"/>
      <c r="I112" s="156"/>
      <c r="J112" s="156"/>
      <c r="K112" s="157"/>
      <c r="L112" s="61"/>
      <c r="M112" s="166"/>
      <c r="N112" s="167"/>
      <c r="O112" s="66"/>
      <c r="P112" s="164"/>
      <c r="Q112" s="165"/>
      <c r="R112" s="165"/>
      <c r="S112" s="165"/>
      <c r="T112" s="165"/>
      <c r="U112" s="165"/>
      <c r="V112" s="66"/>
    </row>
    <row r="113" spans="1:22" ht="28.5" customHeight="1" x14ac:dyDescent="0.3">
      <c r="A113" s="66"/>
      <c r="B113" s="163"/>
      <c r="C113" s="160"/>
      <c r="D113" s="161"/>
      <c r="E113" s="155"/>
      <c r="F113" s="156"/>
      <c r="G113" s="156"/>
      <c r="H113" s="156"/>
      <c r="I113" s="156"/>
      <c r="J113" s="156"/>
      <c r="K113" s="157"/>
      <c r="L113" s="61"/>
      <c r="M113" s="166"/>
      <c r="N113" s="167"/>
      <c r="O113" s="66"/>
      <c r="P113" s="164"/>
      <c r="Q113" s="165"/>
      <c r="R113" s="165"/>
      <c r="S113" s="165"/>
      <c r="T113" s="165"/>
      <c r="U113" s="165"/>
      <c r="V113" s="66"/>
    </row>
    <row r="114" spans="1:22" ht="28.5" customHeight="1" x14ac:dyDescent="0.3">
      <c r="A114" s="66"/>
      <c r="B114" s="163"/>
      <c r="C114" s="160"/>
      <c r="D114" s="161"/>
      <c r="E114" s="155"/>
      <c r="F114" s="156"/>
      <c r="G114" s="156"/>
      <c r="H114" s="156"/>
      <c r="I114" s="156"/>
      <c r="J114" s="156"/>
      <c r="K114" s="157"/>
      <c r="L114" s="61"/>
      <c r="M114" s="166"/>
      <c r="N114" s="167"/>
      <c r="O114" s="66"/>
      <c r="P114" s="164"/>
      <c r="Q114" s="165"/>
      <c r="R114" s="165"/>
      <c r="S114" s="165"/>
      <c r="T114" s="165"/>
      <c r="U114" s="165"/>
      <c r="V114" s="66"/>
    </row>
    <row r="115" spans="1:22" ht="28.5" customHeight="1" x14ac:dyDescent="0.3">
      <c r="A115" s="66"/>
      <c r="B115" s="163"/>
      <c r="C115" s="160"/>
      <c r="D115" s="161"/>
      <c r="E115" s="155"/>
      <c r="F115" s="156"/>
      <c r="G115" s="156"/>
      <c r="H115" s="156"/>
      <c r="I115" s="156"/>
      <c r="J115" s="156"/>
      <c r="K115" s="157"/>
      <c r="L115" s="61"/>
      <c r="M115" s="166"/>
      <c r="N115" s="167"/>
      <c r="O115" s="66"/>
      <c r="P115" s="164"/>
      <c r="Q115" s="165"/>
      <c r="R115" s="165"/>
      <c r="S115" s="165"/>
      <c r="T115" s="165"/>
      <c r="U115" s="165"/>
      <c r="V115" s="66"/>
    </row>
    <row r="116" spans="1:22" ht="28.5" customHeight="1" x14ac:dyDescent="0.3">
      <c r="A116" s="66"/>
      <c r="B116" s="163"/>
      <c r="C116" s="160"/>
      <c r="D116" s="161"/>
      <c r="E116" s="155"/>
      <c r="F116" s="156"/>
      <c r="G116" s="156"/>
      <c r="H116" s="156"/>
      <c r="I116" s="156"/>
      <c r="J116" s="156"/>
      <c r="K116" s="157"/>
      <c r="L116" s="61"/>
      <c r="M116" s="166"/>
      <c r="N116" s="167"/>
      <c r="O116" s="66"/>
      <c r="P116" s="164"/>
      <c r="Q116" s="165"/>
      <c r="R116" s="165"/>
      <c r="S116" s="165"/>
      <c r="T116" s="165"/>
      <c r="U116" s="165"/>
      <c r="V116" s="66"/>
    </row>
    <row r="117" spans="1:22" ht="28.5" customHeight="1" x14ac:dyDescent="0.3">
      <c r="A117" s="66"/>
      <c r="B117" s="163"/>
      <c r="C117" s="160"/>
      <c r="D117" s="161"/>
      <c r="E117" s="155"/>
      <c r="F117" s="156"/>
      <c r="G117" s="156"/>
      <c r="H117" s="156"/>
      <c r="I117" s="156"/>
      <c r="J117" s="156"/>
      <c r="K117" s="157"/>
      <c r="L117" s="61"/>
      <c r="M117" s="166"/>
      <c r="N117" s="167"/>
      <c r="O117" s="66"/>
      <c r="P117" s="164"/>
      <c r="Q117" s="165"/>
      <c r="R117" s="165"/>
      <c r="S117" s="165"/>
      <c r="T117" s="165"/>
      <c r="U117" s="165"/>
      <c r="V117" s="66"/>
    </row>
    <row r="118" spans="1:22" s="52" customFormat="1" ht="15.75" customHeight="1" x14ac:dyDescent="0.3"/>
    <row r="119" spans="1:22" ht="15.75" customHeight="1" x14ac:dyDescent="0.3"/>
    <row r="120" spans="1:22" ht="15.75" customHeight="1" x14ac:dyDescent="0.3"/>
    <row r="121" spans="1:22" ht="15.75" customHeight="1" x14ac:dyDescent="0.3"/>
    <row r="122" spans="1:22" ht="15.75" customHeight="1" x14ac:dyDescent="0.3"/>
    <row r="123" spans="1:22" ht="15.75" customHeight="1" x14ac:dyDescent="0.3"/>
    <row r="124" spans="1:22" ht="15.75" customHeight="1" x14ac:dyDescent="0.3"/>
    <row r="125" spans="1:22" ht="15.75" customHeight="1" x14ac:dyDescent="0.3"/>
    <row r="126" spans="1:22" ht="15.75" customHeight="1" x14ac:dyDescent="0.3"/>
    <row r="127" spans="1:22" ht="15.75" customHeight="1" x14ac:dyDescent="0.3"/>
    <row r="128" spans="1:2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</sheetData>
  <mergeCells count="164"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2:V3"/>
    <mergeCell ref="M4:V4"/>
    <mergeCell ref="B5:E5"/>
    <mergeCell ref="F5:K5"/>
    <mergeCell ref="M5:P5"/>
    <mergeCell ref="Q5:V5"/>
    <mergeCell ref="B6:E6"/>
    <mergeCell ref="F6:K6"/>
    <mergeCell ref="M6:P6"/>
    <mergeCell ref="Q6:U6"/>
    <mergeCell ref="B11:E11"/>
    <mergeCell ref="F11:K11"/>
    <mergeCell ref="M9:P9"/>
    <mergeCell ref="Q9:V9"/>
    <mergeCell ref="B10:E10"/>
    <mergeCell ref="F10:K10"/>
    <mergeCell ref="M10:P10"/>
    <mergeCell ref="Q10:V10"/>
    <mergeCell ref="M11:P11"/>
    <mergeCell ref="Q11:V11"/>
    <mergeCell ref="Q12:V12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M12:P12"/>
    <mergeCell ref="N13:P14"/>
    <mergeCell ref="Q13:R14"/>
    <mergeCell ref="S13:S14"/>
    <mergeCell ref="T13:U13"/>
    <mergeCell ref="V13:V14"/>
    <mergeCell ref="K22:K23"/>
    <mergeCell ref="B20:E20"/>
    <mergeCell ref="F20:J20"/>
    <mergeCell ref="G27:H27"/>
    <mergeCell ref="I27:J27"/>
    <mergeCell ref="B28:C28"/>
    <mergeCell ref="E28:F28"/>
    <mergeCell ref="G28:H28"/>
    <mergeCell ref="I28:J28"/>
    <mergeCell ref="I26:J26"/>
    <mergeCell ref="B21:C21"/>
    <mergeCell ref="E21:F21"/>
    <mergeCell ref="G21:H21"/>
    <mergeCell ref="I21:J21"/>
    <mergeCell ref="B22:C23"/>
    <mergeCell ref="D22:D23"/>
    <mergeCell ref="E22:F23"/>
    <mergeCell ref="G22:H23"/>
    <mergeCell ref="I22:J23"/>
    <mergeCell ref="A2:A28"/>
    <mergeCell ref="B2:J2"/>
    <mergeCell ref="L2:L28"/>
    <mergeCell ref="B3:E3"/>
    <mergeCell ref="F3:J3"/>
    <mergeCell ref="B4:E4"/>
    <mergeCell ref="F4:J4"/>
    <mergeCell ref="B29:K29"/>
    <mergeCell ref="M24:N24"/>
    <mergeCell ref="M27:N27"/>
    <mergeCell ref="L29:L117"/>
    <mergeCell ref="B27:C27"/>
    <mergeCell ref="E27:F27"/>
    <mergeCell ref="B24:C24"/>
    <mergeCell ref="E24:F24"/>
    <mergeCell ref="G24:H24"/>
    <mergeCell ref="I24:J24"/>
    <mergeCell ref="B25:C25"/>
    <mergeCell ref="E25:F25"/>
    <mergeCell ref="G25:H25"/>
    <mergeCell ref="I25:J25"/>
    <mergeCell ref="B26:C26"/>
    <mergeCell ref="E26:F26"/>
    <mergeCell ref="G26:H26"/>
    <mergeCell ref="R21:S22"/>
    <mergeCell ref="T21:U22"/>
    <mergeCell ref="V21:V22"/>
    <mergeCell ref="P21:Q22"/>
    <mergeCell ref="M20:N20"/>
    <mergeCell ref="P20:Q20"/>
    <mergeCell ref="R20:S20"/>
    <mergeCell ref="T20:U20"/>
    <mergeCell ref="M21:N22"/>
    <mergeCell ref="O21:O22"/>
    <mergeCell ref="M23:N23"/>
    <mergeCell ref="N44:O57"/>
    <mergeCell ref="P44:V57"/>
    <mergeCell ref="P58:V74"/>
    <mergeCell ref="P75:V88"/>
    <mergeCell ref="P27:Q27"/>
    <mergeCell ref="P23:Q23"/>
    <mergeCell ref="R23:S23"/>
    <mergeCell ref="T23:U23"/>
    <mergeCell ref="P24:Q24"/>
    <mergeCell ref="R24:S24"/>
    <mergeCell ref="T24:U24"/>
    <mergeCell ref="P25:Q25"/>
    <mergeCell ref="R25:S25"/>
    <mergeCell ref="T25:U25"/>
    <mergeCell ref="M25:N25"/>
    <mergeCell ref="M26:N26"/>
    <mergeCell ref="P26:Q26"/>
    <mergeCell ref="R26:S26"/>
    <mergeCell ref="T26:U26"/>
    <mergeCell ref="P89:V117"/>
    <mergeCell ref="M89:M117"/>
    <mergeCell ref="N89:O117"/>
    <mergeCell ref="R27:S27"/>
    <mergeCell ref="T27:U27"/>
    <mergeCell ref="M28:V28"/>
    <mergeCell ref="N29:O29"/>
    <mergeCell ref="P29:V43"/>
    <mergeCell ref="M30:M43"/>
    <mergeCell ref="N30:O43"/>
    <mergeCell ref="M44:M57"/>
    <mergeCell ref="M58:M74"/>
    <mergeCell ref="N58:O74"/>
    <mergeCell ref="M75:M88"/>
    <mergeCell ref="N75:O88"/>
    <mergeCell ref="B45:B58"/>
    <mergeCell ref="C45:D58"/>
    <mergeCell ref="B31:B44"/>
    <mergeCell ref="B59:B75"/>
    <mergeCell ref="A29:A117"/>
    <mergeCell ref="C59:D75"/>
    <mergeCell ref="E59:K75"/>
    <mergeCell ref="B76:B89"/>
    <mergeCell ref="C76:D89"/>
    <mergeCell ref="C30:D30"/>
    <mergeCell ref="E30:K44"/>
    <mergeCell ref="C31:D44"/>
    <mergeCell ref="E45:K58"/>
    <mergeCell ref="E76:K89"/>
    <mergeCell ref="C90:D103"/>
    <mergeCell ref="E90:K103"/>
    <mergeCell ref="C104:D117"/>
    <mergeCell ref="E104:K117"/>
    <mergeCell ref="B90:B103"/>
    <mergeCell ref="B104:B117"/>
    <mergeCell ref="F19:G19"/>
    <mergeCell ref="C19:E19"/>
    <mergeCell ref="C18:E18"/>
    <mergeCell ref="C15:E15"/>
    <mergeCell ref="C16:E16"/>
    <mergeCell ref="C17:E17"/>
    <mergeCell ref="F15:G15"/>
    <mergeCell ref="F16:G16"/>
    <mergeCell ref="F17:G17"/>
    <mergeCell ref="F18:G18"/>
  </mergeCells>
  <phoneticPr fontId="12" type="noConversion"/>
  <hyperlinks>
    <hyperlink ref="D22" r:id="rId1" xr:uid="{819575A9-B2B8-44C3-A271-75D2F586B1BC}"/>
  </hyperlinks>
  <pageMargins left="0.7" right="0.7" top="0.75" bottom="0.75" header="0" footer="0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093B-881F-47FD-A05D-11ECCDCCBD77}">
  <dimension ref="A2:W965"/>
  <sheetViews>
    <sheetView zoomScale="70" zoomScaleNormal="70" workbookViewId="0">
      <selection activeCell="B3" sqref="B3:E11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6" width="10.6640625" customWidth="1"/>
    <col min="7" max="7" width="17.10937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119" t="s">
        <v>79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thickTop="1" thickBot="1" x14ac:dyDescent="0.35">
      <c r="A4" s="61"/>
      <c r="B4" s="171" t="s">
        <v>10</v>
      </c>
      <c r="C4" s="172"/>
      <c r="D4" s="172"/>
      <c r="E4" s="173"/>
      <c r="F4" s="174" t="s">
        <v>116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117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64.2" customHeight="1" thickBot="1" x14ac:dyDescent="0.35">
      <c r="A8" s="61"/>
      <c r="B8" s="130" t="s">
        <v>14</v>
      </c>
      <c r="C8" s="205"/>
      <c r="D8" s="205"/>
      <c r="E8" s="206"/>
      <c r="F8" s="174" t="s">
        <v>126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/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7.399999999999999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76.2" customHeight="1" thickBot="1" x14ac:dyDescent="0.35">
      <c r="A14" s="61"/>
      <c r="B14" s="18">
        <v>1</v>
      </c>
      <c r="C14" s="209" t="s">
        <v>118</v>
      </c>
      <c r="D14" s="210"/>
      <c r="E14" s="211"/>
      <c r="F14" s="96" t="s">
        <v>119</v>
      </c>
      <c r="G14" s="80"/>
      <c r="H14" s="19" t="s">
        <v>115</v>
      </c>
      <c r="I14" s="19" t="s">
        <v>114</v>
      </c>
      <c r="K14" s="19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49.8" customHeight="1" thickBot="1" x14ac:dyDescent="0.35">
      <c r="A15" s="61"/>
      <c r="B15" s="30">
        <v>2</v>
      </c>
      <c r="C15" s="212" t="s">
        <v>120</v>
      </c>
      <c r="D15" s="213"/>
      <c r="E15" s="214"/>
      <c r="F15" s="215" t="s">
        <v>121</v>
      </c>
      <c r="G15" s="202"/>
      <c r="H15" s="31" t="s">
        <v>115</v>
      </c>
      <c r="I15" s="31" t="s">
        <v>114</v>
      </c>
      <c r="J15" s="31"/>
      <c r="K15" s="31" t="s">
        <v>37</v>
      </c>
      <c r="L15" s="61"/>
      <c r="M15" s="18">
        <v>1</v>
      </c>
      <c r="N15" s="97"/>
      <c r="O15" s="76"/>
      <c r="P15" s="77"/>
      <c r="Q15" s="96"/>
      <c r="R15" s="80"/>
      <c r="S15" s="19"/>
      <c r="T15" s="19"/>
      <c r="U15" s="19"/>
      <c r="V15" s="19"/>
    </row>
    <row r="16" spans="1:23" ht="97.2" customHeight="1" x14ac:dyDescent="0.3">
      <c r="A16" s="61"/>
      <c r="B16" s="101" t="s">
        <v>51</v>
      </c>
      <c r="C16" s="93"/>
      <c r="D16" s="93"/>
      <c r="E16" s="80"/>
      <c r="F16" s="91" t="s">
        <v>122</v>
      </c>
      <c r="G16" s="93"/>
      <c r="H16" s="93"/>
      <c r="I16" s="93"/>
      <c r="J16" s="80"/>
      <c r="K16" s="24" t="s">
        <v>53</v>
      </c>
      <c r="L16" s="61"/>
      <c r="M16" s="102" t="s">
        <v>54</v>
      </c>
      <c r="N16" s="80"/>
      <c r="O16" s="19" t="s">
        <v>83</v>
      </c>
      <c r="P16" s="103" t="s">
        <v>56</v>
      </c>
      <c r="Q16" s="80"/>
      <c r="R16" s="103" t="s">
        <v>57</v>
      </c>
      <c r="S16" s="80"/>
      <c r="T16" s="103" t="s">
        <v>58</v>
      </c>
      <c r="U16" s="80"/>
      <c r="V16" s="19" t="s">
        <v>59</v>
      </c>
    </row>
    <row r="17" spans="1:22" ht="31.5" customHeight="1" x14ac:dyDescent="0.3">
      <c r="A17" s="61"/>
      <c r="B17" s="102" t="s">
        <v>54</v>
      </c>
      <c r="C17" s="80"/>
      <c r="D17" s="19"/>
      <c r="E17" s="103"/>
      <c r="F17" s="80"/>
      <c r="G17" s="103"/>
      <c r="H17" s="80"/>
      <c r="I17" s="103"/>
      <c r="J17" s="80"/>
      <c r="K17" s="19"/>
      <c r="L17" s="61"/>
      <c r="M17" s="104" t="s">
        <v>60</v>
      </c>
      <c r="N17" s="64"/>
      <c r="O17" s="105"/>
      <c r="P17" s="99"/>
      <c r="Q17" s="64"/>
      <c r="R17" s="99"/>
      <c r="S17" s="64"/>
      <c r="T17" s="99"/>
      <c r="U17" s="64"/>
      <c r="V17" s="105"/>
    </row>
    <row r="18" spans="1:22" ht="15.75" customHeight="1" x14ac:dyDescent="0.3">
      <c r="A18" s="61"/>
      <c r="B18" s="104" t="s">
        <v>60</v>
      </c>
      <c r="C18" s="64"/>
      <c r="D18" s="105"/>
      <c r="E18" s="99"/>
      <c r="F18" s="64"/>
      <c r="G18" s="99"/>
      <c r="H18" s="64"/>
      <c r="I18" s="99"/>
      <c r="J18" s="64"/>
      <c r="K18" s="105"/>
      <c r="L18" s="61"/>
      <c r="M18" s="67"/>
      <c r="N18" s="68"/>
      <c r="O18" s="62"/>
      <c r="P18" s="67"/>
      <c r="Q18" s="68"/>
      <c r="R18" s="67"/>
      <c r="S18" s="68"/>
      <c r="T18" s="67"/>
      <c r="U18" s="68"/>
      <c r="V18" s="62"/>
    </row>
    <row r="19" spans="1:22" ht="15.75" customHeight="1" x14ac:dyDescent="0.3">
      <c r="A19" s="61"/>
      <c r="B19" s="67"/>
      <c r="C19" s="68"/>
      <c r="D19" s="62"/>
      <c r="E19" s="67"/>
      <c r="F19" s="68"/>
      <c r="G19" s="67"/>
      <c r="H19" s="68"/>
      <c r="I19" s="67"/>
      <c r="J19" s="68"/>
      <c r="K19" s="62"/>
      <c r="L19" s="61"/>
      <c r="M19" s="102" t="s">
        <v>63</v>
      </c>
      <c r="N19" s="80"/>
      <c r="O19" s="19"/>
      <c r="P19" s="103"/>
      <c r="Q19" s="80"/>
      <c r="R19" s="103"/>
      <c r="S19" s="80"/>
      <c r="T19" s="103"/>
      <c r="U19" s="80"/>
      <c r="V19" s="19"/>
    </row>
    <row r="20" spans="1:22" ht="15.75" customHeight="1" x14ac:dyDescent="0.3">
      <c r="A20" s="61"/>
      <c r="B20" s="102" t="s">
        <v>63</v>
      </c>
      <c r="C20" s="80"/>
      <c r="D20" s="19"/>
      <c r="E20" s="103"/>
      <c r="F20" s="80"/>
      <c r="G20" s="103"/>
      <c r="H20" s="80"/>
      <c r="I20" s="103"/>
      <c r="J20" s="80"/>
      <c r="K20" s="19"/>
      <c r="L20" s="61"/>
      <c r="M20" s="114" t="s">
        <v>67</v>
      </c>
      <c r="N20" s="80"/>
      <c r="O20" s="27"/>
      <c r="P20" s="91"/>
      <c r="Q20" s="80"/>
      <c r="R20" s="91"/>
      <c r="S20" s="80"/>
      <c r="T20" s="91"/>
      <c r="U20" s="80"/>
      <c r="V20" s="27"/>
    </row>
    <row r="21" spans="1:22" ht="15.75" customHeight="1" x14ac:dyDescent="0.3">
      <c r="A21" s="61"/>
      <c r="B21" s="114" t="s">
        <v>67</v>
      </c>
      <c r="C21" s="80"/>
      <c r="D21" s="27"/>
      <c r="E21" s="91"/>
      <c r="F21" s="80"/>
      <c r="G21" s="91"/>
      <c r="H21" s="80"/>
      <c r="I21" s="91"/>
      <c r="J21" s="80"/>
      <c r="K21" s="27"/>
      <c r="L21" s="61"/>
      <c r="M21" s="102" t="s">
        <v>70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31.5" customHeight="1" x14ac:dyDescent="0.3">
      <c r="A22" s="61"/>
      <c r="B22" s="102" t="s">
        <v>70</v>
      </c>
      <c r="C22" s="80"/>
      <c r="D22" s="19"/>
      <c r="E22" s="103"/>
      <c r="F22" s="80"/>
      <c r="G22" s="103"/>
      <c r="H22" s="80"/>
      <c r="I22" s="103"/>
      <c r="J22" s="80"/>
      <c r="K22" s="19"/>
      <c r="L22" s="61"/>
      <c r="M22" s="168" t="s">
        <v>71</v>
      </c>
      <c r="N22" s="80"/>
      <c r="O22" s="19"/>
      <c r="P22" s="103"/>
      <c r="Q22" s="80"/>
      <c r="R22" s="103"/>
      <c r="S22" s="80"/>
      <c r="T22" s="103"/>
      <c r="U22" s="80"/>
      <c r="V22" s="19"/>
    </row>
    <row r="23" spans="1:22" ht="16.5" customHeight="1" x14ac:dyDescent="0.3">
      <c r="A23" s="61"/>
      <c r="B23" s="114" t="s">
        <v>71</v>
      </c>
      <c r="C23" s="80"/>
      <c r="D23" s="27"/>
      <c r="E23" s="91"/>
      <c r="F23" s="80"/>
      <c r="G23" s="91"/>
      <c r="H23" s="80"/>
      <c r="I23" s="91"/>
      <c r="J23" s="80"/>
      <c r="K23" s="27"/>
      <c r="L23" s="61"/>
      <c r="M23" s="114" t="s">
        <v>84</v>
      </c>
      <c r="N23" s="80"/>
      <c r="O23" s="27"/>
      <c r="P23" s="91"/>
      <c r="Q23" s="80"/>
      <c r="R23" s="91"/>
      <c r="S23" s="80"/>
      <c r="T23" s="91"/>
      <c r="U23" s="80"/>
      <c r="V23" s="27"/>
    </row>
    <row r="24" spans="1:22" ht="24" customHeight="1" x14ac:dyDescent="0.55000000000000004">
      <c r="A24" s="62"/>
      <c r="B24" s="102" t="s">
        <v>84</v>
      </c>
      <c r="C24" s="80"/>
      <c r="D24" s="19"/>
      <c r="E24" s="103"/>
      <c r="F24" s="80"/>
      <c r="G24" s="103"/>
      <c r="H24" s="80"/>
      <c r="I24" s="103"/>
      <c r="J24" s="80"/>
      <c r="K24" s="19"/>
      <c r="L24" s="62"/>
      <c r="M24" s="92" t="s">
        <v>75</v>
      </c>
      <c r="N24" s="93"/>
      <c r="O24" s="93"/>
      <c r="P24" s="93"/>
      <c r="Q24" s="93"/>
      <c r="R24" s="93"/>
      <c r="S24" s="93"/>
      <c r="T24" s="93"/>
      <c r="U24" s="93"/>
      <c r="V24" s="80"/>
    </row>
    <row r="25" spans="1:22" ht="28.5" customHeight="1" x14ac:dyDescent="0.55000000000000004">
      <c r="A25" s="78" t="s">
        <v>0</v>
      </c>
      <c r="B25" s="120" t="s">
        <v>75</v>
      </c>
      <c r="C25" s="93"/>
      <c r="D25" s="93"/>
      <c r="E25" s="93"/>
      <c r="F25" s="93"/>
      <c r="G25" s="93"/>
      <c r="H25" s="93"/>
      <c r="I25" s="93"/>
      <c r="J25" s="93"/>
      <c r="K25" s="80"/>
      <c r="L25" s="73" t="s">
        <v>2</v>
      </c>
      <c r="M25" s="29" t="s">
        <v>21</v>
      </c>
      <c r="N25" s="79" t="s">
        <v>22</v>
      </c>
      <c r="O25" s="80"/>
      <c r="P25" s="69"/>
      <c r="Q25" s="70"/>
      <c r="R25" s="70"/>
      <c r="S25" s="70"/>
      <c r="T25" s="70"/>
      <c r="U25" s="70"/>
      <c r="V25" s="64"/>
    </row>
    <row r="26" spans="1:22" ht="15.75" customHeight="1" x14ac:dyDescent="0.3">
      <c r="A26" s="66"/>
      <c r="B26" s="29" t="s">
        <v>21</v>
      </c>
      <c r="C26" s="79" t="s">
        <v>22</v>
      </c>
      <c r="D26" s="80"/>
      <c r="E26" s="69" t="e" vm="7">
        <v>#VALUE!</v>
      </c>
      <c r="F26" s="70"/>
      <c r="G26" s="70"/>
      <c r="H26" s="70"/>
      <c r="I26" s="70"/>
      <c r="J26" s="70"/>
      <c r="K26" s="64"/>
      <c r="L26" s="61"/>
      <c r="M26" s="86" t="s">
        <v>32</v>
      </c>
      <c r="N26" s="63"/>
      <c r="O26" s="64"/>
      <c r="P26" s="65"/>
      <c r="Q26" s="71"/>
      <c r="R26" s="71"/>
      <c r="S26" s="71"/>
      <c r="T26" s="71"/>
      <c r="U26" s="71"/>
      <c r="V26" s="66"/>
    </row>
    <row r="27" spans="1:22" ht="15" customHeight="1" x14ac:dyDescent="0.3">
      <c r="A27" s="66"/>
      <c r="B27" s="86" t="s">
        <v>32</v>
      </c>
      <c r="C27" s="63" t="s">
        <v>123</v>
      </c>
      <c r="D27" s="64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66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80.400000000000006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15.75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21.2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03.2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2"/>
      <c r="N39" s="67"/>
      <c r="O39" s="68"/>
      <c r="P39" s="67"/>
      <c r="Q39" s="72"/>
      <c r="R39" s="72"/>
      <c r="S39" s="72"/>
      <c r="T39" s="72"/>
      <c r="U39" s="72"/>
      <c r="V39" s="68"/>
    </row>
    <row r="40" spans="1:22" ht="15.75" customHeight="1" x14ac:dyDescent="0.3">
      <c r="A40" s="66"/>
      <c r="B40" s="62"/>
      <c r="C40" s="67"/>
      <c r="D40" s="68"/>
      <c r="E40" s="67"/>
      <c r="F40" s="72"/>
      <c r="G40" s="72"/>
      <c r="H40" s="72"/>
      <c r="I40" s="72"/>
      <c r="J40" s="72"/>
      <c r="K40" s="68"/>
      <c r="L40" s="61"/>
      <c r="M40" s="87" t="s">
        <v>37</v>
      </c>
      <c r="N40" s="88"/>
      <c r="O40" s="64"/>
      <c r="P40" s="69"/>
      <c r="Q40" s="70"/>
      <c r="R40" s="70"/>
      <c r="S40" s="70"/>
      <c r="T40" s="70"/>
      <c r="U40" s="70"/>
      <c r="V40" s="64"/>
    </row>
    <row r="41" spans="1:22" ht="15" customHeight="1" x14ac:dyDescent="0.3">
      <c r="A41" s="66"/>
      <c r="B41" s="87" t="s">
        <v>37</v>
      </c>
      <c r="C41" s="88" t="s">
        <v>124</v>
      </c>
      <c r="D41" s="64"/>
      <c r="E41" s="69" t="e" vm="8">
        <v>#VALUE!</v>
      </c>
      <c r="F41" s="70"/>
      <c r="G41" s="70"/>
      <c r="H41" s="70"/>
      <c r="I41" s="70"/>
      <c r="J41" s="70"/>
      <c r="K41" s="64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5.75" customHeight="1" x14ac:dyDescent="0.3">
      <c r="A43" s="66"/>
      <c r="B43" s="61"/>
      <c r="C43" s="65"/>
      <c r="D43" s="66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61"/>
      <c r="C44" s="65"/>
      <c r="D44" s="66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61"/>
      <c r="C45" s="65"/>
      <c r="D45" s="66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61"/>
      <c r="C46" s="65"/>
      <c r="D46" s="66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15.75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2"/>
      <c r="N53" s="67"/>
      <c r="O53" s="68"/>
      <c r="P53" s="67"/>
      <c r="Q53" s="72"/>
      <c r="R53" s="72"/>
      <c r="S53" s="72"/>
      <c r="T53" s="72"/>
      <c r="U53" s="72"/>
      <c r="V53" s="68"/>
    </row>
    <row r="54" spans="1:22" ht="15.75" customHeight="1" x14ac:dyDescent="0.3">
      <c r="A54" s="66"/>
      <c r="B54" s="62"/>
      <c r="C54" s="67"/>
      <c r="D54" s="68"/>
      <c r="E54" s="67"/>
      <c r="F54" s="72"/>
      <c r="G54" s="72"/>
      <c r="H54" s="72"/>
      <c r="I54" s="72"/>
      <c r="J54" s="72"/>
      <c r="K54" s="68"/>
      <c r="L54" s="61"/>
      <c r="M54" s="33" t="s">
        <v>40</v>
      </c>
      <c r="N54" s="63"/>
      <c r="O54" s="64"/>
      <c r="P54" s="69"/>
      <c r="Q54" s="70"/>
      <c r="R54" s="70"/>
      <c r="S54" s="70"/>
      <c r="T54" s="70"/>
      <c r="U54" s="70"/>
      <c r="V54" s="64"/>
    </row>
    <row r="55" spans="1:22" ht="84.6" customHeight="1" x14ac:dyDescent="0.3">
      <c r="A55" s="66"/>
      <c r="B55" s="73" t="s">
        <v>78</v>
      </c>
      <c r="C55" s="88" t="s">
        <v>122</v>
      </c>
      <c r="D55" s="64"/>
      <c r="E55" s="69" t="e" vm="9">
        <v>#VALUE!</v>
      </c>
      <c r="F55" s="70"/>
      <c r="G55" s="70"/>
      <c r="H55" s="70"/>
      <c r="I55" s="70"/>
      <c r="J55" s="70"/>
      <c r="K55" s="64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1"/>
      <c r="N56" s="65"/>
      <c r="O56" s="66"/>
      <c r="P56" s="65"/>
      <c r="Q56" s="71"/>
      <c r="R56" s="71"/>
      <c r="S56" s="71"/>
      <c r="T56" s="71"/>
      <c r="U56" s="71"/>
      <c r="V56" s="66"/>
    </row>
    <row r="57" spans="1:22" ht="123.6" customHeight="1" x14ac:dyDescent="0.3">
      <c r="A57" s="66"/>
      <c r="B57" s="61"/>
      <c r="C57" s="65"/>
      <c r="D57" s="66"/>
      <c r="E57" s="65"/>
      <c r="F57" s="71"/>
      <c r="G57" s="71"/>
      <c r="H57" s="71"/>
      <c r="I57" s="71"/>
      <c r="J57" s="71"/>
      <c r="K57" s="66"/>
      <c r="L57" s="61"/>
      <c r="M57" s="61"/>
      <c r="N57" s="65"/>
      <c r="O57" s="66"/>
      <c r="P57" s="65"/>
      <c r="Q57" s="71"/>
      <c r="R57" s="71"/>
      <c r="S57" s="71"/>
      <c r="T57" s="71"/>
      <c r="U57" s="71"/>
      <c r="V57" s="66"/>
    </row>
    <row r="58" spans="1:22" ht="15.75" customHeight="1" x14ac:dyDescent="0.3">
      <c r="A58" s="66"/>
      <c r="B58" s="61"/>
      <c r="C58" s="65"/>
      <c r="D58" s="66"/>
      <c r="E58" s="65"/>
      <c r="F58" s="71"/>
      <c r="G58" s="71"/>
      <c r="H58" s="71"/>
      <c r="I58" s="71"/>
      <c r="J58" s="71"/>
      <c r="K58" s="66"/>
      <c r="L58" s="61"/>
      <c r="M58" s="61"/>
      <c r="N58" s="65"/>
      <c r="O58" s="66"/>
      <c r="P58" s="65"/>
      <c r="Q58" s="71"/>
      <c r="R58" s="71"/>
      <c r="S58" s="71"/>
      <c r="T58" s="71"/>
      <c r="U58" s="71"/>
      <c r="V58" s="66"/>
    </row>
    <row r="59" spans="1:22" ht="15.75" customHeight="1" x14ac:dyDescent="0.3">
      <c r="A59" s="66"/>
      <c r="B59" s="61"/>
      <c r="C59" s="65"/>
      <c r="D59" s="66"/>
      <c r="E59" s="65"/>
      <c r="F59" s="71"/>
      <c r="G59" s="71"/>
      <c r="H59" s="71"/>
      <c r="I59" s="71"/>
      <c r="J59" s="71"/>
      <c r="K59" s="66"/>
      <c r="L59" s="61"/>
      <c r="M59" s="61"/>
      <c r="N59" s="65"/>
      <c r="O59" s="66"/>
      <c r="P59" s="65"/>
      <c r="Q59" s="71"/>
      <c r="R59" s="71"/>
      <c r="S59" s="71"/>
      <c r="T59" s="71"/>
      <c r="U59" s="71"/>
      <c r="V59" s="66"/>
    </row>
    <row r="60" spans="1:22" ht="118.2" customHeight="1" x14ac:dyDescent="0.3">
      <c r="A60" s="66"/>
      <c r="B60" s="61"/>
      <c r="C60" s="65"/>
      <c r="D60" s="66"/>
      <c r="E60" s="65"/>
      <c r="F60" s="71"/>
      <c r="G60" s="71"/>
      <c r="H60" s="71"/>
      <c r="I60" s="71"/>
      <c r="J60" s="71"/>
      <c r="K60" s="66"/>
      <c r="L60" s="61"/>
      <c r="M60" s="61"/>
      <c r="N60" s="65"/>
      <c r="O60" s="66"/>
      <c r="P60" s="65"/>
      <c r="Q60" s="71"/>
      <c r="R60" s="71"/>
      <c r="S60" s="71"/>
      <c r="T60" s="71"/>
      <c r="U60" s="71"/>
      <c r="V60" s="66"/>
    </row>
    <row r="61" spans="1:22" ht="15.75" customHeight="1" x14ac:dyDescent="0.3">
      <c r="A61" s="66"/>
      <c r="B61" s="61"/>
      <c r="C61" s="65"/>
      <c r="D61" s="66"/>
      <c r="E61" s="65"/>
      <c r="F61" s="71"/>
      <c r="G61" s="71"/>
      <c r="H61" s="71"/>
      <c r="I61" s="71"/>
      <c r="J61" s="71"/>
      <c r="K61" s="66"/>
      <c r="L61" s="61"/>
      <c r="M61" s="61"/>
      <c r="N61" s="65"/>
      <c r="O61" s="66"/>
      <c r="P61" s="65"/>
      <c r="Q61" s="71"/>
      <c r="R61" s="71"/>
      <c r="S61" s="71"/>
      <c r="T61" s="71"/>
      <c r="U61" s="71"/>
      <c r="V61" s="66"/>
    </row>
    <row r="62" spans="1:22" ht="71.400000000000006" customHeight="1" x14ac:dyDescent="0.3">
      <c r="A62" s="66"/>
      <c r="B62" s="61"/>
      <c r="C62" s="65"/>
      <c r="D62" s="66"/>
      <c r="E62" s="65"/>
      <c r="F62" s="71"/>
      <c r="G62" s="71"/>
      <c r="H62" s="71"/>
      <c r="I62" s="71"/>
      <c r="J62" s="71"/>
      <c r="K62" s="66"/>
      <c r="L62" s="61"/>
      <c r="M62" s="61"/>
      <c r="N62" s="65"/>
      <c r="O62" s="66"/>
      <c r="P62" s="65"/>
      <c r="Q62" s="71"/>
      <c r="R62" s="71"/>
      <c r="S62" s="71"/>
      <c r="T62" s="71"/>
      <c r="U62" s="71"/>
      <c r="V62" s="66"/>
    </row>
    <row r="63" spans="1:22" ht="71.400000000000006" customHeight="1" x14ac:dyDescent="0.3">
      <c r="A63" s="66"/>
      <c r="B63" s="61"/>
      <c r="C63" s="65"/>
      <c r="D63" s="66"/>
      <c r="E63" s="65"/>
      <c r="F63" s="71"/>
      <c r="G63" s="71"/>
      <c r="H63" s="71"/>
      <c r="I63" s="71"/>
      <c r="J63" s="71"/>
      <c r="K63" s="66"/>
      <c r="L63" s="61"/>
      <c r="M63" s="61"/>
      <c r="N63" s="65"/>
      <c r="O63" s="66"/>
      <c r="P63" s="65"/>
      <c r="Q63" s="71"/>
      <c r="R63" s="71"/>
      <c r="S63" s="71"/>
      <c r="T63" s="71"/>
      <c r="U63" s="71"/>
      <c r="V63" s="66"/>
    </row>
    <row r="64" spans="1:22" ht="15.75" customHeight="1" x14ac:dyDescent="0.3">
      <c r="A64" s="66"/>
      <c r="B64" s="61"/>
      <c r="C64" s="65"/>
      <c r="D64" s="66"/>
      <c r="E64" s="65"/>
      <c r="F64" s="71"/>
      <c r="G64" s="71"/>
      <c r="H64" s="71"/>
      <c r="I64" s="71"/>
      <c r="J64" s="71"/>
      <c r="K64" s="66"/>
      <c r="L64" s="61"/>
      <c r="M64" s="61"/>
      <c r="N64" s="65"/>
      <c r="O64" s="66"/>
      <c r="P64" s="65"/>
      <c r="Q64" s="71"/>
      <c r="R64" s="71"/>
      <c r="S64" s="71"/>
      <c r="T64" s="71"/>
      <c r="U64" s="71"/>
      <c r="V64" s="66"/>
    </row>
    <row r="65" spans="1:22" ht="15.75" customHeight="1" x14ac:dyDescent="0.3">
      <c r="A65" s="66"/>
      <c r="B65" s="61"/>
      <c r="C65" s="65"/>
      <c r="D65" s="66"/>
      <c r="E65" s="65"/>
      <c r="F65" s="71"/>
      <c r="G65" s="71"/>
      <c r="H65" s="71"/>
      <c r="I65" s="71"/>
      <c r="J65" s="71"/>
      <c r="K65" s="66"/>
      <c r="L65" s="61"/>
      <c r="M65" s="61"/>
      <c r="N65" s="65"/>
      <c r="O65" s="66"/>
      <c r="P65" s="65"/>
      <c r="Q65" s="71"/>
      <c r="R65" s="71"/>
      <c r="S65" s="71"/>
      <c r="T65" s="71"/>
      <c r="U65" s="71"/>
      <c r="V65" s="66"/>
    </row>
    <row r="66" spans="1:22" ht="15.75" customHeight="1" x14ac:dyDescent="0.3">
      <c r="A66" s="66"/>
      <c r="B66" s="61"/>
      <c r="C66" s="65"/>
      <c r="D66" s="66"/>
      <c r="E66" s="65"/>
      <c r="F66" s="71"/>
      <c r="G66" s="71"/>
      <c r="H66" s="71"/>
      <c r="I66" s="71"/>
      <c r="J66" s="71"/>
      <c r="K66" s="66"/>
      <c r="L66" s="61"/>
      <c r="M66" s="61"/>
      <c r="N66" s="65"/>
      <c r="O66" s="66"/>
      <c r="P66" s="65"/>
      <c r="Q66" s="71"/>
      <c r="R66" s="71"/>
      <c r="S66" s="71"/>
      <c r="T66" s="71"/>
      <c r="U66" s="71"/>
      <c r="V66" s="66"/>
    </row>
    <row r="67" spans="1:22" ht="15.75" customHeight="1" x14ac:dyDescent="0.3">
      <c r="A67" s="66"/>
      <c r="B67" s="61"/>
      <c r="C67" s="65"/>
      <c r="D67" s="66"/>
      <c r="E67" s="65"/>
      <c r="F67" s="71"/>
      <c r="G67" s="71"/>
      <c r="H67" s="71"/>
      <c r="I67" s="71"/>
      <c r="J67" s="71"/>
      <c r="K67" s="66"/>
      <c r="L67" s="61"/>
      <c r="M67" s="62"/>
      <c r="N67" s="67"/>
      <c r="O67" s="68"/>
      <c r="P67" s="67"/>
      <c r="Q67" s="72"/>
      <c r="R67" s="72"/>
      <c r="S67" s="72"/>
      <c r="T67" s="72"/>
      <c r="U67" s="72"/>
      <c r="V67" s="68"/>
    </row>
    <row r="68" spans="1:22" ht="28.5" customHeight="1" x14ac:dyDescent="0.3">
      <c r="A68" s="66"/>
      <c r="B68" s="62"/>
      <c r="C68" s="67"/>
      <c r="D68" s="68"/>
      <c r="E68" s="67"/>
      <c r="F68" s="72"/>
      <c r="G68" s="72"/>
      <c r="H68" s="72"/>
      <c r="I68" s="72"/>
      <c r="J68" s="72"/>
      <c r="K68" s="68"/>
      <c r="L68" s="61"/>
      <c r="M68" s="51" t="s">
        <v>78</v>
      </c>
      <c r="N68" s="63"/>
      <c r="O68" s="64"/>
      <c r="P68" s="69"/>
      <c r="Q68" s="70"/>
      <c r="R68" s="70"/>
      <c r="S68" s="70"/>
      <c r="T68" s="70"/>
      <c r="U68" s="70"/>
      <c r="V68" s="64"/>
    </row>
    <row r="69" spans="1:22" ht="15.75" customHeight="1" x14ac:dyDescent="0.3"/>
    <row r="70" spans="1:22" ht="15.75" customHeight="1" x14ac:dyDescent="0.3"/>
    <row r="71" spans="1:22" ht="15.75" customHeight="1" x14ac:dyDescent="0.3"/>
    <row r="72" spans="1:22" ht="15.75" customHeight="1" x14ac:dyDescent="0.3"/>
    <row r="73" spans="1:22" ht="15.75" customHeight="1" x14ac:dyDescent="0.3"/>
    <row r="74" spans="1:22" ht="15.75" customHeight="1" x14ac:dyDescent="0.3"/>
    <row r="75" spans="1:22" ht="15.75" customHeight="1" x14ac:dyDescent="0.3"/>
    <row r="76" spans="1:22" ht="15.75" customHeight="1" x14ac:dyDescent="0.3"/>
    <row r="77" spans="1:22" ht="15.75" customHeight="1" x14ac:dyDescent="0.3"/>
    <row r="78" spans="1:22" ht="15.75" customHeight="1" x14ac:dyDescent="0.3"/>
    <row r="79" spans="1:22" ht="15.75" customHeight="1" x14ac:dyDescent="0.3"/>
    <row r="80" spans="1:2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147"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C15:E15"/>
    <mergeCell ref="F15:G15"/>
    <mergeCell ref="N15:P15"/>
    <mergeCell ref="Q15:R15"/>
    <mergeCell ref="M12:P12"/>
    <mergeCell ref="Q12:V12"/>
    <mergeCell ref="M13:M14"/>
    <mergeCell ref="N13:P14"/>
    <mergeCell ref="Q13:R14"/>
    <mergeCell ref="S13:S14"/>
    <mergeCell ref="T13:U13"/>
    <mergeCell ref="V13:V14"/>
    <mergeCell ref="B16:E16"/>
    <mergeCell ref="F16:J16"/>
    <mergeCell ref="M16:N16"/>
    <mergeCell ref="P16:Q16"/>
    <mergeCell ref="R16:S16"/>
    <mergeCell ref="T16:U16"/>
    <mergeCell ref="P17:Q18"/>
    <mergeCell ref="R17:S18"/>
    <mergeCell ref="T17:U18"/>
    <mergeCell ref="V17:V18"/>
    <mergeCell ref="B18:C19"/>
    <mergeCell ref="D18:D19"/>
    <mergeCell ref="E18:F19"/>
    <mergeCell ref="G18:H19"/>
    <mergeCell ref="I18:J19"/>
    <mergeCell ref="K18:K19"/>
    <mergeCell ref="B17:C17"/>
    <mergeCell ref="E17:F17"/>
    <mergeCell ref="G17:H17"/>
    <mergeCell ref="I17:J17"/>
    <mergeCell ref="M17:N18"/>
    <mergeCell ref="O17:O18"/>
    <mergeCell ref="M19:N19"/>
    <mergeCell ref="P19:Q19"/>
    <mergeCell ref="R19:S19"/>
    <mergeCell ref="T19:U19"/>
    <mergeCell ref="B20:C20"/>
    <mergeCell ref="E20:F20"/>
    <mergeCell ref="G20:H20"/>
    <mergeCell ref="I20:J20"/>
    <mergeCell ref="M20:N20"/>
    <mergeCell ref="P20:Q20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A25:A68"/>
    <mergeCell ref="B25:K25"/>
    <mergeCell ref="L25:L68"/>
    <mergeCell ref="N25:O25"/>
    <mergeCell ref="P25:V39"/>
    <mergeCell ref="R22:S22"/>
    <mergeCell ref="T22:U22"/>
    <mergeCell ref="B23:C23"/>
    <mergeCell ref="E23:F23"/>
    <mergeCell ref="G23:H23"/>
    <mergeCell ref="I23:J23"/>
    <mergeCell ref="M23:N23"/>
    <mergeCell ref="P23:Q23"/>
    <mergeCell ref="R23:S23"/>
    <mergeCell ref="T23:U23"/>
    <mergeCell ref="B22:C22"/>
    <mergeCell ref="E22:F22"/>
    <mergeCell ref="G22:H22"/>
    <mergeCell ref="I22:J22"/>
    <mergeCell ref="M22:N22"/>
    <mergeCell ref="P22:Q22"/>
    <mergeCell ref="C26:D26"/>
    <mergeCell ref="E26:K40"/>
    <mergeCell ref="M26:M39"/>
    <mergeCell ref="B24:C24"/>
    <mergeCell ref="E24:F24"/>
    <mergeCell ref="G24:H24"/>
    <mergeCell ref="I24:J24"/>
    <mergeCell ref="M24:V24"/>
    <mergeCell ref="P40:V53"/>
    <mergeCell ref="B41:B54"/>
    <mergeCell ref="C41:D54"/>
    <mergeCell ref="E41:K54"/>
    <mergeCell ref="N54:O54"/>
    <mergeCell ref="P54:V54"/>
    <mergeCell ref="M55:M67"/>
    <mergeCell ref="N55:O67"/>
    <mergeCell ref="P55:V67"/>
    <mergeCell ref="B55:B68"/>
    <mergeCell ref="C55:D68"/>
    <mergeCell ref="E55:K68"/>
    <mergeCell ref="N68:O68"/>
    <mergeCell ref="P68:V68"/>
    <mergeCell ref="N26:O39"/>
    <mergeCell ref="B27:B40"/>
    <mergeCell ref="C27:D40"/>
    <mergeCell ref="M40:M53"/>
    <mergeCell ref="N40:O5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A1A5-7210-40AD-9017-B9F315264316}">
  <dimension ref="A2:W1018"/>
  <sheetViews>
    <sheetView tabSelected="1" zoomScale="85" zoomScaleNormal="85" workbookViewId="0">
      <selection activeCell="F11" sqref="F11:K11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119" t="s">
        <v>125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thickTop="1" thickBot="1" x14ac:dyDescent="0.35">
      <c r="A4" s="61"/>
      <c r="B4" s="171" t="s">
        <v>10</v>
      </c>
      <c r="C4" s="172"/>
      <c r="D4" s="172"/>
      <c r="E4" s="173"/>
      <c r="F4" s="174" t="s">
        <v>102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103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31.2" customHeight="1" thickBot="1" x14ac:dyDescent="0.35">
      <c r="A8" s="61"/>
      <c r="B8" s="130" t="s">
        <v>14</v>
      </c>
      <c r="C8" s="205"/>
      <c r="D8" s="205"/>
      <c r="E8" s="206"/>
      <c r="F8" s="174" t="s">
        <v>79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/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61"/>
      <c r="C13" s="65"/>
      <c r="D13" s="165"/>
      <c r="E13" s="66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31.5" customHeight="1" thickBot="1" x14ac:dyDescent="0.35">
      <c r="A14" s="65"/>
      <c r="B14" s="53">
        <v>1</v>
      </c>
      <c r="C14" s="219" t="s">
        <v>127</v>
      </c>
      <c r="D14" s="140"/>
      <c r="E14" s="140"/>
      <c r="F14" s="143" t="s">
        <v>133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1.5" customHeight="1" thickBot="1" x14ac:dyDescent="0.35">
      <c r="A15" s="65"/>
      <c r="B15" s="54">
        <v>2</v>
      </c>
      <c r="C15" s="226" t="s">
        <v>128</v>
      </c>
      <c r="D15" s="137"/>
      <c r="E15" s="137"/>
      <c r="F15" s="227" t="s">
        <v>134</v>
      </c>
      <c r="G15" s="136"/>
      <c r="H15" s="56" t="s">
        <v>115</v>
      </c>
      <c r="I15" s="56" t="s">
        <v>114</v>
      </c>
      <c r="J15" s="40"/>
      <c r="K15" s="56" t="s">
        <v>37</v>
      </c>
      <c r="L15" s="61"/>
      <c r="M15" s="36"/>
      <c r="N15" s="34"/>
      <c r="O15" s="34"/>
      <c r="P15" s="28"/>
      <c r="Q15" s="4"/>
      <c r="R15" s="37"/>
      <c r="S15" s="13"/>
      <c r="T15" s="14"/>
      <c r="U15" s="14"/>
      <c r="V15" s="13"/>
    </row>
    <row r="16" spans="1:23" ht="64.2" customHeight="1" thickBot="1" x14ac:dyDescent="0.35">
      <c r="A16" s="65"/>
      <c r="B16" s="53">
        <v>3</v>
      </c>
      <c r="C16" s="218" t="s">
        <v>129</v>
      </c>
      <c r="D16" s="218"/>
      <c r="E16" s="219"/>
      <c r="F16" s="217" t="s">
        <v>137</v>
      </c>
      <c r="G16" s="144"/>
      <c r="H16" s="47" t="s">
        <v>115</v>
      </c>
      <c r="I16" s="47" t="s">
        <v>114</v>
      </c>
      <c r="J16" s="35"/>
      <c r="K16" s="47" t="s">
        <v>40</v>
      </c>
      <c r="L16" s="61"/>
      <c r="M16" s="36"/>
      <c r="N16" s="34"/>
      <c r="O16" s="34"/>
      <c r="P16" s="28"/>
      <c r="Q16" s="4"/>
      <c r="R16" s="37"/>
      <c r="S16" s="13"/>
      <c r="T16" s="14"/>
      <c r="U16" s="14"/>
      <c r="V16" s="13"/>
    </row>
    <row r="17" spans="1:22" ht="31.5" customHeight="1" thickBot="1" x14ac:dyDescent="0.35">
      <c r="A17" s="65"/>
      <c r="B17" s="54">
        <v>4</v>
      </c>
      <c r="C17" s="228" t="s">
        <v>130</v>
      </c>
      <c r="D17" s="228"/>
      <c r="E17" s="226"/>
      <c r="F17" s="229" t="s">
        <v>135</v>
      </c>
      <c r="G17" s="136"/>
      <c r="H17" s="56" t="s">
        <v>115</v>
      </c>
      <c r="I17" s="56" t="s">
        <v>114</v>
      </c>
      <c r="J17" s="40"/>
      <c r="K17" s="56" t="s">
        <v>43</v>
      </c>
      <c r="L17" s="61"/>
      <c r="M17" s="36"/>
      <c r="N17" s="34"/>
      <c r="O17" s="34"/>
      <c r="P17" s="28"/>
      <c r="Q17" s="4"/>
      <c r="R17" s="37"/>
      <c r="S17" s="13"/>
      <c r="T17" s="14"/>
      <c r="U17" s="14"/>
      <c r="V17" s="13"/>
    </row>
    <row r="18" spans="1:22" ht="31.5" customHeight="1" thickBot="1" x14ac:dyDescent="0.35">
      <c r="A18" s="65"/>
      <c r="B18" s="55">
        <v>5</v>
      </c>
      <c r="C18" s="218" t="s">
        <v>131</v>
      </c>
      <c r="D18" s="218"/>
      <c r="E18" s="219"/>
      <c r="F18" s="217" t="s">
        <v>136</v>
      </c>
      <c r="G18" s="144"/>
      <c r="H18" s="47" t="s">
        <v>115</v>
      </c>
      <c r="I18" s="47" t="s">
        <v>114</v>
      </c>
      <c r="J18" s="35"/>
      <c r="K18" s="47" t="s">
        <v>45</v>
      </c>
      <c r="L18" s="61"/>
      <c r="M18" s="36"/>
      <c r="N18" s="34"/>
      <c r="O18" s="34"/>
      <c r="P18" s="28"/>
      <c r="Q18" s="4"/>
      <c r="R18" s="37"/>
      <c r="S18" s="13"/>
      <c r="T18" s="14"/>
      <c r="U18" s="14"/>
      <c r="V18" s="13"/>
    </row>
    <row r="19" spans="1:22" ht="38.25" customHeight="1" x14ac:dyDescent="0.3">
      <c r="A19" s="61"/>
      <c r="B19" s="225" t="s">
        <v>51</v>
      </c>
      <c r="C19" s="72"/>
      <c r="D19" s="72"/>
      <c r="E19" s="186"/>
      <c r="F19" s="175" t="s">
        <v>132</v>
      </c>
      <c r="G19" s="93"/>
      <c r="H19" s="93"/>
      <c r="I19" s="93"/>
      <c r="J19" s="80"/>
      <c r="K19" s="24" t="s">
        <v>53</v>
      </c>
      <c r="L19" s="61"/>
      <c r="M19" s="102" t="s">
        <v>54</v>
      </c>
      <c r="N19" s="80"/>
      <c r="O19" s="19" t="s">
        <v>83</v>
      </c>
      <c r="P19" s="103" t="s">
        <v>56</v>
      </c>
      <c r="Q19" s="80"/>
      <c r="R19" s="103" t="s">
        <v>57</v>
      </c>
      <c r="S19" s="80"/>
      <c r="T19" s="103" t="s">
        <v>58</v>
      </c>
      <c r="U19" s="80"/>
      <c r="V19" s="19" t="s">
        <v>59</v>
      </c>
    </row>
    <row r="20" spans="1:22" ht="31.5" customHeight="1" x14ac:dyDescent="0.3">
      <c r="A20" s="61"/>
      <c r="B20" s="102" t="s">
        <v>54</v>
      </c>
      <c r="C20" s="80"/>
      <c r="D20" s="19"/>
      <c r="E20" s="103"/>
      <c r="F20" s="80"/>
      <c r="G20" s="103"/>
      <c r="H20" s="80"/>
      <c r="I20" s="103"/>
      <c r="J20" s="80"/>
      <c r="K20" s="19"/>
      <c r="L20" s="61"/>
      <c r="M20" s="104" t="s">
        <v>60</v>
      </c>
      <c r="N20" s="64"/>
      <c r="O20" s="105"/>
      <c r="P20" s="99"/>
      <c r="Q20" s="64"/>
      <c r="R20" s="99"/>
      <c r="S20" s="64"/>
      <c r="T20" s="99"/>
      <c r="U20" s="64"/>
      <c r="V20" s="105"/>
    </row>
    <row r="21" spans="1:22" ht="15.75" customHeight="1" x14ac:dyDescent="0.3">
      <c r="A21" s="61"/>
      <c r="B21" s="104" t="s">
        <v>60</v>
      </c>
      <c r="C21" s="64"/>
      <c r="D21" s="105"/>
      <c r="E21" s="99"/>
      <c r="F21" s="64"/>
      <c r="G21" s="99"/>
      <c r="H21" s="64"/>
      <c r="I21" s="99"/>
      <c r="J21" s="64"/>
      <c r="K21" s="105"/>
      <c r="L21" s="61"/>
      <c r="M21" s="67"/>
      <c r="N21" s="68"/>
      <c r="O21" s="62"/>
      <c r="P21" s="67"/>
      <c r="Q21" s="68"/>
      <c r="R21" s="67"/>
      <c r="S21" s="68"/>
      <c r="T21" s="67"/>
      <c r="U21" s="68"/>
      <c r="V21" s="62"/>
    </row>
    <row r="22" spans="1:22" ht="15.75" customHeight="1" x14ac:dyDescent="0.3">
      <c r="A22" s="61"/>
      <c r="B22" s="67"/>
      <c r="C22" s="68"/>
      <c r="D22" s="62"/>
      <c r="E22" s="67"/>
      <c r="F22" s="68"/>
      <c r="G22" s="67"/>
      <c r="H22" s="68"/>
      <c r="I22" s="67"/>
      <c r="J22" s="68"/>
      <c r="K22" s="62"/>
      <c r="L22" s="61"/>
      <c r="M22" s="102" t="s">
        <v>63</v>
      </c>
      <c r="N22" s="80"/>
      <c r="O22" s="19"/>
      <c r="P22" s="103"/>
      <c r="Q22" s="80"/>
      <c r="R22" s="103"/>
      <c r="S22" s="80"/>
      <c r="T22" s="103"/>
      <c r="U22" s="80"/>
      <c r="V22" s="19"/>
    </row>
    <row r="23" spans="1:22" ht="15.75" customHeight="1" x14ac:dyDescent="0.3">
      <c r="A23" s="61"/>
      <c r="B23" s="102" t="s">
        <v>63</v>
      </c>
      <c r="C23" s="80"/>
      <c r="D23" s="19"/>
      <c r="E23" s="103"/>
      <c r="F23" s="80"/>
      <c r="G23" s="103"/>
      <c r="H23" s="80"/>
      <c r="I23" s="103"/>
      <c r="J23" s="80"/>
      <c r="K23" s="19"/>
      <c r="L23" s="61"/>
      <c r="M23" s="114" t="s">
        <v>67</v>
      </c>
      <c r="N23" s="80"/>
      <c r="O23" s="27"/>
      <c r="P23" s="91"/>
      <c r="Q23" s="80"/>
      <c r="R23" s="91"/>
      <c r="S23" s="80"/>
      <c r="T23" s="91"/>
      <c r="U23" s="80"/>
      <c r="V23" s="27"/>
    </row>
    <row r="24" spans="1:22" ht="15.75" customHeight="1" x14ac:dyDescent="0.3">
      <c r="A24" s="61"/>
      <c r="B24" s="114" t="s">
        <v>67</v>
      </c>
      <c r="C24" s="80"/>
      <c r="D24" s="27"/>
      <c r="E24" s="91"/>
      <c r="F24" s="80"/>
      <c r="G24" s="91"/>
      <c r="H24" s="80"/>
      <c r="I24" s="91"/>
      <c r="J24" s="80"/>
      <c r="K24" s="27"/>
      <c r="L24" s="61"/>
      <c r="M24" s="102" t="s">
        <v>70</v>
      </c>
      <c r="N24" s="80"/>
      <c r="O24" s="19"/>
      <c r="P24" s="103"/>
      <c r="Q24" s="80"/>
      <c r="R24" s="103"/>
      <c r="S24" s="80"/>
      <c r="T24" s="103"/>
      <c r="U24" s="80"/>
      <c r="V24" s="19"/>
    </row>
    <row r="25" spans="1:22" ht="31.5" customHeight="1" x14ac:dyDescent="0.3">
      <c r="A25" s="61"/>
      <c r="B25" s="102" t="s">
        <v>70</v>
      </c>
      <c r="C25" s="80"/>
      <c r="D25" s="19"/>
      <c r="E25" s="103"/>
      <c r="F25" s="80"/>
      <c r="G25" s="103"/>
      <c r="H25" s="80"/>
      <c r="I25" s="103"/>
      <c r="J25" s="80"/>
      <c r="K25" s="19"/>
      <c r="L25" s="61"/>
      <c r="M25" s="168" t="s">
        <v>71</v>
      </c>
      <c r="N25" s="80"/>
      <c r="O25" s="19"/>
      <c r="P25" s="103"/>
      <c r="Q25" s="80"/>
      <c r="R25" s="103"/>
      <c r="S25" s="80"/>
      <c r="T25" s="103"/>
      <c r="U25" s="80"/>
      <c r="V25" s="19"/>
    </row>
    <row r="26" spans="1:22" ht="16.5" customHeight="1" x14ac:dyDescent="0.3">
      <c r="A26" s="61"/>
      <c r="B26" s="114" t="s">
        <v>71</v>
      </c>
      <c r="C26" s="80"/>
      <c r="D26" s="27"/>
      <c r="E26" s="91"/>
      <c r="F26" s="80"/>
      <c r="G26" s="91"/>
      <c r="H26" s="80"/>
      <c r="I26" s="91"/>
      <c r="J26" s="80"/>
      <c r="K26" s="27"/>
      <c r="L26" s="61"/>
      <c r="M26" s="114" t="s">
        <v>84</v>
      </c>
      <c r="N26" s="80"/>
      <c r="O26" s="27"/>
      <c r="P26" s="91"/>
      <c r="Q26" s="80"/>
      <c r="R26" s="91"/>
      <c r="S26" s="80"/>
      <c r="T26" s="91"/>
      <c r="U26" s="80"/>
      <c r="V26" s="27"/>
    </row>
    <row r="27" spans="1:22" ht="24" customHeight="1" x14ac:dyDescent="0.55000000000000004">
      <c r="A27" s="62"/>
      <c r="B27" s="102" t="s">
        <v>84</v>
      </c>
      <c r="C27" s="80"/>
      <c r="D27" s="19"/>
      <c r="E27" s="103"/>
      <c r="F27" s="80"/>
      <c r="G27" s="103"/>
      <c r="H27" s="80"/>
      <c r="I27" s="103"/>
      <c r="J27" s="80"/>
      <c r="K27" s="19"/>
      <c r="L27" s="62"/>
      <c r="M27" s="92" t="s">
        <v>75</v>
      </c>
      <c r="N27" s="93"/>
      <c r="O27" s="93"/>
      <c r="P27" s="93"/>
      <c r="Q27" s="93"/>
      <c r="R27" s="93"/>
      <c r="S27" s="93"/>
      <c r="T27" s="93"/>
      <c r="U27" s="93"/>
      <c r="V27" s="80"/>
    </row>
    <row r="28" spans="1:22" ht="28.5" customHeight="1" x14ac:dyDescent="0.55000000000000004">
      <c r="A28" s="78" t="s">
        <v>0</v>
      </c>
      <c r="B28" s="120" t="s">
        <v>75</v>
      </c>
      <c r="C28" s="93"/>
      <c r="D28" s="93"/>
      <c r="E28" s="93"/>
      <c r="F28" s="93"/>
      <c r="G28" s="93"/>
      <c r="H28" s="93"/>
      <c r="I28" s="93"/>
      <c r="J28" s="93"/>
      <c r="K28" s="80"/>
      <c r="L28" s="73" t="s">
        <v>2</v>
      </c>
      <c r="M28" s="29" t="s">
        <v>21</v>
      </c>
      <c r="N28" s="79" t="s">
        <v>22</v>
      </c>
      <c r="O28" s="80"/>
      <c r="P28" s="69"/>
      <c r="Q28" s="70"/>
      <c r="R28" s="70"/>
      <c r="S28" s="70"/>
      <c r="T28" s="70"/>
      <c r="U28" s="70"/>
      <c r="V28" s="64"/>
    </row>
    <row r="29" spans="1:22" ht="15.75" customHeight="1" x14ac:dyDescent="0.3">
      <c r="A29" s="66"/>
      <c r="B29" s="29" t="s">
        <v>21</v>
      </c>
      <c r="C29" s="79" t="s">
        <v>22</v>
      </c>
      <c r="D29" s="80"/>
      <c r="E29" s="69" t="e" vm="10">
        <v>#VALUE!</v>
      </c>
      <c r="F29" s="70"/>
      <c r="G29" s="70"/>
      <c r="H29" s="70"/>
      <c r="I29" s="70"/>
      <c r="J29" s="70"/>
      <c r="K29" s="64"/>
      <c r="L29" s="61"/>
      <c r="M29" s="86" t="s">
        <v>32</v>
      </c>
      <c r="N29" s="63"/>
      <c r="O29" s="64"/>
      <c r="P29" s="65"/>
      <c r="Q29" s="71"/>
      <c r="R29" s="71"/>
      <c r="S29" s="71"/>
      <c r="T29" s="71"/>
      <c r="U29" s="71"/>
      <c r="V29" s="66"/>
    </row>
    <row r="30" spans="1:22" ht="111.6" customHeight="1" x14ac:dyDescent="0.3">
      <c r="A30" s="66"/>
      <c r="B30" s="86" t="s">
        <v>32</v>
      </c>
      <c r="C30" s="240" t="s">
        <v>127</v>
      </c>
      <c r="D30" s="64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1.19999999999999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1"/>
      <c r="N39" s="65"/>
      <c r="O39" s="66"/>
      <c r="P39" s="65"/>
      <c r="Q39" s="71"/>
      <c r="R39" s="71"/>
      <c r="S39" s="71"/>
      <c r="T39" s="71"/>
      <c r="U39" s="71"/>
      <c r="V39" s="66"/>
    </row>
    <row r="40" spans="1:22" ht="15.75" customHeight="1" x14ac:dyDescent="0.3">
      <c r="A40" s="66"/>
      <c r="B40" s="61"/>
      <c r="C40" s="65"/>
      <c r="D40" s="66"/>
      <c r="E40" s="65"/>
      <c r="F40" s="71"/>
      <c r="G40" s="71"/>
      <c r="H40" s="71"/>
      <c r="I40" s="71"/>
      <c r="J40" s="71"/>
      <c r="K40" s="66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61"/>
      <c r="C41" s="65"/>
      <c r="D41" s="66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2"/>
      <c r="N42" s="67"/>
      <c r="O42" s="68"/>
      <c r="P42" s="67"/>
      <c r="Q42" s="72"/>
      <c r="R42" s="72"/>
      <c r="S42" s="72"/>
      <c r="T42" s="72"/>
      <c r="U42" s="72"/>
      <c r="V42" s="68"/>
    </row>
    <row r="43" spans="1:22" ht="15.75" customHeight="1" x14ac:dyDescent="0.3">
      <c r="A43" s="66"/>
      <c r="B43" s="62"/>
      <c r="C43" s="67"/>
      <c r="D43" s="68"/>
      <c r="E43" s="67"/>
      <c r="F43" s="72"/>
      <c r="G43" s="72"/>
      <c r="H43" s="72"/>
      <c r="I43" s="72"/>
      <c r="J43" s="72"/>
      <c r="K43" s="68"/>
      <c r="L43" s="61"/>
      <c r="M43" s="87" t="s">
        <v>37</v>
      </c>
      <c r="N43" s="88"/>
      <c r="O43" s="64"/>
      <c r="P43" s="69"/>
      <c r="Q43" s="70"/>
      <c r="R43" s="70"/>
      <c r="S43" s="70"/>
      <c r="T43" s="70"/>
      <c r="U43" s="70"/>
      <c r="V43" s="64"/>
    </row>
    <row r="44" spans="1:22" ht="46.8" customHeight="1" x14ac:dyDescent="0.3">
      <c r="A44" s="66"/>
      <c r="B44" s="87" t="s">
        <v>37</v>
      </c>
      <c r="C44" s="88" t="s">
        <v>128</v>
      </c>
      <c r="D44" s="64"/>
      <c r="E44" s="69" t="e" vm="11">
        <v>#VALUE!</v>
      </c>
      <c r="F44" s="70"/>
      <c r="G44" s="70"/>
      <c r="H44" s="70"/>
      <c r="I44" s="70"/>
      <c r="J44" s="70"/>
      <c r="K44" s="64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77.400000000000006" customHeight="1" x14ac:dyDescent="0.3">
      <c r="A45" s="66"/>
      <c r="B45" s="61"/>
      <c r="C45" s="65"/>
      <c r="D45" s="66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61"/>
      <c r="C46" s="65"/>
      <c r="D46" s="66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87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15.75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1"/>
      <c r="N53" s="65"/>
      <c r="O53" s="66"/>
      <c r="P53" s="65"/>
      <c r="Q53" s="71"/>
      <c r="R53" s="71"/>
      <c r="S53" s="71"/>
      <c r="T53" s="71"/>
      <c r="U53" s="71"/>
      <c r="V53" s="66"/>
    </row>
    <row r="54" spans="1:22" ht="100.2" customHeight="1" x14ac:dyDescent="0.3">
      <c r="A54" s="66"/>
      <c r="B54" s="61"/>
      <c r="C54" s="65"/>
      <c r="D54" s="66"/>
      <c r="E54" s="65"/>
      <c r="F54" s="71"/>
      <c r="G54" s="71"/>
      <c r="H54" s="71"/>
      <c r="I54" s="71"/>
      <c r="J54" s="71"/>
      <c r="K54" s="66"/>
      <c r="L54" s="61"/>
      <c r="M54" s="61"/>
      <c r="N54" s="65"/>
      <c r="O54" s="66"/>
      <c r="P54" s="65"/>
      <c r="Q54" s="71"/>
      <c r="R54" s="71"/>
      <c r="S54" s="71"/>
      <c r="T54" s="71"/>
      <c r="U54" s="71"/>
      <c r="V54" s="66"/>
    </row>
    <row r="55" spans="1:22" ht="15.75" customHeight="1" x14ac:dyDescent="0.3">
      <c r="A55" s="66"/>
      <c r="B55" s="61"/>
      <c r="C55" s="65"/>
      <c r="D55" s="66"/>
      <c r="E55" s="65"/>
      <c r="F55" s="71"/>
      <c r="G55" s="71"/>
      <c r="H55" s="71"/>
      <c r="I55" s="71"/>
      <c r="J55" s="71"/>
      <c r="K55" s="66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2"/>
      <c r="N56" s="67"/>
      <c r="O56" s="68"/>
      <c r="P56" s="67"/>
      <c r="Q56" s="72"/>
      <c r="R56" s="72"/>
      <c r="S56" s="72"/>
      <c r="T56" s="72"/>
      <c r="U56" s="72"/>
      <c r="V56" s="68"/>
    </row>
    <row r="57" spans="1:22" ht="15.75" customHeight="1" x14ac:dyDescent="0.3">
      <c r="A57" s="66"/>
      <c r="B57" s="61"/>
      <c r="C57" s="65"/>
      <c r="D57" s="66"/>
      <c r="E57" s="65"/>
      <c r="F57" s="165"/>
      <c r="G57" s="165"/>
      <c r="H57" s="165"/>
      <c r="I57" s="165"/>
      <c r="J57" s="165"/>
      <c r="K57" s="66"/>
      <c r="L57" s="61"/>
      <c r="M57" s="89" t="s">
        <v>40</v>
      </c>
      <c r="N57" s="63"/>
      <c r="O57" s="64"/>
      <c r="P57" s="69"/>
      <c r="Q57" s="70"/>
      <c r="R57" s="70"/>
      <c r="S57" s="70"/>
      <c r="T57" s="70"/>
      <c r="U57" s="70"/>
      <c r="V57" s="64"/>
    </row>
    <row r="58" spans="1:22" ht="78.599999999999994" customHeight="1" x14ac:dyDescent="0.3">
      <c r="A58" s="165"/>
      <c r="B58" s="222" t="s">
        <v>40</v>
      </c>
      <c r="C58" s="221" t="s">
        <v>129</v>
      </c>
      <c r="D58" s="221"/>
      <c r="E58" s="220" t="e" vm="12">
        <v>#VALUE!</v>
      </c>
      <c r="F58" s="220"/>
      <c r="G58" s="220"/>
      <c r="H58" s="220"/>
      <c r="I58" s="220"/>
      <c r="J58" s="220"/>
      <c r="K58" s="220"/>
      <c r="L58" s="66"/>
      <c r="M58" s="231"/>
      <c r="N58" s="167"/>
      <c r="O58" s="66"/>
      <c r="P58" s="164"/>
      <c r="Q58" s="165"/>
      <c r="R58" s="165"/>
      <c r="S58" s="165"/>
      <c r="T58" s="165"/>
      <c r="U58" s="165"/>
      <c r="V58" s="66"/>
    </row>
    <row r="59" spans="1:22" ht="75.599999999999994" customHeight="1" x14ac:dyDescent="0.3">
      <c r="A59" s="165"/>
      <c r="B59" s="221"/>
      <c r="C59" s="221"/>
      <c r="D59" s="221"/>
      <c r="E59" s="220"/>
      <c r="F59" s="220"/>
      <c r="G59" s="220"/>
      <c r="H59" s="220"/>
      <c r="I59" s="220"/>
      <c r="J59" s="220"/>
      <c r="K59" s="220"/>
      <c r="L59" s="66"/>
      <c r="M59" s="231"/>
      <c r="N59" s="167"/>
      <c r="O59" s="66"/>
      <c r="P59" s="164"/>
      <c r="Q59" s="165"/>
      <c r="R59" s="165"/>
      <c r="S59" s="165"/>
      <c r="T59" s="165"/>
      <c r="U59" s="165"/>
      <c r="V59" s="66"/>
    </row>
    <row r="60" spans="1:22" ht="42" customHeight="1" x14ac:dyDescent="0.3">
      <c r="A60" s="165"/>
      <c r="B60" s="221"/>
      <c r="C60" s="221"/>
      <c r="D60" s="221"/>
      <c r="E60" s="220"/>
      <c r="F60" s="220"/>
      <c r="G60" s="220"/>
      <c r="H60" s="220"/>
      <c r="I60" s="220"/>
      <c r="J60" s="220"/>
      <c r="K60" s="220"/>
      <c r="L60" s="66"/>
      <c r="M60" s="231"/>
      <c r="N60" s="167"/>
      <c r="O60" s="66"/>
      <c r="P60" s="164"/>
      <c r="Q60" s="165"/>
      <c r="R60" s="165"/>
      <c r="S60" s="165"/>
      <c r="T60" s="165"/>
      <c r="U60" s="165"/>
      <c r="V60" s="66"/>
    </row>
    <row r="61" spans="1:22" ht="75.599999999999994" customHeight="1" x14ac:dyDescent="0.3">
      <c r="A61" s="165"/>
      <c r="B61" s="221"/>
      <c r="C61" s="221"/>
      <c r="D61" s="221"/>
      <c r="E61" s="220"/>
      <c r="F61" s="220"/>
      <c r="G61" s="220"/>
      <c r="H61" s="220"/>
      <c r="I61" s="220"/>
      <c r="J61" s="220"/>
      <c r="K61" s="220"/>
      <c r="L61" s="66"/>
      <c r="M61" s="231"/>
      <c r="N61" s="167"/>
      <c r="O61" s="66"/>
      <c r="P61" s="164"/>
      <c r="Q61" s="165"/>
      <c r="R61" s="165"/>
      <c r="S61" s="165"/>
      <c r="T61" s="165"/>
      <c r="U61" s="165"/>
      <c r="V61" s="66"/>
    </row>
    <row r="62" spans="1:22" ht="15.75" customHeight="1" x14ac:dyDescent="0.3">
      <c r="A62" s="165"/>
      <c r="B62" s="221"/>
      <c r="C62" s="221"/>
      <c r="D62" s="221"/>
      <c r="E62" s="220"/>
      <c r="F62" s="220"/>
      <c r="G62" s="220"/>
      <c r="H62" s="220"/>
      <c r="I62" s="220"/>
      <c r="J62" s="220"/>
      <c r="K62" s="220"/>
      <c r="L62" s="66"/>
      <c r="M62" s="231"/>
      <c r="N62" s="167"/>
      <c r="O62" s="66"/>
      <c r="P62" s="164"/>
      <c r="Q62" s="165"/>
      <c r="R62" s="165"/>
      <c r="S62" s="165"/>
      <c r="T62" s="165"/>
      <c r="U62" s="165"/>
      <c r="V62" s="66"/>
    </row>
    <row r="63" spans="1:22" ht="15.75" customHeight="1" x14ac:dyDescent="0.3">
      <c r="A63" s="165"/>
      <c r="B63" s="221"/>
      <c r="C63" s="221"/>
      <c r="D63" s="221"/>
      <c r="E63" s="220"/>
      <c r="F63" s="220"/>
      <c r="G63" s="220"/>
      <c r="H63" s="220"/>
      <c r="I63" s="220"/>
      <c r="J63" s="220"/>
      <c r="K63" s="220"/>
      <c r="L63" s="66"/>
      <c r="M63" s="231"/>
      <c r="N63" s="167"/>
      <c r="O63" s="66"/>
      <c r="P63" s="164"/>
      <c r="Q63" s="165"/>
      <c r="R63" s="165"/>
      <c r="S63" s="165"/>
      <c r="T63" s="165"/>
      <c r="U63" s="165"/>
      <c r="V63" s="66"/>
    </row>
    <row r="64" spans="1:22" ht="15.75" customHeight="1" x14ac:dyDescent="0.3">
      <c r="A64" s="165"/>
      <c r="B64" s="221"/>
      <c r="C64" s="221"/>
      <c r="D64" s="221"/>
      <c r="E64" s="220"/>
      <c r="F64" s="220"/>
      <c r="G64" s="220"/>
      <c r="H64" s="220"/>
      <c r="I64" s="220"/>
      <c r="J64" s="220"/>
      <c r="K64" s="220"/>
      <c r="L64" s="66"/>
      <c r="M64" s="231"/>
      <c r="N64" s="167"/>
      <c r="O64" s="66"/>
      <c r="P64" s="164"/>
      <c r="Q64" s="165"/>
      <c r="R64" s="165"/>
      <c r="S64" s="165"/>
      <c r="T64" s="165"/>
      <c r="U64" s="165"/>
      <c r="V64" s="66"/>
    </row>
    <row r="65" spans="1:22" ht="15.75" customHeight="1" x14ac:dyDescent="0.3">
      <c r="A65" s="165"/>
      <c r="B65" s="221"/>
      <c r="C65" s="221"/>
      <c r="D65" s="221"/>
      <c r="E65" s="220"/>
      <c r="F65" s="220"/>
      <c r="G65" s="220"/>
      <c r="H65" s="220"/>
      <c r="I65" s="220"/>
      <c r="J65" s="220"/>
      <c r="K65" s="220"/>
      <c r="L65" s="66"/>
      <c r="M65" s="231"/>
      <c r="N65" s="167"/>
      <c r="O65" s="66"/>
      <c r="P65" s="164"/>
      <c r="Q65" s="165"/>
      <c r="R65" s="165"/>
      <c r="S65" s="165"/>
      <c r="T65" s="165"/>
      <c r="U65" s="165"/>
      <c r="V65" s="66"/>
    </row>
    <row r="66" spans="1:22" ht="15.75" customHeight="1" x14ac:dyDescent="0.3">
      <c r="A66" s="165"/>
      <c r="B66" s="221"/>
      <c r="C66" s="221"/>
      <c r="D66" s="221"/>
      <c r="E66" s="220"/>
      <c r="F66" s="220"/>
      <c r="G66" s="220"/>
      <c r="H66" s="220"/>
      <c r="I66" s="220"/>
      <c r="J66" s="220"/>
      <c r="K66" s="220"/>
      <c r="L66" s="66"/>
      <c r="M66" s="231"/>
      <c r="N66" s="167"/>
      <c r="O66" s="66"/>
      <c r="P66" s="164"/>
      <c r="Q66" s="165"/>
      <c r="R66" s="165"/>
      <c r="S66" s="165"/>
      <c r="T66" s="165"/>
      <c r="U66" s="165"/>
      <c r="V66" s="66"/>
    </row>
    <row r="67" spans="1:22" ht="15.75" customHeight="1" x14ac:dyDescent="0.3">
      <c r="A67" s="165"/>
      <c r="B67" s="221"/>
      <c r="C67" s="221"/>
      <c r="D67" s="221"/>
      <c r="E67" s="220"/>
      <c r="F67" s="220"/>
      <c r="G67" s="220"/>
      <c r="H67" s="220"/>
      <c r="I67" s="220"/>
      <c r="J67" s="220"/>
      <c r="K67" s="220"/>
      <c r="L67" s="66"/>
      <c r="M67" s="231"/>
      <c r="N67" s="167"/>
      <c r="O67" s="66"/>
      <c r="P67" s="164"/>
      <c r="Q67" s="165"/>
      <c r="R67" s="165"/>
      <c r="S67" s="165"/>
      <c r="T67" s="165"/>
      <c r="U67" s="165"/>
      <c r="V67" s="66"/>
    </row>
    <row r="68" spans="1:22" ht="15.75" customHeight="1" x14ac:dyDescent="0.3">
      <c r="A68" s="165"/>
      <c r="B68" s="221"/>
      <c r="C68" s="221"/>
      <c r="D68" s="221"/>
      <c r="E68" s="220"/>
      <c r="F68" s="220"/>
      <c r="G68" s="220"/>
      <c r="H68" s="220"/>
      <c r="I68" s="220"/>
      <c r="J68" s="220"/>
      <c r="K68" s="220"/>
      <c r="L68" s="66"/>
      <c r="M68" s="231"/>
      <c r="N68" s="167"/>
      <c r="O68" s="66"/>
      <c r="P68" s="164"/>
      <c r="Q68" s="165"/>
      <c r="R68" s="165"/>
      <c r="S68" s="165"/>
      <c r="T68" s="165"/>
      <c r="U68" s="165"/>
      <c r="V68" s="66"/>
    </row>
    <row r="69" spans="1:22" ht="15.75" customHeight="1" x14ac:dyDescent="0.3">
      <c r="A69" s="165"/>
      <c r="B69" s="221"/>
      <c r="C69" s="221"/>
      <c r="D69" s="221"/>
      <c r="E69" s="220"/>
      <c r="F69" s="220"/>
      <c r="G69" s="220"/>
      <c r="H69" s="220"/>
      <c r="I69" s="220"/>
      <c r="J69" s="220"/>
      <c r="K69" s="220"/>
      <c r="L69" s="66"/>
      <c r="M69" s="231"/>
      <c r="N69" s="167"/>
      <c r="O69" s="66"/>
      <c r="P69" s="164"/>
      <c r="Q69" s="165"/>
      <c r="R69" s="165"/>
      <c r="S69" s="165"/>
      <c r="T69" s="165"/>
      <c r="U69" s="165"/>
      <c r="V69" s="66"/>
    </row>
    <row r="70" spans="1:22" ht="15.75" customHeight="1" x14ac:dyDescent="0.3">
      <c r="A70" s="165"/>
      <c r="B70" s="221"/>
      <c r="C70" s="221"/>
      <c r="D70" s="221"/>
      <c r="E70" s="220"/>
      <c r="F70" s="220"/>
      <c r="G70" s="220"/>
      <c r="H70" s="220"/>
      <c r="I70" s="220"/>
      <c r="J70" s="220"/>
      <c r="K70" s="220"/>
      <c r="L70" s="66"/>
      <c r="M70" s="231"/>
      <c r="N70" s="167"/>
      <c r="O70" s="66"/>
      <c r="P70" s="164"/>
      <c r="Q70" s="165"/>
      <c r="R70" s="165"/>
      <c r="S70" s="165"/>
      <c r="T70" s="165"/>
      <c r="U70" s="165"/>
      <c r="V70" s="66"/>
    </row>
    <row r="71" spans="1:22" ht="15.75" customHeight="1" x14ac:dyDescent="0.3">
      <c r="A71" s="165"/>
      <c r="B71" s="221"/>
      <c r="C71" s="221"/>
      <c r="D71" s="221"/>
      <c r="E71" s="220"/>
      <c r="F71" s="220"/>
      <c r="G71" s="220"/>
      <c r="H71" s="220"/>
      <c r="I71" s="220"/>
      <c r="J71" s="220"/>
      <c r="K71" s="220"/>
      <c r="L71" s="66"/>
      <c r="M71" s="231"/>
      <c r="N71" s="167"/>
      <c r="O71" s="66"/>
      <c r="P71" s="164"/>
      <c r="Q71" s="165"/>
      <c r="R71" s="165"/>
      <c r="S71" s="165"/>
      <c r="T71" s="165"/>
      <c r="U71" s="165"/>
      <c r="V71" s="66"/>
    </row>
    <row r="72" spans="1:22" ht="15.75" customHeight="1" x14ac:dyDescent="0.3">
      <c r="A72" s="165"/>
      <c r="B72" s="221"/>
      <c r="C72" s="221"/>
      <c r="D72" s="221"/>
      <c r="E72" s="220"/>
      <c r="F72" s="220"/>
      <c r="G72" s="220"/>
      <c r="H72" s="220"/>
      <c r="I72" s="220"/>
      <c r="J72" s="220"/>
      <c r="K72" s="220"/>
      <c r="L72" s="66"/>
      <c r="M72" s="231"/>
      <c r="N72" s="167"/>
      <c r="O72" s="66"/>
      <c r="P72" s="164"/>
      <c r="Q72" s="165"/>
      <c r="R72" s="165"/>
      <c r="S72" s="165"/>
      <c r="T72" s="165"/>
      <c r="U72" s="165"/>
      <c r="V72" s="66"/>
    </row>
    <row r="73" spans="1:22" ht="15.75" customHeight="1" x14ac:dyDescent="0.3">
      <c r="A73" s="165"/>
      <c r="B73" s="221"/>
      <c r="C73" s="221"/>
      <c r="D73" s="221"/>
      <c r="E73" s="220"/>
      <c r="F73" s="220"/>
      <c r="G73" s="220"/>
      <c r="H73" s="220"/>
      <c r="I73" s="220"/>
      <c r="J73" s="220"/>
      <c r="K73" s="220"/>
      <c r="L73" s="66"/>
      <c r="M73" s="231"/>
      <c r="N73" s="167"/>
      <c r="O73" s="66"/>
      <c r="P73" s="164"/>
      <c r="Q73" s="165"/>
      <c r="R73" s="165"/>
      <c r="S73" s="165"/>
      <c r="T73" s="165"/>
      <c r="U73" s="165"/>
      <c r="V73" s="66"/>
    </row>
    <row r="74" spans="1:22" ht="15.75" customHeight="1" x14ac:dyDescent="0.3">
      <c r="A74" s="165"/>
      <c r="B74" s="221"/>
      <c r="C74" s="221"/>
      <c r="D74" s="221"/>
      <c r="E74" s="220"/>
      <c r="F74" s="220"/>
      <c r="G74" s="220"/>
      <c r="H74" s="220"/>
      <c r="I74" s="220"/>
      <c r="J74" s="220"/>
      <c r="K74" s="220"/>
      <c r="L74" s="66"/>
      <c r="M74" s="231"/>
      <c r="N74" s="167"/>
      <c r="O74" s="66"/>
      <c r="P74" s="164"/>
      <c r="Q74" s="165"/>
      <c r="R74" s="165"/>
      <c r="S74" s="165"/>
      <c r="T74" s="165"/>
      <c r="U74" s="165"/>
      <c r="V74" s="66"/>
    </row>
    <row r="75" spans="1:22" ht="15.75" customHeight="1" x14ac:dyDescent="0.3">
      <c r="A75" s="165"/>
      <c r="B75" s="224" t="s">
        <v>43</v>
      </c>
      <c r="C75" s="223" t="s">
        <v>130</v>
      </c>
      <c r="D75" s="223"/>
      <c r="E75" s="220" t="e" vm="13">
        <v>#VALUE!</v>
      </c>
      <c r="F75" s="220"/>
      <c r="G75" s="220"/>
      <c r="H75" s="220"/>
      <c r="I75" s="220"/>
      <c r="J75" s="220"/>
      <c r="K75" s="220"/>
      <c r="L75" s="66"/>
      <c r="M75" s="231"/>
      <c r="N75" s="167"/>
      <c r="O75" s="66"/>
      <c r="P75" s="164"/>
      <c r="Q75" s="165"/>
      <c r="R75" s="165"/>
      <c r="S75" s="165"/>
      <c r="T75" s="165"/>
      <c r="U75" s="165"/>
      <c r="V75" s="66"/>
    </row>
    <row r="76" spans="1:22" ht="111" customHeight="1" x14ac:dyDescent="0.3">
      <c r="A76" s="165"/>
      <c r="B76" s="223"/>
      <c r="C76" s="223"/>
      <c r="D76" s="223"/>
      <c r="E76" s="220"/>
      <c r="F76" s="220"/>
      <c r="G76" s="220"/>
      <c r="H76" s="220"/>
      <c r="I76" s="220"/>
      <c r="J76" s="220"/>
      <c r="K76" s="220"/>
      <c r="L76" s="66"/>
      <c r="M76" s="231"/>
      <c r="N76" s="167"/>
      <c r="O76" s="66"/>
      <c r="P76" s="164"/>
      <c r="Q76" s="165"/>
      <c r="R76" s="165"/>
      <c r="S76" s="165"/>
      <c r="T76" s="165"/>
      <c r="U76" s="165"/>
      <c r="V76" s="66"/>
    </row>
    <row r="77" spans="1:22" ht="33.6" customHeight="1" x14ac:dyDescent="0.3">
      <c r="A77" s="165"/>
      <c r="B77" s="223"/>
      <c r="C77" s="223"/>
      <c r="D77" s="223"/>
      <c r="E77" s="220"/>
      <c r="F77" s="220"/>
      <c r="G77" s="220"/>
      <c r="H77" s="220"/>
      <c r="I77" s="220"/>
      <c r="J77" s="220"/>
      <c r="K77" s="220"/>
      <c r="L77" s="66"/>
      <c r="M77" s="231"/>
      <c r="N77" s="167"/>
      <c r="O77" s="66"/>
      <c r="P77" s="164"/>
      <c r="Q77" s="165"/>
      <c r="R77" s="165"/>
      <c r="S77" s="165"/>
      <c r="T77" s="165"/>
      <c r="U77" s="165"/>
      <c r="V77" s="66"/>
    </row>
    <row r="78" spans="1:22" ht="15.75" customHeight="1" x14ac:dyDescent="0.3">
      <c r="A78" s="165"/>
      <c r="B78" s="223"/>
      <c r="C78" s="223"/>
      <c r="D78" s="223"/>
      <c r="E78" s="220"/>
      <c r="F78" s="220"/>
      <c r="G78" s="220"/>
      <c r="H78" s="220"/>
      <c r="I78" s="220"/>
      <c r="J78" s="220"/>
      <c r="K78" s="220"/>
      <c r="L78" s="66"/>
      <c r="M78" s="231"/>
      <c r="N78" s="167"/>
      <c r="O78" s="66"/>
      <c r="P78" s="164"/>
      <c r="Q78" s="165"/>
      <c r="R78" s="165"/>
      <c r="S78" s="165"/>
      <c r="T78" s="165"/>
      <c r="U78" s="165"/>
      <c r="V78" s="66"/>
    </row>
    <row r="79" spans="1:22" ht="15.75" customHeight="1" x14ac:dyDescent="0.3">
      <c r="A79" s="165"/>
      <c r="B79" s="223"/>
      <c r="C79" s="223"/>
      <c r="D79" s="223"/>
      <c r="E79" s="220"/>
      <c r="F79" s="220"/>
      <c r="G79" s="220"/>
      <c r="H79" s="220"/>
      <c r="I79" s="220"/>
      <c r="J79" s="220"/>
      <c r="K79" s="220"/>
      <c r="L79" s="66"/>
      <c r="M79" s="231"/>
      <c r="N79" s="167"/>
      <c r="O79" s="66"/>
      <c r="P79" s="164"/>
      <c r="Q79" s="165"/>
      <c r="R79" s="165"/>
      <c r="S79" s="165"/>
      <c r="T79" s="165"/>
      <c r="U79" s="165"/>
      <c r="V79" s="66"/>
    </row>
    <row r="80" spans="1:22" ht="105" customHeight="1" x14ac:dyDescent="0.3">
      <c r="A80" s="165"/>
      <c r="B80" s="223"/>
      <c r="C80" s="223"/>
      <c r="D80" s="223"/>
      <c r="E80" s="220"/>
      <c r="F80" s="220"/>
      <c r="G80" s="220"/>
      <c r="H80" s="220"/>
      <c r="I80" s="220"/>
      <c r="J80" s="220"/>
      <c r="K80" s="220"/>
      <c r="L80" s="66"/>
      <c r="M80" s="231"/>
      <c r="N80" s="167"/>
      <c r="O80" s="66"/>
      <c r="P80" s="164"/>
      <c r="Q80" s="165"/>
      <c r="R80" s="165"/>
      <c r="S80" s="165"/>
      <c r="T80" s="165"/>
      <c r="U80" s="165"/>
      <c r="V80" s="66"/>
    </row>
    <row r="81" spans="1:22" ht="15.75" customHeight="1" x14ac:dyDescent="0.3">
      <c r="A81" s="165"/>
      <c r="B81" s="223"/>
      <c r="C81" s="223"/>
      <c r="D81" s="223"/>
      <c r="E81" s="220"/>
      <c r="F81" s="220"/>
      <c r="G81" s="220"/>
      <c r="H81" s="220"/>
      <c r="I81" s="220"/>
      <c r="J81" s="220"/>
      <c r="K81" s="220"/>
      <c r="L81" s="66"/>
      <c r="M81" s="231"/>
      <c r="N81" s="167"/>
      <c r="O81" s="66"/>
      <c r="P81" s="164"/>
      <c r="Q81" s="165"/>
      <c r="R81" s="165"/>
      <c r="S81" s="165"/>
      <c r="T81" s="165"/>
      <c r="U81" s="165"/>
      <c r="V81" s="66"/>
    </row>
    <row r="82" spans="1:22" ht="15.75" customHeight="1" x14ac:dyDescent="0.3">
      <c r="A82" s="165"/>
      <c r="B82" s="223"/>
      <c r="C82" s="223"/>
      <c r="D82" s="223"/>
      <c r="E82" s="220"/>
      <c r="F82" s="220"/>
      <c r="G82" s="220"/>
      <c r="H82" s="220"/>
      <c r="I82" s="220"/>
      <c r="J82" s="220"/>
      <c r="K82" s="220"/>
      <c r="L82" s="66"/>
      <c r="M82" s="231"/>
      <c r="N82" s="167"/>
      <c r="O82" s="66"/>
      <c r="P82" s="164"/>
      <c r="Q82" s="165"/>
      <c r="R82" s="165"/>
      <c r="S82" s="165"/>
      <c r="T82" s="165"/>
      <c r="U82" s="165"/>
      <c r="V82" s="66"/>
    </row>
    <row r="83" spans="1:22" ht="15.75" customHeight="1" x14ac:dyDescent="0.3">
      <c r="A83" s="165"/>
      <c r="B83" s="223"/>
      <c r="C83" s="223"/>
      <c r="D83" s="223"/>
      <c r="E83" s="220"/>
      <c r="F83" s="220"/>
      <c r="G83" s="220"/>
      <c r="H83" s="220"/>
      <c r="I83" s="220"/>
      <c r="J83" s="220"/>
      <c r="K83" s="220"/>
      <c r="L83" s="66"/>
      <c r="M83" s="231"/>
      <c r="N83" s="167"/>
      <c r="O83" s="66"/>
      <c r="P83" s="164"/>
      <c r="Q83" s="165"/>
      <c r="R83" s="165"/>
      <c r="S83" s="165"/>
      <c r="T83" s="165"/>
      <c r="U83" s="165"/>
      <c r="V83" s="66"/>
    </row>
    <row r="84" spans="1:22" ht="15.75" customHeight="1" x14ac:dyDescent="0.3">
      <c r="A84" s="165"/>
      <c r="B84" s="223"/>
      <c r="C84" s="223"/>
      <c r="D84" s="223"/>
      <c r="E84" s="220"/>
      <c r="F84" s="220"/>
      <c r="G84" s="220"/>
      <c r="H84" s="220"/>
      <c r="I84" s="220"/>
      <c r="J84" s="220"/>
      <c r="K84" s="220"/>
      <c r="L84" s="66"/>
      <c r="M84" s="231"/>
      <c r="N84" s="167"/>
      <c r="O84" s="66"/>
      <c r="P84" s="164"/>
      <c r="Q84" s="165"/>
      <c r="R84" s="165"/>
      <c r="S84" s="165"/>
      <c r="T84" s="165"/>
      <c r="U84" s="165"/>
      <c r="V84" s="66"/>
    </row>
    <row r="85" spans="1:22" ht="15.75" customHeight="1" x14ac:dyDescent="0.3">
      <c r="A85" s="165"/>
      <c r="B85" s="223"/>
      <c r="C85" s="223"/>
      <c r="D85" s="223"/>
      <c r="E85" s="220"/>
      <c r="F85" s="220"/>
      <c r="G85" s="220"/>
      <c r="H85" s="220"/>
      <c r="I85" s="220"/>
      <c r="J85" s="220"/>
      <c r="K85" s="220"/>
      <c r="L85" s="66"/>
      <c r="M85" s="231"/>
      <c r="N85" s="167"/>
      <c r="O85" s="66"/>
      <c r="P85" s="164"/>
      <c r="Q85" s="165"/>
      <c r="R85" s="165"/>
      <c r="S85" s="165"/>
      <c r="T85" s="165"/>
      <c r="U85" s="165"/>
      <c r="V85" s="66"/>
    </row>
    <row r="86" spans="1:22" ht="15.75" customHeight="1" x14ac:dyDescent="0.3">
      <c r="A86" s="165"/>
      <c r="B86" s="223"/>
      <c r="C86" s="223"/>
      <c r="D86" s="223"/>
      <c r="E86" s="220"/>
      <c r="F86" s="220"/>
      <c r="G86" s="220"/>
      <c r="H86" s="220"/>
      <c r="I86" s="220"/>
      <c r="J86" s="220"/>
      <c r="K86" s="220"/>
      <c r="L86" s="66"/>
      <c r="M86" s="231"/>
      <c r="N86" s="167"/>
      <c r="O86" s="66"/>
      <c r="P86" s="164"/>
      <c r="Q86" s="165"/>
      <c r="R86" s="165"/>
      <c r="S86" s="165"/>
      <c r="T86" s="165"/>
      <c r="U86" s="165"/>
      <c r="V86" s="66"/>
    </row>
    <row r="87" spans="1:22" ht="15.75" customHeight="1" x14ac:dyDescent="0.3">
      <c r="A87" s="165"/>
      <c r="B87" s="223"/>
      <c r="C87" s="223"/>
      <c r="D87" s="223"/>
      <c r="E87" s="220"/>
      <c r="F87" s="220"/>
      <c r="G87" s="220"/>
      <c r="H87" s="220"/>
      <c r="I87" s="220"/>
      <c r="J87" s="220"/>
      <c r="K87" s="220"/>
      <c r="L87" s="66"/>
      <c r="M87" s="231"/>
      <c r="N87" s="167"/>
      <c r="O87" s="66"/>
      <c r="P87" s="164"/>
      <c r="Q87" s="165"/>
      <c r="R87" s="165"/>
      <c r="S87" s="165"/>
      <c r="T87" s="165"/>
      <c r="U87" s="165"/>
      <c r="V87" s="66"/>
    </row>
    <row r="88" spans="1:22" ht="15.75" customHeight="1" x14ac:dyDescent="0.3">
      <c r="A88" s="165"/>
      <c r="B88" s="223"/>
      <c r="C88" s="223"/>
      <c r="D88" s="223"/>
      <c r="E88" s="220"/>
      <c r="F88" s="220"/>
      <c r="G88" s="220"/>
      <c r="H88" s="220"/>
      <c r="I88" s="220"/>
      <c r="J88" s="220"/>
      <c r="K88" s="220"/>
      <c r="L88" s="66"/>
      <c r="M88" s="231"/>
      <c r="N88" s="167"/>
      <c r="O88" s="66"/>
      <c r="P88" s="164"/>
      <c r="Q88" s="165"/>
      <c r="R88" s="165"/>
      <c r="S88" s="165"/>
      <c r="T88" s="165"/>
      <c r="U88" s="165"/>
      <c r="V88" s="66"/>
    </row>
    <row r="89" spans="1:22" ht="15.75" customHeight="1" x14ac:dyDescent="0.3">
      <c r="A89" s="165"/>
      <c r="B89" s="223"/>
      <c r="C89" s="223"/>
      <c r="D89" s="223"/>
      <c r="E89" s="220"/>
      <c r="F89" s="220"/>
      <c r="G89" s="220"/>
      <c r="H89" s="220"/>
      <c r="I89" s="220"/>
      <c r="J89" s="220"/>
      <c r="K89" s="220"/>
      <c r="L89" s="66"/>
      <c r="M89" s="231"/>
      <c r="N89" s="167"/>
      <c r="O89" s="66"/>
      <c r="P89" s="164"/>
      <c r="Q89" s="165"/>
      <c r="R89" s="165"/>
      <c r="S89" s="165"/>
      <c r="T89" s="165"/>
      <c r="U89" s="165"/>
      <c r="V89" s="66"/>
    </row>
    <row r="90" spans="1:22" ht="15.75" customHeight="1" x14ac:dyDescent="0.3">
      <c r="A90" s="165"/>
      <c r="B90" s="223"/>
      <c r="C90" s="223"/>
      <c r="D90" s="223"/>
      <c r="E90" s="220"/>
      <c r="F90" s="220"/>
      <c r="G90" s="220"/>
      <c r="H90" s="220"/>
      <c r="I90" s="220"/>
      <c r="J90" s="220"/>
      <c r="K90" s="220"/>
      <c r="L90" s="66"/>
      <c r="M90" s="231"/>
      <c r="N90" s="167"/>
      <c r="O90" s="66"/>
      <c r="P90" s="164"/>
      <c r="Q90" s="165"/>
      <c r="R90" s="165"/>
      <c r="S90" s="165"/>
      <c r="T90" s="165"/>
      <c r="U90" s="165"/>
      <c r="V90" s="66"/>
    </row>
    <row r="91" spans="1:22" ht="15.75" customHeight="1" x14ac:dyDescent="0.3">
      <c r="A91" s="165"/>
      <c r="B91" s="223"/>
      <c r="C91" s="223"/>
      <c r="D91" s="223"/>
      <c r="E91" s="220"/>
      <c r="F91" s="220"/>
      <c r="G91" s="220"/>
      <c r="H91" s="220"/>
      <c r="I91" s="220"/>
      <c r="J91" s="220"/>
      <c r="K91" s="220"/>
      <c r="L91" s="66"/>
      <c r="M91" s="231"/>
      <c r="N91" s="167"/>
      <c r="O91" s="66"/>
      <c r="P91" s="164"/>
      <c r="Q91" s="165"/>
      <c r="R91" s="165"/>
      <c r="S91" s="165"/>
      <c r="T91" s="165"/>
      <c r="U91" s="165"/>
      <c r="V91" s="66"/>
    </row>
    <row r="92" spans="1:22" ht="91.2" customHeight="1" x14ac:dyDescent="0.3">
      <c r="A92" s="165"/>
      <c r="B92" s="222" t="s">
        <v>45</v>
      </c>
      <c r="C92" s="230" t="s">
        <v>131</v>
      </c>
      <c r="D92" s="230"/>
      <c r="E92" s="220" t="e" vm="14">
        <v>#VALUE!</v>
      </c>
      <c r="F92" s="220"/>
      <c r="G92" s="220"/>
      <c r="H92" s="220"/>
      <c r="I92" s="220"/>
      <c r="J92" s="220"/>
      <c r="K92" s="220"/>
      <c r="L92" s="66"/>
      <c r="M92" s="231"/>
      <c r="N92" s="167"/>
      <c r="O92" s="66"/>
      <c r="P92" s="164"/>
      <c r="Q92" s="165"/>
      <c r="R92" s="165"/>
      <c r="S92" s="165"/>
      <c r="T92" s="165"/>
      <c r="U92" s="165"/>
      <c r="V92" s="66"/>
    </row>
    <row r="93" spans="1:22" ht="15.75" customHeight="1" x14ac:dyDescent="0.3">
      <c r="A93" s="165"/>
      <c r="B93" s="221"/>
      <c r="C93" s="230"/>
      <c r="D93" s="230"/>
      <c r="E93" s="220"/>
      <c r="F93" s="220"/>
      <c r="G93" s="220"/>
      <c r="H93" s="220"/>
      <c r="I93" s="220"/>
      <c r="J93" s="220"/>
      <c r="K93" s="220"/>
      <c r="L93" s="66"/>
      <c r="M93" s="231"/>
      <c r="N93" s="167"/>
      <c r="O93" s="66"/>
      <c r="P93" s="164"/>
      <c r="Q93" s="165"/>
      <c r="R93" s="165"/>
      <c r="S93" s="165"/>
      <c r="T93" s="165"/>
      <c r="U93" s="165"/>
      <c r="V93" s="66"/>
    </row>
    <row r="94" spans="1:22" ht="15.75" customHeight="1" x14ac:dyDescent="0.3">
      <c r="A94" s="165"/>
      <c r="B94" s="221"/>
      <c r="C94" s="230"/>
      <c r="D94" s="230"/>
      <c r="E94" s="220"/>
      <c r="F94" s="220"/>
      <c r="G94" s="220"/>
      <c r="H94" s="220"/>
      <c r="I94" s="220"/>
      <c r="J94" s="220"/>
      <c r="K94" s="220"/>
      <c r="L94" s="66"/>
      <c r="M94" s="231"/>
      <c r="N94" s="167"/>
      <c r="O94" s="66"/>
      <c r="P94" s="164"/>
      <c r="Q94" s="165"/>
      <c r="R94" s="165"/>
      <c r="S94" s="165"/>
      <c r="T94" s="165"/>
      <c r="U94" s="165"/>
      <c r="V94" s="66"/>
    </row>
    <row r="95" spans="1:22" ht="58.2" customHeight="1" x14ac:dyDescent="0.3">
      <c r="A95" s="165"/>
      <c r="B95" s="221"/>
      <c r="C95" s="230"/>
      <c r="D95" s="230"/>
      <c r="E95" s="220"/>
      <c r="F95" s="220"/>
      <c r="G95" s="220"/>
      <c r="H95" s="220"/>
      <c r="I95" s="220"/>
      <c r="J95" s="220"/>
      <c r="K95" s="220"/>
      <c r="L95" s="66"/>
      <c r="M95" s="231"/>
      <c r="N95" s="167"/>
      <c r="O95" s="66"/>
      <c r="P95" s="164"/>
      <c r="Q95" s="165"/>
      <c r="R95" s="165"/>
      <c r="S95" s="165"/>
      <c r="T95" s="165"/>
      <c r="U95" s="165"/>
      <c r="V95" s="66"/>
    </row>
    <row r="96" spans="1:22" ht="15.75" customHeight="1" x14ac:dyDescent="0.3">
      <c r="A96" s="165"/>
      <c r="B96" s="221"/>
      <c r="C96" s="230"/>
      <c r="D96" s="230"/>
      <c r="E96" s="220"/>
      <c r="F96" s="220"/>
      <c r="G96" s="220"/>
      <c r="H96" s="220"/>
      <c r="I96" s="220"/>
      <c r="J96" s="220"/>
      <c r="K96" s="220"/>
      <c r="L96" s="66"/>
      <c r="M96" s="231"/>
      <c r="N96" s="167"/>
      <c r="O96" s="66"/>
      <c r="P96" s="164"/>
      <c r="Q96" s="165"/>
      <c r="R96" s="165"/>
      <c r="S96" s="165"/>
      <c r="T96" s="165"/>
      <c r="U96" s="165"/>
      <c r="V96" s="66"/>
    </row>
    <row r="97" spans="1:22" ht="15.75" customHeight="1" x14ac:dyDescent="0.3">
      <c r="A97" s="165"/>
      <c r="B97" s="221"/>
      <c r="C97" s="230"/>
      <c r="D97" s="230"/>
      <c r="E97" s="220"/>
      <c r="F97" s="220"/>
      <c r="G97" s="220"/>
      <c r="H97" s="220"/>
      <c r="I97" s="220"/>
      <c r="J97" s="220"/>
      <c r="K97" s="220"/>
      <c r="L97" s="66"/>
      <c r="M97" s="231"/>
      <c r="N97" s="167"/>
      <c r="O97" s="66"/>
      <c r="P97" s="164"/>
      <c r="Q97" s="165"/>
      <c r="R97" s="165"/>
      <c r="S97" s="165"/>
      <c r="T97" s="165"/>
      <c r="U97" s="165"/>
      <c r="V97" s="66"/>
    </row>
    <row r="98" spans="1:22" ht="101.4" customHeight="1" x14ac:dyDescent="0.3">
      <c r="A98" s="165"/>
      <c r="B98" s="221"/>
      <c r="C98" s="230"/>
      <c r="D98" s="230"/>
      <c r="E98" s="220"/>
      <c r="F98" s="220"/>
      <c r="G98" s="220"/>
      <c r="H98" s="220"/>
      <c r="I98" s="220"/>
      <c r="J98" s="220"/>
      <c r="K98" s="220"/>
      <c r="L98" s="66"/>
      <c r="M98" s="231"/>
      <c r="N98" s="167"/>
      <c r="O98" s="66"/>
      <c r="P98" s="164"/>
      <c r="Q98" s="165"/>
      <c r="R98" s="165"/>
      <c r="S98" s="165"/>
      <c r="T98" s="165"/>
      <c r="U98" s="165"/>
      <c r="V98" s="66"/>
    </row>
    <row r="99" spans="1:22" ht="15.75" customHeight="1" x14ac:dyDescent="0.3">
      <c r="A99" s="165"/>
      <c r="B99" s="221"/>
      <c r="C99" s="230"/>
      <c r="D99" s="230"/>
      <c r="E99" s="220"/>
      <c r="F99" s="220"/>
      <c r="G99" s="220"/>
      <c r="H99" s="220"/>
      <c r="I99" s="220"/>
      <c r="J99" s="220"/>
      <c r="K99" s="220"/>
      <c r="L99" s="66"/>
      <c r="M99" s="231"/>
      <c r="N99" s="167"/>
      <c r="O99" s="66"/>
      <c r="P99" s="164"/>
      <c r="Q99" s="165"/>
      <c r="R99" s="165"/>
      <c r="S99" s="165"/>
      <c r="T99" s="165"/>
      <c r="U99" s="165"/>
      <c r="V99" s="66"/>
    </row>
    <row r="100" spans="1:22" ht="15.75" customHeight="1" x14ac:dyDescent="0.3">
      <c r="A100" s="165"/>
      <c r="B100" s="221"/>
      <c r="C100" s="230"/>
      <c r="D100" s="230"/>
      <c r="E100" s="220"/>
      <c r="F100" s="220"/>
      <c r="G100" s="220"/>
      <c r="H100" s="220"/>
      <c r="I100" s="220"/>
      <c r="J100" s="220"/>
      <c r="K100" s="220"/>
      <c r="L100" s="66"/>
      <c r="M100" s="231"/>
      <c r="N100" s="167"/>
      <c r="O100" s="66"/>
      <c r="P100" s="164"/>
      <c r="Q100" s="165"/>
      <c r="R100" s="165"/>
      <c r="S100" s="165"/>
      <c r="T100" s="165"/>
      <c r="U100" s="165"/>
      <c r="V100" s="66"/>
    </row>
    <row r="101" spans="1:22" ht="15.75" customHeight="1" x14ac:dyDescent="0.3">
      <c r="A101" s="165"/>
      <c r="B101" s="221"/>
      <c r="C101" s="230"/>
      <c r="D101" s="230"/>
      <c r="E101" s="220"/>
      <c r="F101" s="220"/>
      <c r="G101" s="220"/>
      <c r="H101" s="220"/>
      <c r="I101" s="220"/>
      <c r="J101" s="220"/>
      <c r="K101" s="220"/>
      <c r="L101" s="66"/>
      <c r="M101" s="231"/>
      <c r="N101" s="167"/>
      <c r="O101" s="66"/>
      <c r="P101" s="164"/>
      <c r="Q101" s="165"/>
      <c r="R101" s="165"/>
      <c r="S101" s="165"/>
      <c r="T101" s="165"/>
      <c r="U101" s="165"/>
      <c r="V101" s="66"/>
    </row>
    <row r="102" spans="1:22" ht="15.75" customHeight="1" x14ac:dyDescent="0.3">
      <c r="A102" s="165"/>
      <c r="B102" s="221"/>
      <c r="C102" s="230"/>
      <c r="D102" s="230"/>
      <c r="E102" s="220"/>
      <c r="F102" s="220"/>
      <c r="G102" s="220"/>
      <c r="H102" s="220"/>
      <c r="I102" s="220"/>
      <c r="J102" s="220"/>
      <c r="K102" s="220"/>
      <c r="L102" s="66"/>
      <c r="M102" s="231"/>
      <c r="N102" s="167"/>
      <c r="O102" s="66"/>
      <c r="P102" s="164"/>
      <c r="Q102" s="165"/>
      <c r="R102" s="165"/>
      <c r="S102" s="165"/>
      <c r="T102" s="165"/>
      <c r="U102" s="165"/>
      <c r="V102" s="66"/>
    </row>
    <row r="103" spans="1:22" ht="15.6" customHeight="1" x14ac:dyDescent="0.3">
      <c r="A103" s="165"/>
      <c r="B103" s="221"/>
      <c r="C103" s="230"/>
      <c r="D103" s="230"/>
      <c r="E103" s="220"/>
      <c r="F103" s="220"/>
      <c r="G103" s="220"/>
      <c r="H103" s="220"/>
      <c r="I103" s="220"/>
      <c r="J103" s="220"/>
      <c r="K103" s="220"/>
      <c r="L103" s="66"/>
      <c r="M103" s="231"/>
      <c r="N103" s="167"/>
      <c r="O103" s="66"/>
      <c r="P103" s="164"/>
      <c r="Q103" s="165"/>
      <c r="R103" s="165"/>
      <c r="S103" s="165"/>
      <c r="T103" s="165"/>
      <c r="U103" s="165"/>
      <c r="V103" s="66"/>
    </row>
    <row r="104" spans="1:22" ht="15.75" customHeight="1" x14ac:dyDescent="0.3">
      <c r="A104" s="165"/>
      <c r="B104" s="221"/>
      <c r="C104" s="230"/>
      <c r="D104" s="230"/>
      <c r="E104" s="220"/>
      <c r="F104" s="220"/>
      <c r="G104" s="220"/>
      <c r="H104" s="220"/>
      <c r="I104" s="220"/>
      <c r="J104" s="220"/>
      <c r="K104" s="220"/>
      <c r="L104" s="66"/>
      <c r="M104" s="231"/>
      <c r="N104" s="167"/>
      <c r="O104" s="66"/>
      <c r="P104" s="164"/>
      <c r="Q104" s="165"/>
      <c r="R104" s="165"/>
      <c r="S104" s="165"/>
      <c r="T104" s="165"/>
      <c r="U104" s="165"/>
      <c r="V104" s="66"/>
    </row>
    <row r="105" spans="1:22" ht="15.75" customHeight="1" x14ac:dyDescent="0.3">
      <c r="A105" s="165"/>
      <c r="B105" s="221"/>
      <c r="C105" s="230"/>
      <c r="D105" s="230"/>
      <c r="E105" s="220"/>
      <c r="F105" s="220"/>
      <c r="G105" s="220"/>
      <c r="H105" s="220"/>
      <c r="I105" s="220"/>
      <c r="J105" s="220"/>
      <c r="K105" s="220"/>
      <c r="L105" s="66"/>
      <c r="M105" s="231"/>
      <c r="N105" s="167"/>
      <c r="O105" s="66"/>
      <c r="P105" s="164"/>
      <c r="Q105" s="165"/>
      <c r="R105" s="165"/>
      <c r="S105" s="165"/>
      <c r="T105" s="165"/>
      <c r="U105" s="165"/>
      <c r="V105" s="66"/>
    </row>
    <row r="106" spans="1:22" ht="15.75" customHeight="1" x14ac:dyDescent="0.3">
      <c r="A106" s="165"/>
      <c r="B106" s="221"/>
      <c r="C106" s="230"/>
      <c r="D106" s="230"/>
      <c r="E106" s="220"/>
      <c r="F106" s="220"/>
      <c r="G106" s="220"/>
      <c r="H106" s="220"/>
      <c r="I106" s="220"/>
      <c r="J106" s="220"/>
      <c r="K106" s="220"/>
      <c r="L106" s="66"/>
      <c r="M106" s="231"/>
      <c r="N106" s="167"/>
      <c r="O106" s="66"/>
      <c r="P106" s="164"/>
      <c r="Q106" s="165"/>
      <c r="R106" s="165"/>
      <c r="S106" s="165"/>
      <c r="T106" s="165"/>
      <c r="U106" s="165"/>
      <c r="V106" s="66"/>
    </row>
    <row r="107" spans="1:22" ht="15.75" customHeight="1" x14ac:dyDescent="0.3">
      <c r="A107" s="165"/>
      <c r="B107" s="221"/>
      <c r="C107" s="230"/>
      <c r="D107" s="230"/>
      <c r="E107" s="220"/>
      <c r="F107" s="220"/>
      <c r="G107" s="220"/>
      <c r="H107" s="220"/>
      <c r="I107" s="220"/>
      <c r="J107" s="220"/>
      <c r="K107" s="220"/>
      <c r="L107" s="66"/>
      <c r="M107" s="231"/>
      <c r="N107" s="167"/>
      <c r="O107" s="66"/>
      <c r="P107" s="164"/>
      <c r="Q107" s="165"/>
      <c r="R107" s="165"/>
      <c r="S107" s="165"/>
      <c r="T107" s="165"/>
      <c r="U107" s="165"/>
      <c r="V107" s="66"/>
    </row>
    <row r="108" spans="1:22" ht="15.75" customHeight="1" x14ac:dyDescent="0.3">
      <c r="A108" s="165"/>
      <c r="B108" s="221"/>
      <c r="C108" s="230"/>
      <c r="D108" s="230"/>
      <c r="E108" s="220"/>
      <c r="F108" s="220"/>
      <c r="G108" s="220"/>
      <c r="H108" s="220"/>
      <c r="I108" s="220"/>
      <c r="J108" s="220"/>
      <c r="K108" s="220"/>
      <c r="L108" s="66"/>
      <c r="M108" s="231"/>
      <c r="N108" s="167"/>
      <c r="O108" s="66"/>
      <c r="P108" s="164"/>
      <c r="Q108" s="165"/>
      <c r="R108" s="165"/>
      <c r="S108" s="165"/>
      <c r="T108" s="165"/>
      <c r="U108" s="165"/>
      <c r="V108" s="66"/>
    </row>
    <row r="109" spans="1:22" ht="59.4" customHeight="1" x14ac:dyDescent="0.3">
      <c r="A109" s="66"/>
      <c r="B109" s="232" t="s">
        <v>78</v>
      </c>
      <c r="C109" s="234" t="s">
        <v>132</v>
      </c>
      <c r="D109" s="235"/>
      <c r="E109" s="69" t="e" vm="15">
        <v>#VALUE!</v>
      </c>
      <c r="F109" s="70"/>
      <c r="G109" s="70"/>
      <c r="H109" s="70"/>
      <c r="I109" s="70"/>
      <c r="J109" s="70"/>
      <c r="K109" s="64"/>
      <c r="L109" s="61"/>
      <c r="M109" s="61"/>
      <c r="N109" s="65"/>
      <c r="O109" s="66"/>
      <c r="P109" s="65"/>
      <c r="Q109" s="71"/>
      <c r="R109" s="71"/>
      <c r="S109" s="71"/>
      <c r="T109" s="71"/>
      <c r="U109" s="71"/>
      <c r="V109" s="66"/>
    </row>
    <row r="110" spans="1:22" ht="15.75" customHeight="1" x14ac:dyDescent="0.3">
      <c r="A110" s="66"/>
      <c r="B110" s="147"/>
      <c r="C110" s="236"/>
      <c r="D110" s="237"/>
      <c r="E110" s="65"/>
      <c r="F110" s="71"/>
      <c r="G110" s="71"/>
      <c r="H110" s="71"/>
      <c r="I110" s="71"/>
      <c r="J110" s="71"/>
      <c r="K110" s="66"/>
      <c r="L110" s="61"/>
      <c r="M110" s="61"/>
      <c r="N110" s="65"/>
      <c r="O110" s="66"/>
      <c r="P110" s="65"/>
      <c r="Q110" s="71"/>
      <c r="R110" s="71"/>
      <c r="S110" s="71"/>
      <c r="T110" s="71"/>
      <c r="U110" s="71"/>
      <c r="V110" s="66"/>
    </row>
    <row r="111" spans="1:22" ht="15.75" customHeight="1" x14ac:dyDescent="0.3">
      <c r="A111" s="66"/>
      <c r="B111" s="147"/>
      <c r="C111" s="236"/>
      <c r="D111" s="237"/>
      <c r="E111" s="65"/>
      <c r="F111" s="71"/>
      <c r="G111" s="71"/>
      <c r="H111" s="71"/>
      <c r="I111" s="71"/>
      <c r="J111" s="71"/>
      <c r="K111" s="66"/>
      <c r="L111" s="61"/>
      <c r="M111" s="61"/>
      <c r="N111" s="65"/>
      <c r="O111" s="66"/>
      <c r="P111" s="65"/>
      <c r="Q111" s="71"/>
      <c r="R111" s="71"/>
      <c r="S111" s="71"/>
      <c r="T111" s="71"/>
      <c r="U111" s="71"/>
      <c r="V111" s="66"/>
    </row>
    <row r="112" spans="1:22" ht="15.75" customHeight="1" x14ac:dyDescent="0.3">
      <c r="A112" s="66"/>
      <c r="B112" s="147"/>
      <c r="C112" s="236"/>
      <c r="D112" s="237"/>
      <c r="E112" s="65"/>
      <c r="F112" s="71"/>
      <c r="G112" s="71"/>
      <c r="H112" s="71"/>
      <c r="I112" s="71"/>
      <c r="J112" s="71"/>
      <c r="K112" s="66"/>
      <c r="L112" s="61"/>
      <c r="M112" s="61"/>
      <c r="N112" s="65"/>
      <c r="O112" s="66"/>
      <c r="P112" s="65"/>
      <c r="Q112" s="71"/>
      <c r="R112" s="71"/>
      <c r="S112" s="71"/>
      <c r="T112" s="71"/>
      <c r="U112" s="71"/>
      <c r="V112" s="66"/>
    </row>
    <row r="113" spans="1:22" ht="116.4" customHeight="1" x14ac:dyDescent="0.3">
      <c r="A113" s="66"/>
      <c r="B113" s="147"/>
      <c r="C113" s="236"/>
      <c r="D113" s="237"/>
      <c r="E113" s="65"/>
      <c r="F113" s="71"/>
      <c r="G113" s="71"/>
      <c r="H113" s="71"/>
      <c r="I113" s="71"/>
      <c r="J113" s="71"/>
      <c r="K113" s="66"/>
      <c r="L113" s="61"/>
      <c r="M113" s="61"/>
      <c r="N113" s="65"/>
      <c r="O113" s="66"/>
      <c r="P113" s="65"/>
      <c r="Q113" s="71"/>
      <c r="R113" s="71"/>
      <c r="S113" s="71"/>
      <c r="T113" s="71"/>
      <c r="U113" s="71"/>
      <c r="V113" s="66"/>
    </row>
    <row r="114" spans="1:22" ht="15.75" customHeight="1" x14ac:dyDescent="0.3">
      <c r="A114" s="66"/>
      <c r="B114" s="147"/>
      <c r="C114" s="236"/>
      <c r="D114" s="237"/>
      <c r="E114" s="65"/>
      <c r="F114" s="71"/>
      <c r="G114" s="71"/>
      <c r="H114" s="71"/>
      <c r="I114" s="71"/>
      <c r="J114" s="71"/>
      <c r="K114" s="66"/>
      <c r="L114" s="61"/>
      <c r="M114" s="61"/>
      <c r="N114" s="65"/>
      <c r="O114" s="66"/>
      <c r="P114" s="65"/>
      <c r="Q114" s="71"/>
      <c r="R114" s="71"/>
      <c r="S114" s="71"/>
      <c r="T114" s="71"/>
      <c r="U114" s="71"/>
      <c r="V114" s="66"/>
    </row>
    <row r="115" spans="1:22" ht="15.75" customHeight="1" x14ac:dyDescent="0.3">
      <c r="A115" s="66"/>
      <c r="B115" s="147"/>
      <c r="C115" s="236"/>
      <c r="D115" s="237"/>
      <c r="E115" s="65"/>
      <c r="F115" s="71"/>
      <c r="G115" s="71"/>
      <c r="H115" s="71"/>
      <c r="I115" s="71"/>
      <c r="J115" s="71"/>
      <c r="K115" s="66"/>
      <c r="L115" s="61"/>
      <c r="M115" s="61"/>
      <c r="N115" s="65"/>
      <c r="O115" s="66"/>
      <c r="P115" s="65"/>
      <c r="Q115" s="71"/>
      <c r="R115" s="71"/>
      <c r="S115" s="71"/>
      <c r="T115" s="71"/>
      <c r="U115" s="71"/>
      <c r="V115" s="66"/>
    </row>
    <row r="116" spans="1:22" ht="15.75" customHeight="1" x14ac:dyDescent="0.3">
      <c r="A116" s="66"/>
      <c r="B116" s="147"/>
      <c r="C116" s="236"/>
      <c r="D116" s="237"/>
      <c r="E116" s="65"/>
      <c r="F116" s="71"/>
      <c r="G116" s="71"/>
      <c r="H116" s="71"/>
      <c r="I116" s="71"/>
      <c r="J116" s="71"/>
      <c r="K116" s="66"/>
      <c r="L116" s="61"/>
      <c r="M116" s="61"/>
      <c r="N116" s="65"/>
      <c r="O116" s="66"/>
      <c r="P116" s="65"/>
      <c r="Q116" s="71"/>
      <c r="R116" s="71"/>
      <c r="S116" s="71"/>
      <c r="T116" s="71"/>
      <c r="U116" s="71"/>
      <c r="V116" s="66"/>
    </row>
    <row r="117" spans="1:22" ht="15.75" customHeight="1" x14ac:dyDescent="0.3">
      <c r="A117" s="66"/>
      <c r="B117" s="147"/>
      <c r="C117" s="236"/>
      <c r="D117" s="237"/>
      <c r="E117" s="65"/>
      <c r="F117" s="71"/>
      <c r="G117" s="71"/>
      <c r="H117" s="71"/>
      <c r="I117" s="71"/>
      <c r="J117" s="71"/>
      <c r="K117" s="66"/>
      <c r="L117" s="61"/>
      <c r="M117" s="61"/>
      <c r="N117" s="65"/>
      <c r="O117" s="66"/>
      <c r="P117" s="65"/>
      <c r="Q117" s="71"/>
      <c r="R117" s="71"/>
      <c r="S117" s="71"/>
      <c r="T117" s="71"/>
      <c r="U117" s="71"/>
      <c r="V117" s="66"/>
    </row>
    <row r="118" spans="1:22" ht="15.75" customHeight="1" x14ac:dyDescent="0.3">
      <c r="A118" s="66"/>
      <c r="B118" s="147"/>
      <c r="C118" s="236"/>
      <c r="D118" s="237"/>
      <c r="E118" s="65"/>
      <c r="F118" s="71"/>
      <c r="G118" s="71"/>
      <c r="H118" s="71"/>
      <c r="I118" s="71"/>
      <c r="J118" s="71"/>
      <c r="K118" s="66"/>
      <c r="L118" s="61"/>
      <c r="M118" s="61"/>
      <c r="N118" s="65"/>
      <c r="O118" s="66"/>
      <c r="P118" s="65"/>
      <c r="Q118" s="71"/>
      <c r="R118" s="71"/>
      <c r="S118" s="71"/>
      <c r="T118" s="71"/>
      <c r="U118" s="71"/>
      <c r="V118" s="66"/>
    </row>
    <row r="119" spans="1:22" ht="112.2" customHeight="1" x14ac:dyDescent="0.3">
      <c r="A119" s="66"/>
      <c r="B119" s="147"/>
      <c r="C119" s="236"/>
      <c r="D119" s="237"/>
      <c r="E119" s="65"/>
      <c r="F119" s="71"/>
      <c r="G119" s="71"/>
      <c r="H119" s="71"/>
      <c r="I119" s="71"/>
      <c r="J119" s="71"/>
      <c r="K119" s="66"/>
      <c r="L119" s="61"/>
      <c r="M119" s="61"/>
      <c r="N119" s="65"/>
      <c r="O119" s="66"/>
      <c r="P119" s="65"/>
      <c r="Q119" s="71"/>
      <c r="R119" s="71"/>
      <c r="S119" s="71"/>
      <c r="T119" s="71"/>
      <c r="U119" s="71"/>
      <c r="V119" s="66"/>
    </row>
    <row r="120" spans="1:22" ht="15.75" customHeight="1" x14ac:dyDescent="0.3">
      <c r="A120" s="66"/>
      <c r="B120" s="147"/>
      <c r="C120" s="236"/>
      <c r="D120" s="237"/>
      <c r="E120" s="65"/>
      <c r="F120" s="71"/>
      <c r="G120" s="71"/>
      <c r="H120" s="71"/>
      <c r="I120" s="71"/>
      <c r="J120" s="71"/>
      <c r="K120" s="66"/>
      <c r="L120" s="61"/>
      <c r="M120" s="61"/>
      <c r="N120" s="65"/>
      <c r="O120" s="66"/>
      <c r="P120" s="65"/>
      <c r="Q120" s="71"/>
      <c r="R120" s="71"/>
      <c r="S120" s="71"/>
      <c r="T120" s="71"/>
      <c r="U120" s="71"/>
      <c r="V120" s="66"/>
    </row>
    <row r="121" spans="1:22" ht="15.75" customHeight="1" x14ac:dyDescent="0.3">
      <c r="A121" s="66"/>
      <c r="B121" s="147"/>
      <c r="C121" s="236"/>
      <c r="D121" s="237"/>
      <c r="E121" s="65"/>
      <c r="F121" s="71"/>
      <c r="G121" s="71"/>
      <c r="H121" s="71"/>
      <c r="I121" s="71"/>
      <c r="J121" s="71"/>
      <c r="K121" s="66"/>
      <c r="L121" s="61"/>
      <c r="M121" s="62"/>
      <c r="N121" s="67"/>
      <c r="O121" s="68"/>
      <c r="P121" s="67"/>
      <c r="Q121" s="72"/>
      <c r="R121" s="72"/>
      <c r="S121" s="72"/>
      <c r="T121" s="72"/>
      <c r="U121" s="72"/>
      <c r="V121" s="68"/>
    </row>
    <row r="122" spans="1:22" ht="28.5" customHeight="1" x14ac:dyDescent="0.3">
      <c r="A122" s="66"/>
      <c r="B122" s="233"/>
      <c r="C122" s="238"/>
      <c r="D122" s="239"/>
      <c r="E122" s="67"/>
      <c r="F122" s="72"/>
      <c r="G122" s="72"/>
      <c r="H122" s="72"/>
      <c r="I122" s="72"/>
      <c r="J122" s="72"/>
      <c r="K122" s="68"/>
      <c r="L122" s="61"/>
      <c r="M122" s="51" t="s">
        <v>78</v>
      </c>
      <c r="N122" s="63"/>
      <c r="O122" s="64"/>
      <c r="P122" s="69"/>
      <c r="Q122" s="70"/>
      <c r="R122" s="70"/>
      <c r="S122" s="70"/>
      <c r="T122" s="70"/>
      <c r="U122" s="70"/>
      <c r="V122" s="64"/>
    </row>
    <row r="123" spans="1:22" ht="15.75" customHeight="1" x14ac:dyDescent="0.3"/>
    <row r="124" spans="1:22" ht="15.75" customHeight="1" x14ac:dyDescent="0.3"/>
    <row r="125" spans="1:22" ht="15.75" customHeight="1" x14ac:dyDescent="0.3"/>
    <row r="126" spans="1:22" ht="15.75" customHeight="1" x14ac:dyDescent="0.3"/>
    <row r="127" spans="1:22" ht="15.75" customHeight="1" x14ac:dyDescent="0.3"/>
    <row r="128" spans="1:2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mergeCells count="161">
    <mergeCell ref="M27:V27"/>
    <mergeCell ref="P43:V56"/>
    <mergeCell ref="B44:B57"/>
    <mergeCell ref="C44:D57"/>
    <mergeCell ref="E44:K57"/>
    <mergeCell ref="M57:M108"/>
    <mergeCell ref="N57:O108"/>
    <mergeCell ref="P57:V108"/>
    <mergeCell ref="M109:M121"/>
    <mergeCell ref="N109:O121"/>
    <mergeCell ref="P109:V121"/>
    <mergeCell ref="B109:B122"/>
    <mergeCell ref="C109:D122"/>
    <mergeCell ref="E109:K122"/>
    <mergeCell ref="N122:O122"/>
    <mergeCell ref="P122:V122"/>
    <mergeCell ref="M29:M42"/>
    <mergeCell ref="N29:O42"/>
    <mergeCell ref="B30:B43"/>
    <mergeCell ref="C30:D43"/>
    <mergeCell ref="M43:M56"/>
    <mergeCell ref="N43:O56"/>
    <mergeCell ref="A28:A122"/>
    <mergeCell ref="B28:K28"/>
    <mergeCell ref="L28:L122"/>
    <mergeCell ref="N28:O28"/>
    <mergeCell ref="P28:V42"/>
    <mergeCell ref="R25:S25"/>
    <mergeCell ref="T25:U25"/>
    <mergeCell ref="B26:C26"/>
    <mergeCell ref="E26:F26"/>
    <mergeCell ref="G26:H26"/>
    <mergeCell ref="I26:J26"/>
    <mergeCell ref="M26:N26"/>
    <mergeCell ref="P26:Q26"/>
    <mergeCell ref="R26:S26"/>
    <mergeCell ref="T26:U26"/>
    <mergeCell ref="B25:C25"/>
    <mergeCell ref="E25:F25"/>
    <mergeCell ref="G25:H25"/>
    <mergeCell ref="I25:J25"/>
    <mergeCell ref="M25:N25"/>
    <mergeCell ref="P25:Q25"/>
    <mergeCell ref="B92:B108"/>
    <mergeCell ref="C92:D108"/>
    <mergeCell ref="E92:K108"/>
    <mergeCell ref="M23:N23"/>
    <mergeCell ref="P23:Q23"/>
    <mergeCell ref="R23:S23"/>
    <mergeCell ref="T23:U23"/>
    <mergeCell ref="B24:C24"/>
    <mergeCell ref="E24:F24"/>
    <mergeCell ref="G24:H24"/>
    <mergeCell ref="I24:J24"/>
    <mergeCell ref="M24:N24"/>
    <mergeCell ref="P24:Q24"/>
    <mergeCell ref="R24:S24"/>
    <mergeCell ref="T24:U24"/>
    <mergeCell ref="M19:N19"/>
    <mergeCell ref="P19:Q19"/>
    <mergeCell ref="R19:S19"/>
    <mergeCell ref="T19:U19"/>
    <mergeCell ref="P20:Q21"/>
    <mergeCell ref="R20:S21"/>
    <mergeCell ref="T20:U21"/>
    <mergeCell ref="V20:V21"/>
    <mergeCell ref="B21:C22"/>
    <mergeCell ref="D21:D22"/>
    <mergeCell ref="E21:F22"/>
    <mergeCell ref="G21:H22"/>
    <mergeCell ref="I21:J22"/>
    <mergeCell ref="K21:K22"/>
    <mergeCell ref="B20:C20"/>
    <mergeCell ref="E20:F20"/>
    <mergeCell ref="G20:H20"/>
    <mergeCell ref="I20:J20"/>
    <mergeCell ref="M20:N21"/>
    <mergeCell ref="O20:O21"/>
    <mergeCell ref="M22:N22"/>
    <mergeCell ref="P22:Q22"/>
    <mergeCell ref="R22:S22"/>
    <mergeCell ref="T22:U22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M12:P12"/>
    <mergeCell ref="Q12:V12"/>
    <mergeCell ref="M13:M14"/>
    <mergeCell ref="N13:P14"/>
    <mergeCell ref="Q13:R14"/>
    <mergeCell ref="S13:S14"/>
    <mergeCell ref="T13:U13"/>
    <mergeCell ref="V13:V14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M5:P5"/>
    <mergeCell ref="Q5:V5"/>
    <mergeCell ref="B6:E6"/>
    <mergeCell ref="F6:K6"/>
    <mergeCell ref="M6:P6"/>
    <mergeCell ref="Q6:U6"/>
    <mergeCell ref="A2:A27"/>
    <mergeCell ref="B2:J2"/>
    <mergeCell ref="L2:L27"/>
    <mergeCell ref="M2:V3"/>
    <mergeCell ref="B3:E3"/>
    <mergeCell ref="F3:J3"/>
    <mergeCell ref="B4:E4"/>
    <mergeCell ref="F4:J4"/>
    <mergeCell ref="M4:V4"/>
    <mergeCell ref="B5:E5"/>
    <mergeCell ref="C15:E15"/>
    <mergeCell ref="F15:G15"/>
    <mergeCell ref="C16:E16"/>
    <mergeCell ref="C17:E17"/>
    <mergeCell ref="F16:G16"/>
    <mergeCell ref="F17:G17"/>
    <mergeCell ref="B9:E9"/>
    <mergeCell ref="F9:K9"/>
    <mergeCell ref="F18:G18"/>
    <mergeCell ref="C18:E18"/>
    <mergeCell ref="E58:K74"/>
    <mergeCell ref="C58:D74"/>
    <mergeCell ref="B58:B74"/>
    <mergeCell ref="C75:D91"/>
    <mergeCell ref="E75:K91"/>
    <mergeCell ref="B75:B91"/>
    <mergeCell ref="F5:K5"/>
    <mergeCell ref="B11:E11"/>
    <mergeCell ref="F11:K11"/>
    <mergeCell ref="B19:E19"/>
    <mergeCell ref="F19:J19"/>
    <mergeCell ref="B23:C23"/>
    <mergeCell ref="E23:F23"/>
    <mergeCell ref="G23:H23"/>
    <mergeCell ref="I23:J23"/>
    <mergeCell ref="C29:D29"/>
    <mergeCell ref="E29:K43"/>
    <mergeCell ref="B27:C27"/>
    <mergeCell ref="E27:F27"/>
    <mergeCell ref="G27:H27"/>
    <mergeCell ref="I27:J27"/>
  </mergeCells>
  <phoneticPr fontId="16" type="noConversion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B221-E025-4C23-9E70-1B24C276788A}">
  <dimension ref="A2:W965"/>
  <sheetViews>
    <sheetView workbookViewId="0">
      <selection activeCell="B3" sqref="B3:E11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21.8867187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138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thickTop="1" thickBot="1" x14ac:dyDescent="0.35">
      <c r="A4" s="61"/>
      <c r="B4" s="171" t="s">
        <v>10</v>
      </c>
      <c r="C4" s="172"/>
      <c r="D4" s="172"/>
      <c r="E4" s="173"/>
      <c r="F4" s="174" t="s">
        <v>142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36" customHeight="1" thickBot="1" x14ac:dyDescent="0.35">
      <c r="A7" s="61"/>
      <c r="B7" s="127" t="s">
        <v>12</v>
      </c>
      <c r="C7" s="207"/>
      <c r="D7" s="207"/>
      <c r="E7" s="208"/>
      <c r="F7" s="216" t="s">
        <v>144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32.4" customHeight="1" thickBot="1" x14ac:dyDescent="0.35">
      <c r="A8" s="61"/>
      <c r="B8" s="130" t="s">
        <v>14</v>
      </c>
      <c r="C8" s="205"/>
      <c r="D8" s="205"/>
      <c r="E8" s="206"/>
      <c r="F8" s="174" t="s">
        <v>143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>
        <v>46120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66.599999999999994" customHeight="1" thickBot="1" x14ac:dyDescent="0.35">
      <c r="A14" s="61"/>
      <c r="B14" s="18">
        <v>1</v>
      </c>
      <c r="C14" s="242" t="s">
        <v>140</v>
      </c>
      <c r="D14" s="76"/>
      <c r="E14" s="77"/>
      <c r="F14" s="216" t="s">
        <v>145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88.2" customHeight="1" thickBot="1" x14ac:dyDescent="0.35">
      <c r="A15" s="61"/>
      <c r="B15" s="30">
        <v>2</v>
      </c>
      <c r="C15" s="243" t="s">
        <v>141</v>
      </c>
      <c r="D15" s="244"/>
      <c r="E15" s="245"/>
      <c r="F15" s="246" t="s">
        <v>146</v>
      </c>
      <c r="G15" s="202"/>
      <c r="H15" s="57" t="s">
        <v>115</v>
      </c>
      <c r="I15" s="57" t="s">
        <v>114</v>
      </c>
      <c r="J15" s="31"/>
      <c r="K15" s="57" t="s">
        <v>37</v>
      </c>
      <c r="L15" s="61"/>
      <c r="M15" s="18">
        <v>1</v>
      </c>
      <c r="N15" s="97"/>
      <c r="O15" s="76"/>
      <c r="P15" s="77"/>
      <c r="Q15" s="96"/>
      <c r="R15" s="80"/>
      <c r="S15" s="19"/>
      <c r="T15" s="19"/>
      <c r="U15" s="19"/>
      <c r="V15" s="19"/>
    </row>
    <row r="16" spans="1:23" ht="38.25" customHeight="1" x14ac:dyDescent="0.3">
      <c r="A16" s="61"/>
      <c r="B16" s="101" t="s">
        <v>51</v>
      </c>
      <c r="C16" s="93"/>
      <c r="D16" s="93"/>
      <c r="E16" s="80"/>
      <c r="F16" s="175" t="s">
        <v>139</v>
      </c>
      <c r="G16" s="93"/>
      <c r="H16" s="93"/>
      <c r="I16" s="93"/>
      <c r="J16" s="80"/>
      <c r="K16" s="24" t="s">
        <v>53</v>
      </c>
      <c r="L16" s="61"/>
      <c r="M16" s="102" t="s">
        <v>54</v>
      </c>
      <c r="N16" s="80"/>
      <c r="O16" s="19" t="s">
        <v>83</v>
      </c>
      <c r="P16" s="103" t="s">
        <v>56</v>
      </c>
      <c r="Q16" s="80"/>
      <c r="R16" s="103" t="s">
        <v>57</v>
      </c>
      <c r="S16" s="80"/>
      <c r="T16" s="103" t="s">
        <v>58</v>
      </c>
      <c r="U16" s="80"/>
      <c r="V16" s="19" t="s">
        <v>59</v>
      </c>
    </row>
    <row r="17" spans="1:22" ht="31.5" customHeight="1" x14ac:dyDescent="0.3">
      <c r="A17" s="61"/>
      <c r="B17" s="102" t="s">
        <v>54</v>
      </c>
      <c r="C17" s="80"/>
      <c r="D17" s="47" t="s">
        <v>147</v>
      </c>
      <c r="E17" s="184" t="s">
        <v>149</v>
      </c>
      <c r="F17" s="80"/>
      <c r="G17" s="184" t="s">
        <v>150</v>
      </c>
      <c r="H17" s="80"/>
      <c r="I17" s="103"/>
      <c r="J17" s="80"/>
      <c r="K17" s="19"/>
      <c r="L17" s="61"/>
      <c r="M17" s="104" t="s">
        <v>60</v>
      </c>
      <c r="N17" s="64"/>
      <c r="O17" s="105"/>
      <c r="P17" s="99"/>
      <c r="Q17" s="64"/>
      <c r="R17" s="99"/>
      <c r="S17" s="64"/>
      <c r="T17" s="99"/>
      <c r="U17" s="64"/>
      <c r="V17" s="105"/>
    </row>
    <row r="18" spans="1:22" ht="15.75" customHeight="1" x14ac:dyDescent="0.3">
      <c r="A18" s="61"/>
      <c r="B18" s="104" t="s">
        <v>60</v>
      </c>
      <c r="C18" s="64"/>
      <c r="D18" s="191" t="s">
        <v>100</v>
      </c>
      <c r="E18" s="99">
        <v>832494</v>
      </c>
      <c r="F18" s="64"/>
      <c r="G18" s="193" t="s">
        <v>155</v>
      </c>
      <c r="H18" s="64"/>
      <c r="I18" s="99"/>
      <c r="J18" s="64"/>
      <c r="K18" s="105"/>
      <c r="L18" s="61"/>
      <c r="M18" s="67"/>
      <c r="N18" s="68"/>
      <c r="O18" s="62"/>
      <c r="P18" s="67"/>
      <c r="Q18" s="68"/>
      <c r="R18" s="67"/>
      <c r="S18" s="68"/>
      <c r="T18" s="67"/>
      <c r="U18" s="68"/>
      <c r="V18" s="62"/>
    </row>
    <row r="19" spans="1:22" ht="15.75" customHeight="1" x14ac:dyDescent="0.3">
      <c r="A19" s="61"/>
      <c r="B19" s="67"/>
      <c r="C19" s="68"/>
      <c r="D19" s="62"/>
      <c r="E19" s="67"/>
      <c r="F19" s="68"/>
      <c r="G19" s="67"/>
      <c r="H19" s="68"/>
      <c r="I19" s="67"/>
      <c r="J19" s="68"/>
      <c r="K19" s="62"/>
      <c r="L19" s="61"/>
      <c r="M19" s="102" t="s">
        <v>63</v>
      </c>
      <c r="N19" s="80"/>
      <c r="O19" s="19"/>
      <c r="P19" s="103"/>
      <c r="Q19" s="80"/>
      <c r="R19" s="103"/>
      <c r="S19" s="80"/>
      <c r="T19" s="103"/>
      <c r="U19" s="80"/>
      <c r="V19" s="19"/>
    </row>
    <row r="20" spans="1:22" ht="22.8" customHeight="1" x14ac:dyDescent="0.3">
      <c r="A20" s="61"/>
      <c r="B20" s="102" t="s">
        <v>63</v>
      </c>
      <c r="C20" s="80"/>
      <c r="D20" s="19" t="s">
        <v>148</v>
      </c>
      <c r="E20" s="184" t="s">
        <v>151</v>
      </c>
      <c r="F20" s="80"/>
      <c r="G20" s="184" t="s">
        <v>152</v>
      </c>
      <c r="H20" s="80"/>
      <c r="I20" s="103"/>
      <c r="J20" s="80"/>
      <c r="K20" s="19"/>
      <c r="L20" s="61"/>
      <c r="M20" s="114" t="s">
        <v>67</v>
      </c>
      <c r="N20" s="80"/>
      <c r="O20" s="27"/>
      <c r="P20" s="91"/>
      <c r="Q20" s="80"/>
      <c r="R20" s="91"/>
      <c r="S20" s="80"/>
      <c r="T20" s="91"/>
      <c r="U20" s="80"/>
      <c r="V20" s="27"/>
    </row>
    <row r="21" spans="1:22" ht="32.4" customHeight="1" x14ac:dyDescent="0.3">
      <c r="A21" s="61"/>
      <c r="B21" s="114" t="s">
        <v>67</v>
      </c>
      <c r="C21" s="80"/>
      <c r="D21" s="49" t="s">
        <v>98</v>
      </c>
      <c r="E21" s="175" t="s">
        <v>154</v>
      </c>
      <c r="F21" s="80"/>
      <c r="G21" s="175" t="s">
        <v>153</v>
      </c>
      <c r="H21" s="80"/>
      <c r="I21" s="91"/>
      <c r="J21" s="80"/>
      <c r="K21" s="27"/>
      <c r="L21" s="61"/>
      <c r="M21" s="102" t="s">
        <v>70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31.5" customHeight="1" x14ac:dyDescent="0.3">
      <c r="A22" s="61"/>
      <c r="B22" s="102" t="s">
        <v>70</v>
      </c>
      <c r="C22" s="80"/>
      <c r="D22" s="47" t="s">
        <v>68</v>
      </c>
      <c r="E22" s="177" t="s">
        <v>68</v>
      </c>
      <c r="F22" s="178"/>
      <c r="G22" s="177" t="s">
        <v>68</v>
      </c>
      <c r="H22" s="178"/>
      <c r="I22" s="103"/>
      <c r="J22" s="80"/>
      <c r="K22" s="19"/>
      <c r="L22" s="61"/>
      <c r="M22" s="168" t="s">
        <v>71</v>
      </c>
      <c r="N22" s="80"/>
      <c r="O22" s="19"/>
      <c r="P22" s="103"/>
      <c r="Q22" s="80"/>
      <c r="R22" s="103"/>
      <c r="S22" s="80"/>
      <c r="T22" s="103"/>
      <c r="U22" s="80"/>
      <c r="V22" s="19"/>
    </row>
    <row r="23" spans="1:22" ht="16.5" customHeight="1" x14ac:dyDescent="0.3">
      <c r="A23" s="61"/>
      <c r="B23" s="114" t="s">
        <v>71</v>
      </c>
      <c r="C23" s="80"/>
      <c r="D23" s="49" t="s">
        <v>72</v>
      </c>
      <c r="E23" s="175" t="s">
        <v>72</v>
      </c>
      <c r="F23" s="80"/>
      <c r="G23" s="175" t="s">
        <v>72</v>
      </c>
      <c r="H23" s="80"/>
      <c r="I23" s="91"/>
      <c r="J23" s="80"/>
      <c r="K23" s="27"/>
      <c r="L23" s="61"/>
      <c r="M23" s="114" t="s">
        <v>84</v>
      </c>
      <c r="N23" s="80"/>
      <c r="O23" s="27"/>
      <c r="P23" s="91"/>
      <c r="Q23" s="80"/>
      <c r="R23" s="91"/>
      <c r="S23" s="80"/>
      <c r="T23" s="91"/>
      <c r="U23" s="80"/>
      <c r="V23" s="27"/>
    </row>
    <row r="24" spans="1:22" ht="24" customHeight="1" x14ac:dyDescent="0.55000000000000004">
      <c r="A24" s="62"/>
      <c r="B24" s="102" t="s">
        <v>84</v>
      </c>
      <c r="C24" s="80"/>
      <c r="D24" s="47" t="s">
        <v>72</v>
      </c>
      <c r="E24" s="184" t="s">
        <v>72</v>
      </c>
      <c r="F24" s="80"/>
      <c r="G24" s="184" t="s">
        <v>72</v>
      </c>
      <c r="H24" s="80"/>
      <c r="I24" s="103"/>
      <c r="J24" s="80"/>
      <c r="K24" s="19"/>
      <c r="L24" s="62"/>
      <c r="M24" s="92" t="s">
        <v>75</v>
      </c>
      <c r="N24" s="93"/>
      <c r="O24" s="93"/>
      <c r="P24" s="93"/>
      <c r="Q24" s="93"/>
      <c r="R24" s="93"/>
      <c r="S24" s="93"/>
      <c r="T24" s="93"/>
      <c r="U24" s="93"/>
      <c r="V24" s="80"/>
    </row>
    <row r="25" spans="1:22" ht="28.5" customHeight="1" x14ac:dyDescent="0.55000000000000004">
      <c r="A25" s="78" t="s">
        <v>0</v>
      </c>
      <c r="B25" s="120" t="s">
        <v>75</v>
      </c>
      <c r="C25" s="93"/>
      <c r="D25" s="93"/>
      <c r="E25" s="93"/>
      <c r="F25" s="93"/>
      <c r="G25" s="93"/>
      <c r="H25" s="93"/>
      <c r="I25" s="93"/>
      <c r="J25" s="93"/>
      <c r="K25" s="80"/>
      <c r="L25" s="73" t="s">
        <v>2</v>
      </c>
      <c r="M25" s="29" t="s">
        <v>21</v>
      </c>
      <c r="N25" s="79" t="s">
        <v>22</v>
      </c>
      <c r="O25" s="80"/>
      <c r="P25" s="69"/>
      <c r="Q25" s="70"/>
      <c r="R25" s="70"/>
      <c r="S25" s="70"/>
      <c r="T25" s="70"/>
      <c r="U25" s="70"/>
      <c r="V25" s="64"/>
    </row>
    <row r="26" spans="1:22" ht="15.75" customHeight="1" x14ac:dyDescent="0.3">
      <c r="A26" s="66"/>
      <c r="B26" s="29" t="s">
        <v>21</v>
      </c>
      <c r="C26" s="79" t="s">
        <v>22</v>
      </c>
      <c r="D26" s="80"/>
      <c r="E26" s="69" t="e" vm="16">
        <v>#VALUE!</v>
      </c>
      <c r="F26" s="70"/>
      <c r="G26" s="70"/>
      <c r="H26" s="70"/>
      <c r="I26" s="70"/>
      <c r="J26" s="70"/>
      <c r="K26" s="64"/>
      <c r="L26" s="61"/>
      <c r="M26" s="86" t="s">
        <v>32</v>
      </c>
      <c r="N26" s="63"/>
      <c r="O26" s="64"/>
      <c r="P26" s="65"/>
      <c r="Q26" s="71"/>
      <c r="R26" s="71"/>
      <c r="S26" s="71"/>
      <c r="T26" s="71"/>
      <c r="U26" s="71"/>
      <c r="V26" s="66"/>
    </row>
    <row r="27" spans="1:22" ht="128.4" customHeight="1" x14ac:dyDescent="0.3">
      <c r="A27" s="66"/>
      <c r="B27" s="86" t="s">
        <v>32</v>
      </c>
      <c r="C27" s="63" t="s">
        <v>140</v>
      </c>
      <c r="D27" s="64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57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15.75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48.6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37.200000000000003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2"/>
      <c r="N39" s="67"/>
      <c r="O39" s="68"/>
      <c r="P39" s="67"/>
      <c r="Q39" s="72"/>
      <c r="R39" s="72"/>
      <c r="S39" s="72"/>
      <c r="T39" s="72"/>
      <c r="U39" s="72"/>
      <c r="V39" s="68"/>
    </row>
    <row r="40" spans="1:22" ht="15.75" customHeight="1" x14ac:dyDescent="0.3">
      <c r="A40" s="66"/>
      <c r="B40" s="62"/>
      <c r="C40" s="67"/>
      <c r="D40" s="68"/>
      <c r="E40" s="67"/>
      <c r="F40" s="72"/>
      <c r="G40" s="72"/>
      <c r="H40" s="72"/>
      <c r="I40" s="72"/>
      <c r="J40" s="72"/>
      <c r="K40" s="68"/>
      <c r="L40" s="61"/>
      <c r="M40" s="87" t="s">
        <v>37</v>
      </c>
      <c r="N40" s="88"/>
      <c r="O40" s="64"/>
      <c r="P40" s="69"/>
      <c r="Q40" s="70"/>
      <c r="R40" s="70"/>
      <c r="S40" s="70"/>
      <c r="T40" s="70"/>
      <c r="U40" s="70"/>
      <c r="V40" s="64"/>
    </row>
    <row r="41" spans="1:22" ht="66" customHeight="1" x14ac:dyDescent="0.3">
      <c r="A41" s="66"/>
      <c r="B41" s="87" t="s">
        <v>37</v>
      </c>
      <c r="C41" s="88" t="s">
        <v>141</v>
      </c>
      <c r="D41" s="64"/>
      <c r="E41" s="69" t="e" vm="17">
        <v>#VALUE!</v>
      </c>
      <c r="F41" s="70"/>
      <c r="G41" s="70"/>
      <c r="H41" s="70"/>
      <c r="I41" s="70"/>
      <c r="J41" s="70"/>
      <c r="K41" s="64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11" customHeight="1" x14ac:dyDescent="0.3">
      <c r="A43" s="66"/>
      <c r="B43" s="61"/>
      <c r="C43" s="65"/>
      <c r="D43" s="66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61"/>
      <c r="C44" s="65"/>
      <c r="D44" s="66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61"/>
      <c r="C45" s="65"/>
      <c r="D45" s="66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61"/>
      <c r="C46" s="65"/>
      <c r="D46" s="66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50.4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53.4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24.6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2"/>
      <c r="N53" s="67"/>
      <c r="O53" s="68"/>
      <c r="P53" s="67"/>
      <c r="Q53" s="72"/>
      <c r="R53" s="72"/>
      <c r="S53" s="72"/>
      <c r="T53" s="72"/>
      <c r="U53" s="72"/>
      <c r="V53" s="68"/>
    </row>
    <row r="54" spans="1:22" ht="15.75" customHeight="1" x14ac:dyDescent="0.3">
      <c r="A54" s="66"/>
      <c r="B54" s="62"/>
      <c r="C54" s="67"/>
      <c r="D54" s="68"/>
      <c r="E54" s="67"/>
      <c r="F54" s="72"/>
      <c r="G54" s="72"/>
      <c r="H54" s="72"/>
      <c r="I54" s="72"/>
      <c r="J54" s="72"/>
      <c r="K54" s="68"/>
      <c r="L54" s="61"/>
      <c r="M54" s="33" t="s">
        <v>40</v>
      </c>
      <c r="N54" s="63"/>
      <c r="O54" s="64"/>
      <c r="P54" s="69"/>
      <c r="Q54" s="70"/>
      <c r="R54" s="70"/>
      <c r="S54" s="70"/>
      <c r="T54" s="70"/>
      <c r="U54" s="70"/>
      <c r="V54" s="64"/>
    </row>
    <row r="55" spans="1:22" ht="84" customHeight="1" x14ac:dyDescent="0.3">
      <c r="A55" s="66"/>
      <c r="B55" s="73" t="s">
        <v>78</v>
      </c>
      <c r="C55" s="88" t="s">
        <v>139</v>
      </c>
      <c r="D55" s="64"/>
      <c r="E55" s="69" t="e" vm="18">
        <v>#VALUE!</v>
      </c>
      <c r="F55" s="70"/>
      <c r="G55" s="70"/>
      <c r="H55" s="70"/>
      <c r="I55" s="70"/>
      <c r="J55" s="70"/>
      <c r="K55" s="64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1"/>
      <c r="N56" s="65"/>
      <c r="O56" s="66"/>
      <c r="P56" s="65"/>
      <c r="Q56" s="71"/>
      <c r="R56" s="71"/>
      <c r="S56" s="71"/>
      <c r="T56" s="71"/>
      <c r="U56" s="71"/>
      <c r="V56" s="66"/>
    </row>
    <row r="57" spans="1:22" ht="15.75" customHeight="1" x14ac:dyDescent="0.3">
      <c r="A57" s="66"/>
      <c r="B57" s="61"/>
      <c r="C57" s="65"/>
      <c r="D57" s="66"/>
      <c r="E57" s="65"/>
      <c r="F57" s="71"/>
      <c r="G57" s="71"/>
      <c r="H57" s="71"/>
      <c r="I57" s="71"/>
      <c r="J57" s="71"/>
      <c r="K57" s="66"/>
      <c r="L57" s="61"/>
      <c r="M57" s="61"/>
      <c r="N57" s="65"/>
      <c r="O57" s="66"/>
      <c r="P57" s="65"/>
      <c r="Q57" s="71"/>
      <c r="R57" s="71"/>
      <c r="S57" s="71"/>
      <c r="T57" s="71"/>
      <c r="U57" s="71"/>
      <c r="V57" s="66"/>
    </row>
    <row r="58" spans="1:22" ht="15.75" customHeight="1" x14ac:dyDescent="0.3">
      <c r="A58" s="66"/>
      <c r="B58" s="61"/>
      <c r="C58" s="65"/>
      <c r="D58" s="66"/>
      <c r="E58" s="65"/>
      <c r="F58" s="71"/>
      <c r="G58" s="71"/>
      <c r="H58" s="71"/>
      <c r="I58" s="71"/>
      <c r="J58" s="71"/>
      <c r="K58" s="66"/>
      <c r="L58" s="61"/>
      <c r="M58" s="61"/>
      <c r="N58" s="65"/>
      <c r="O58" s="66"/>
      <c r="P58" s="65"/>
      <c r="Q58" s="71"/>
      <c r="R58" s="71"/>
      <c r="S58" s="71"/>
      <c r="T58" s="71"/>
      <c r="U58" s="71"/>
      <c r="V58" s="66"/>
    </row>
    <row r="59" spans="1:22" ht="15.75" customHeight="1" x14ac:dyDescent="0.3">
      <c r="A59" s="66"/>
      <c r="B59" s="61"/>
      <c r="C59" s="65"/>
      <c r="D59" s="66"/>
      <c r="E59" s="65"/>
      <c r="F59" s="71"/>
      <c r="G59" s="71"/>
      <c r="H59" s="71"/>
      <c r="I59" s="71"/>
      <c r="J59" s="71"/>
      <c r="K59" s="66"/>
      <c r="L59" s="61"/>
      <c r="M59" s="61"/>
      <c r="N59" s="65"/>
      <c r="O59" s="66"/>
      <c r="P59" s="65"/>
      <c r="Q59" s="71"/>
      <c r="R59" s="71"/>
      <c r="S59" s="71"/>
      <c r="T59" s="71"/>
      <c r="U59" s="71"/>
      <c r="V59" s="66"/>
    </row>
    <row r="60" spans="1:22" ht="71.400000000000006" customHeight="1" x14ac:dyDescent="0.3">
      <c r="A60" s="66"/>
      <c r="B60" s="61"/>
      <c r="C60" s="65"/>
      <c r="D60" s="66"/>
      <c r="E60" s="65"/>
      <c r="F60" s="71"/>
      <c r="G60" s="71"/>
      <c r="H60" s="71"/>
      <c r="I60" s="71"/>
      <c r="J60" s="71"/>
      <c r="K60" s="66"/>
      <c r="L60" s="61"/>
      <c r="M60" s="61"/>
      <c r="N60" s="65"/>
      <c r="O60" s="66"/>
      <c r="P60" s="65"/>
      <c r="Q60" s="71"/>
      <c r="R60" s="71"/>
      <c r="S60" s="71"/>
      <c r="T60" s="71"/>
      <c r="U60" s="71"/>
      <c r="V60" s="66"/>
    </row>
    <row r="61" spans="1:22" ht="15.75" customHeight="1" x14ac:dyDescent="0.3">
      <c r="A61" s="66"/>
      <c r="B61" s="61"/>
      <c r="C61" s="65"/>
      <c r="D61" s="66"/>
      <c r="E61" s="65"/>
      <c r="F61" s="71"/>
      <c r="G61" s="71"/>
      <c r="H61" s="71"/>
      <c r="I61" s="71"/>
      <c r="J61" s="71"/>
      <c r="K61" s="66"/>
      <c r="L61" s="61"/>
      <c r="M61" s="61"/>
      <c r="N61" s="65"/>
      <c r="O61" s="66"/>
      <c r="P61" s="65"/>
      <c r="Q61" s="71"/>
      <c r="R61" s="71"/>
      <c r="S61" s="71"/>
      <c r="T61" s="71"/>
      <c r="U61" s="71"/>
      <c r="V61" s="66"/>
    </row>
    <row r="62" spans="1:22" ht="15.75" customHeight="1" x14ac:dyDescent="0.3">
      <c r="A62" s="66"/>
      <c r="B62" s="61"/>
      <c r="C62" s="65"/>
      <c r="D62" s="66"/>
      <c r="E62" s="65"/>
      <c r="F62" s="71"/>
      <c r="G62" s="71"/>
      <c r="H62" s="71"/>
      <c r="I62" s="71"/>
      <c r="J62" s="71"/>
      <c r="K62" s="66"/>
      <c r="L62" s="61"/>
      <c r="M62" s="61"/>
      <c r="N62" s="65"/>
      <c r="O62" s="66"/>
      <c r="P62" s="65"/>
      <c r="Q62" s="71"/>
      <c r="R62" s="71"/>
      <c r="S62" s="71"/>
      <c r="T62" s="71"/>
      <c r="U62" s="71"/>
      <c r="V62" s="66"/>
    </row>
    <row r="63" spans="1:22" ht="15.75" customHeight="1" x14ac:dyDescent="0.3">
      <c r="A63" s="66"/>
      <c r="B63" s="61"/>
      <c r="C63" s="65"/>
      <c r="D63" s="66"/>
      <c r="E63" s="65"/>
      <c r="F63" s="71"/>
      <c r="G63" s="71"/>
      <c r="H63" s="71"/>
      <c r="I63" s="71"/>
      <c r="J63" s="71"/>
      <c r="K63" s="66"/>
      <c r="L63" s="61"/>
      <c r="M63" s="61"/>
      <c r="N63" s="65"/>
      <c r="O63" s="66"/>
      <c r="P63" s="65"/>
      <c r="Q63" s="71"/>
      <c r="R63" s="71"/>
      <c r="S63" s="71"/>
      <c r="T63" s="71"/>
      <c r="U63" s="71"/>
      <c r="V63" s="66"/>
    </row>
    <row r="64" spans="1:22" ht="105.6" customHeight="1" x14ac:dyDescent="0.3">
      <c r="A64" s="66"/>
      <c r="B64" s="61"/>
      <c r="C64" s="65"/>
      <c r="D64" s="66"/>
      <c r="E64" s="65"/>
      <c r="F64" s="71"/>
      <c r="G64" s="71"/>
      <c r="H64" s="71"/>
      <c r="I64" s="71"/>
      <c r="J64" s="71"/>
      <c r="K64" s="66"/>
      <c r="L64" s="61"/>
      <c r="M64" s="61"/>
      <c r="N64" s="65"/>
      <c r="O64" s="66"/>
      <c r="P64" s="65"/>
      <c r="Q64" s="71"/>
      <c r="R64" s="71"/>
      <c r="S64" s="71"/>
      <c r="T64" s="71"/>
      <c r="U64" s="71"/>
      <c r="V64" s="66"/>
    </row>
    <row r="65" spans="1:22" ht="15.75" customHeight="1" x14ac:dyDescent="0.3">
      <c r="A65" s="66"/>
      <c r="B65" s="61"/>
      <c r="C65" s="65"/>
      <c r="D65" s="66"/>
      <c r="E65" s="65"/>
      <c r="F65" s="71"/>
      <c r="G65" s="71"/>
      <c r="H65" s="71"/>
      <c r="I65" s="71"/>
      <c r="J65" s="71"/>
      <c r="K65" s="66"/>
      <c r="L65" s="61"/>
      <c r="M65" s="61"/>
      <c r="N65" s="65"/>
      <c r="O65" s="66"/>
      <c r="P65" s="65"/>
      <c r="Q65" s="71"/>
      <c r="R65" s="71"/>
      <c r="S65" s="71"/>
      <c r="T65" s="71"/>
      <c r="U65" s="71"/>
      <c r="V65" s="66"/>
    </row>
    <row r="66" spans="1:22" ht="15.75" customHeight="1" x14ac:dyDescent="0.3">
      <c r="A66" s="66"/>
      <c r="B66" s="61"/>
      <c r="C66" s="65"/>
      <c r="D66" s="66"/>
      <c r="E66" s="65"/>
      <c r="F66" s="71"/>
      <c r="G66" s="71"/>
      <c r="H66" s="71"/>
      <c r="I66" s="71"/>
      <c r="J66" s="71"/>
      <c r="K66" s="66"/>
      <c r="L66" s="61"/>
      <c r="M66" s="61"/>
      <c r="N66" s="65"/>
      <c r="O66" s="66"/>
      <c r="P66" s="65"/>
      <c r="Q66" s="71"/>
      <c r="R66" s="71"/>
      <c r="S66" s="71"/>
      <c r="T66" s="71"/>
      <c r="U66" s="71"/>
      <c r="V66" s="66"/>
    </row>
    <row r="67" spans="1:22" ht="15.75" customHeight="1" x14ac:dyDescent="0.3">
      <c r="A67" s="66"/>
      <c r="B67" s="61"/>
      <c r="C67" s="65"/>
      <c r="D67" s="66"/>
      <c r="E67" s="65"/>
      <c r="F67" s="71"/>
      <c r="G67" s="71"/>
      <c r="H67" s="71"/>
      <c r="I67" s="71"/>
      <c r="J67" s="71"/>
      <c r="K67" s="66"/>
      <c r="L67" s="61"/>
      <c r="M67" s="62"/>
      <c r="N67" s="67"/>
      <c r="O67" s="68"/>
      <c r="P67" s="67"/>
      <c r="Q67" s="72"/>
      <c r="R67" s="72"/>
      <c r="S67" s="72"/>
      <c r="T67" s="72"/>
      <c r="U67" s="72"/>
      <c r="V67" s="68"/>
    </row>
    <row r="68" spans="1:22" ht="28.5" customHeight="1" x14ac:dyDescent="0.3">
      <c r="A68" s="66"/>
      <c r="B68" s="62"/>
      <c r="C68" s="67"/>
      <c r="D68" s="68"/>
      <c r="E68" s="67"/>
      <c r="F68" s="72"/>
      <c r="G68" s="72"/>
      <c r="H68" s="72"/>
      <c r="I68" s="72"/>
      <c r="J68" s="72"/>
      <c r="K68" s="68"/>
      <c r="L68" s="61"/>
      <c r="M68" s="51" t="s">
        <v>78</v>
      </c>
      <c r="N68" s="63"/>
      <c r="O68" s="64"/>
      <c r="P68" s="69"/>
      <c r="Q68" s="70"/>
      <c r="R68" s="70"/>
      <c r="S68" s="70"/>
      <c r="T68" s="70"/>
      <c r="U68" s="70"/>
      <c r="V68" s="64"/>
    </row>
    <row r="69" spans="1:22" ht="15.75" customHeight="1" x14ac:dyDescent="0.3"/>
    <row r="70" spans="1:22" ht="15.75" customHeight="1" x14ac:dyDescent="0.3"/>
    <row r="71" spans="1:22" ht="15.75" customHeight="1" x14ac:dyDescent="0.3"/>
    <row r="72" spans="1:22" ht="15.75" customHeight="1" x14ac:dyDescent="0.3"/>
    <row r="73" spans="1:22" ht="15.75" customHeight="1" x14ac:dyDescent="0.3"/>
    <row r="74" spans="1:22" ht="15.75" customHeight="1" x14ac:dyDescent="0.3"/>
    <row r="75" spans="1:22" ht="15.75" customHeight="1" x14ac:dyDescent="0.3"/>
    <row r="76" spans="1:22" ht="15.75" customHeight="1" x14ac:dyDescent="0.3"/>
    <row r="77" spans="1:22" ht="15.75" customHeight="1" x14ac:dyDescent="0.3"/>
    <row r="78" spans="1:22" ht="15.75" customHeight="1" x14ac:dyDescent="0.3"/>
    <row r="79" spans="1:22" ht="15.75" customHeight="1" x14ac:dyDescent="0.3"/>
    <row r="80" spans="1:2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147">
    <mergeCell ref="M55:M67"/>
    <mergeCell ref="N55:O67"/>
    <mergeCell ref="P55:V67"/>
    <mergeCell ref="B55:B68"/>
    <mergeCell ref="C55:D68"/>
    <mergeCell ref="E55:K68"/>
    <mergeCell ref="N68:O68"/>
    <mergeCell ref="P68:V68"/>
    <mergeCell ref="N26:O39"/>
    <mergeCell ref="B27:B40"/>
    <mergeCell ref="C27:D40"/>
    <mergeCell ref="M40:M53"/>
    <mergeCell ref="N40:O53"/>
    <mergeCell ref="B24:C24"/>
    <mergeCell ref="E24:F24"/>
    <mergeCell ref="G24:H24"/>
    <mergeCell ref="I24:J24"/>
    <mergeCell ref="M24:V24"/>
    <mergeCell ref="P40:V53"/>
    <mergeCell ref="B41:B54"/>
    <mergeCell ref="C41:D54"/>
    <mergeCell ref="E41:K54"/>
    <mergeCell ref="N54:O54"/>
    <mergeCell ref="P54:V54"/>
    <mergeCell ref="A25:A68"/>
    <mergeCell ref="B25:K25"/>
    <mergeCell ref="L25:L68"/>
    <mergeCell ref="N25:O25"/>
    <mergeCell ref="P25:V39"/>
    <mergeCell ref="R22:S22"/>
    <mergeCell ref="T22:U22"/>
    <mergeCell ref="B23:C23"/>
    <mergeCell ref="E23:F23"/>
    <mergeCell ref="G23:H23"/>
    <mergeCell ref="I23:J23"/>
    <mergeCell ref="M23:N23"/>
    <mergeCell ref="P23:Q23"/>
    <mergeCell ref="R23:S23"/>
    <mergeCell ref="T23:U23"/>
    <mergeCell ref="B22:C22"/>
    <mergeCell ref="E22:F22"/>
    <mergeCell ref="G22:H22"/>
    <mergeCell ref="I22:J22"/>
    <mergeCell ref="M22:N22"/>
    <mergeCell ref="P22:Q22"/>
    <mergeCell ref="C26:D26"/>
    <mergeCell ref="E26:K40"/>
    <mergeCell ref="M26:M39"/>
    <mergeCell ref="B20:C20"/>
    <mergeCell ref="E20:F20"/>
    <mergeCell ref="G20:H20"/>
    <mergeCell ref="I20:J20"/>
    <mergeCell ref="M20:N20"/>
    <mergeCell ref="P20:Q20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V17:V18"/>
    <mergeCell ref="B18:C19"/>
    <mergeCell ref="D18:D19"/>
    <mergeCell ref="E18:F19"/>
    <mergeCell ref="G18:H19"/>
    <mergeCell ref="I18:J19"/>
    <mergeCell ref="K18:K19"/>
    <mergeCell ref="B17:C17"/>
    <mergeCell ref="E17:F17"/>
    <mergeCell ref="G17:H17"/>
    <mergeCell ref="I17:J17"/>
    <mergeCell ref="M17:N18"/>
    <mergeCell ref="O17:O18"/>
    <mergeCell ref="M19:N19"/>
    <mergeCell ref="P19:Q19"/>
    <mergeCell ref="R19:S19"/>
    <mergeCell ref="T19:U19"/>
    <mergeCell ref="B16:E16"/>
    <mergeCell ref="F16:J16"/>
    <mergeCell ref="M16:N16"/>
    <mergeCell ref="P16:Q16"/>
    <mergeCell ref="R16:S16"/>
    <mergeCell ref="T16:U16"/>
    <mergeCell ref="P17:Q18"/>
    <mergeCell ref="R17:S18"/>
    <mergeCell ref="T17:U18"/>
    <mergeCell ref="C14:E14"/>
    <mergeCell ref="F14:G14"/>
    <mergeCell ref="C15:E15"/>
    <mergeCell ref="F15:G15"/>
    <mergeCell ref="N15:P15"/>
    <mergeCell ref="Q15:R15"/>
    <mergeCell ref="M12:P12"/>
    <mergeCell ref="Q12:V12"/>
    <mergeCell ref="M13:M14"/>
    <mergeCell ref="N13:P14"/>
    <mergeCell ref="Q13:R14"/>
    <mergeCell ref="S13:S14"/>
    <mergeCell ref="T13:U13"/>
    <mergeCell ref="V13:V14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hyperlinks>
    <hyperlink ref="D18" r:id="rId1" xr:uid="{3A8CB701-F286-4DF5-92F7-2CEA879F52ED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8F51-8067-4C1E-A773-5DE89265B995}">
  <dimension ref="A2:W965"/>
  <sheetViews>
    <sheetView workbookViewId="0">
      <selection activeCell="B3" sqref="B3:E11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156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7.25" customHeight="1" thickTop="1" thickBot="1" x14ac:dyDescent="0.35">
      <c r="A4" s="61"/>
      <c r="B4" s="171" t="s">
        <v>10</v>
      </c>
      <c r="C4" s="172"/>
      <c r="D4" s="172"/>
      <c r="E4" s="173"/>
      <c r="F4" s="174" t="s">
        <v>158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159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43.2" customHeight="1" thickBot="1" x14ac:dyDescent="0.35">
      <c r="A8" s="61"/>
      <c r="B8" s="130" t="s">
        <v>14</v>
      </c>
      <c r="C8" s="205"/>
      <c r="D8" s="205"/>
      <c r="E8" s="206"/>
      <c r="F8" s="174" t="s">
        <v>160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/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49.8" customHeight="1" thickBot="1" x14ac:dyDescent="0.35">
      <c r="A14" s="61"/>
      <c r="B14" s="18">
        <v>1</v>
      </c>
      <c r="C14" s="242" t="s">
        <v>181</v>
      </c>
      <c r="D14" s="76"/>
      <c r="E14" s="77"/>
      <c r="F14" s="216" t="s">
        <v>162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91.2" customHeight="1" thickBot="1" x14ac:dyDescent="0.35">
      <c r="A15" s="61"/>
      <c r="B15" s="30">
        <v>2</v>
      </c>
      <c r="C15" s="243" t="s">
        <v>161</v>
      </c>
      <c r="D15" s="244"/>
      <c r="E15" s="245"/>
      <c r="F15" s="246" t="s">
        <v>163</v>
      </c>
      <c r="G15" s="202"/>
      <c r="H15" s="57" t="s">
        <v>115</v>
      </c>
      <c r="I15" s="57" t="s">
        <v>114</v>
      </c>
      <c r="J15" s="31"/>
      <c r="K15" s="57" t="s">
        <v>37</v>
      </c>
      <c r="L15" s="61"/>
      <c r="M15" s="18">
        <v>1</v>
      </c>
      <c r="N15" s="97"/>
      <c r="O15" s="76"/>
      <c r="P15" s="77"/>
      <c r="Q15" s="96"/>
      <c r="R15" s="80"/>
      <c r="S15" s="19"/>
      <c r="T15" s="19"/>
      <c r="U15" s="19"/>
      <c r="V15" s="19"/>
    </row>
    <row r="16" spans="1:23" ht="38.25" customHeight="1" x14ac:dyDescent="0.3">
      <c r="A16" s="61"/>
      <c r="B16" s="101" t="s">
        <v>51</v>
      </c>
      <c r="C16" s="93"/>
      <c r="D16" s="93"/>
      <c r="E16" s="80"/>
      <c r="F16" s="175" t="s">
        <v>157</v>
      </c>
      <c r="G16" s="93"/>
      <c r="H16" s="93"/>
      <c r="I16" s="93"/>
      <c r="J16" s="80"/>
      <c r="K16" s="24" t="s">
        <v>53</v>
      </c>
      <c r="L16" s="61"/>
      <c r="M16" s="102" t="s">
        <v>54</v>
      </c>
      <c r="N16" s="80"/>
      <c r="O16" s="19" t="s">
        <v>83</v>
      </c>
      <c r="P16" s="103" t="s">
        <v>56</v>
      </c>
      <c r="Q16" s="80"/>
      <c r="R16" s="103" t="s">
        <v>57</v>
      </c>
      <c r="S16" s="80"/>
      <c r="T16" s="103" t="s">
        <v>58</v>
      </c>
      <c r="U16" s="80"/>
      <c r="V16" s="19" t="s">
        <v>59</v>
      </c>
    </row>
    <row r="17" spans="1:22" ht="31.5" customHeight="1" x14ac:dyDescent="0.3">
      <c r="A17" s="61"/>
      <c r="B17" s="102" t="s">
        <v>54</v>
      </c>
      <c r="C17" s="80"/>
      <c r="D17" s="47" t="s">
        <v>164</v>
      </c>
      <c r="E17" s="184" t="s">
        <v>165</v>
      </c>
      <c r="F17" s="80"/>
      <c r="G17" s="184" t="s">
        <v>166</v>
      </c>
      <c r="H17" s="80"/>
      <c r="I17" s="103"/>
      <c r="J17" s="80"/>
      <c r="K17" s="19"/>
      <c r="L17" s="61"/>
      <c r="M17" s="104" t="s">
        <v>60</v>
      </c>
      <c r="N17" s="64"/>
      <c r="O17" s="105"/>
      <c r="P17" s="99"/>
      <c r="Q17" s="64"/>
      <c r="R17" s="99"/>
      <c r="S17" s="64"/>
      <c r="T17" s="99"/>
      <c r="U17" s="64"/>
      <c r="V17" s="105"/>
    </row>
    <row r="18" spans="1:22" ht="15.75" customHeight="1" x14ac:dyDescent="0.3">
      <c r="A18" s="61"/>
      <c r="B18" s="104" t="s">
        <v>60</v>
      </c>
      <c r="C18" s="64"/>
      <c r="D18" s="247" t="s">
        <v>167</v>
      </c>
      <c r="E18" s="248" t="s">
        <v>168</v>
      </c>
      <c r="F18" s="64"/>
      <c r="G18" s="193" t="s">
        <v>169</v>
      </c>
      <c r="H18" s="64"/>
      <c r="I18" s="99"/>
      <c r="J18" s="64"/>
      <c r="K18" s="105"/>
      <c r="L18" s="61"/>
      <c r="M18" s="67"/>
      <c r="N18" s="68"/>
      <c r="O18" s="62"/>
      <c r="P18" s="67"/>
      <c r="Q18" s="68"/>
      <c r="R18" s="67"/>
      <c r="S18" s="68"/>
      <c r="T18" s="67"/>
      <c r="U18" s="68"/>
      <c r="V18" s="62"/>
    </row>
    <row r="19" spans="1:22" ht="15.75" customHeight="1" x14ac:dyDescent="0.3">
      <c r="A19" s="61"/>
      <c r="B19" s="67"/>
      <c r="C19" s="68"/>
      <c r="D19" s="62"/>
      <c r="E19" s="67"/>
      <c r="F19" s="68"/>
      <c r="G19" s="67"/>
      <c r="H19" s="68"/>
      <c r="I19" s="67"/>
      <c r="J19" s="68"/>
      <c r="K19" s="62"/>
      <c r="L19" s="61"/>
      <c r="M19" s="102" t="s">
        <v>63</v>
      </c>
      <c r="N19" s="80"/>
      <c r="O19" s="19"/>
      <c r="P19" s="103"/>
      <c r="Q19" s="80"/>
      <c r="R19" s="103"/>
      <c r="S19" s="80"/>
      <c r="T19" s="103"/>
      <c r="U19" s="80"/>
      <c r="V19" s="19"/>
    </row>
    <row r="20" spans="1:22" ht="15.75" customHeight="1" x14ac:dyDescent="0.3">
      <c r="A20" s="61"/>
      <c r="B20" s="102" t="s">
        <v>63</v>
      </c>
      <c r="C20" s="80"/>
      <c r="D20" s="47" t="s">
        <v>170</v>
      </c>
      <c r="E20" s="184" t="s">
        <v>170</v>
      </c>
      <c r="F20" s="80"/>
      <c r="G20" s="184" t="s">
        <v>171</v>
      </c>
      <c r="H20" s="80"/>
      <c r="I20" s="103"/>
      <c r="J20" s="80"/>
      <c r="K20" s="19"/>
      <c r="L20" s="61"/>
      <c r="M20" s="114" t="s">
        <v>67</v>
      </c>
      <c r="N20" s="80"/>
      <c r="O20" s="27"/>
      <c r="P20" s="91"/>
      <c r="Q20" s="80"/>
      <c r="R20" s="91"/>
      <c r="S20" s="80"/>
      <c r="T20" s="91"/>
      <c r="U20" s="80"/>
      <c r="V20" s="27"/>
    </row>
    <row r="21" spans="1:22" ht="15.75" customHeight="1" x14ac:dyDescent="0.3">
      <c r="A21" s="61"/>
      <c r="B21" s="114" t="s">
        <v>67</v>
      </c>
      <c r="C21" s="80"/>
      <c r="D21" s="49" t="s">
        <v>172</v>
      </c>
      <c r="E21" s="175" t="s">
        <v>173</v>
      </c>
      <c r="F21" s="80"/>
      <c r="G21" s="175" t="s">
        <v>174</v>
      </c>
      <c r="H21" s="80"/>
      <c r="I21" s="91"/>
      <c r="J21" s="80"/>
      <c r="K21" s="27"/>
      <c r="L21" s="61"/>
      <c r="M21" s="102" t="s">
        <v>70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31.5" customHeight="1" x14ac:dyDescent="0.3">
      <c r="A22" s="61"/>
      <c r="B22" s="102" t="s">
        <v>70</v>
      </c>
      <c r="C22" s="80"/>
      <c r="D22" s="19" t="s">
        <v>175</v>
      </c>
      <c r="E22" s="249" t="s">
        <v>175</v>
      </c>
      <c r="F22" s="250"/>
      <c r="G22" s="249" t="s">
        <v>175</v>
      </c>
      <c r="H22" s="250"/>
      <c r="I22" s="103"/>
      <c r="J22" s="80"/>
      <c r="K22" s="19"/>
      <c r="L22" s="61"/>
      <c r="M22" s="168" t="s">
        <v>71</v>
      </c>
      <c r="N22" s="80"/>
      <c r="O22" s="19"/>
      <c r="P22" s="103"/>
      <c r="Q22" s="80"/>
      <c r="R22" s="103"/>
      <c r="S22" s="80"/>
      <c r="T22" s="103"/>
      <c r="U22" s="80"/>
      <c r="V22" s="19"/>
    </row>
    <row r="23" spans="1:22" ht="16.5" customHeight="1" x14ac:dyDescent="0.3">
      <c r="A23" s="61"/>
      <c r="B23" s="114" t="s">
        <v>71</v>
      </c>
      <c r="C23" s="80"/>
      <c r="D23" s="49" t="s">
        <v>176</v>
      </c>
      <c r="E23" s="175" t="s">
        <v>176</v>
      </c>
      <c r="F23" s="80"/>
      <c r="G23" s="175" t="s">
        <v>176</v>
      </c>
      <c r="H23" s="80"/>
      <c r="I23" s="91"/>
      <c r="J23" s="80"/>
      <c r="K23" s="27"/>
      <c r="L23" s="61"/>
      <c r="M23" s="114" t="s">
        <v>84</v>
      </c>
      <c r="N23" s="80"/>
      <c r="O23" s="27"/>
      <c r="P23" s="91"/>
      <c r="Q23" s="80"/>
      <c r="R23" s="91"/>
      <c r="S23" s="80"/>
      <c r="T23" s="91"/>
      <c r="U23" s="80"/>
      <c r="V23" s="27"/>
    </row>
    <row r="24" spans="1:22" ht="24" customHeight="1" x14ac:dyDescent="0.55000000000000004">
      <c r="A24" s="62"/>
      <c r="B24" s="102" t="s">
        <v>84</v>
      </c>
      <c r="C24" s="80"/>
      <c r="D24" s="19" t="s">
        <v>177</v>
      </c>
      <c r="E24" s="184" t="s">
        <v>177</v>
      </c>
      <c r="F24" s="80"/>
      <c r="G24" s="184" t="s">
        <v>177</v>
      </c>
      <c r="H24" s="80"/>
      <c r="I24" s="103"/>
      <c r="J24" s="80"/>
      <c r="K24" s="19"/>
      <c r="L24" s="62"/>
      <c r="M24" s="92" t="s">
        <v>75</v>
      </c>
      <c r="N24" s="93"/>
      <c r="O24" s="93"/>
      <c r="P24" s="93"/>
      <c r="Q24" s="93"/>
      <c r="R24" s="93"/>
      <c r="S24" s="93"/>
      <c r="T24" s="93"/>
      <c r="U24" s="93"/>
      <c r="V24" s="80"/>
    </row>
    <row r="25" spans="1:22" ht="28.5" customHeight="1" x14ac:dyDescent="0.55000000000000004">
      <c r="A25" s="78" t="s">
        <v>0</v>
      </c>
      <c r="B25" s="120" t="s">
        <v>75</v>
      </c>
      <c r="C25" s="93"/>
      <c r="D25" s="93"/>
      <c r="E25" s="93"/>
      <c r="F25" s="93"/>
      <c r="G25" s="93"/>
      <c r="H25" s="93"/>
      <c r="I25" s="93"/>
      <c r="J25" s="93"/>
      <c r="K25" s="80"/>
      <c r="L25" s="73" t="s">
        <v>2</v>
      </c>
      <c r="M25" s="29" t="s">
        <v>21</v>
      </c>
      <c r="N25" s="79" t="s">
        <v>22</v>
      </c>
      <c r="O25" s="80"/>
      <c r="P25" s="69"/>
      <c r="Q25" s="70"/>
      <c r="R25" s="70"/>
      <c r="S25" s="70"/>
      <c r="T25" s="70"/>
      <c r="U25" s="70"/>
      <c r="V25" s="64"/>
    </row>
    <row r="26" spans="1:22" ht="75.599999999999994" customHeight="1" x14ac:dyDescent="0.3">
      <c r="A26" s="66"/>
      <c r="B26" s="29" t="s">
        <v>21</v>
      </c>
      <c r="C26" s="79" t="s">
        <v>22</v>
      </c>
      <c r="D26" s="80"/>
      <c r="E26" s="69" t="e" vm="19">
        <v>#VALUE!</v>
      </c>
      <c r="F26" s="70"/>
      <c r="G26" s="70"/>
      <c r="H26" s="70"/>
      <c r="I26" s="70"/>
      <c r="J26" s="70"/>
      <c r="K26" s="64"/>
      <c r="L26" s="61"/>
      <c r="M26" s="86" t="s">
        <v>32</v>
      </c>
      <c r="N26" s="63"/>
      <c r="O26" s="64"/>
      <c r="P26" s="65"/>
      <c r="Q26" s="71"/>
      <c r="R26" s="71"/>
      <c r="S26" s="71"/>
      <c r="T26" s="71"/>
      <c r="U26" s="71"/>
      <c r="V26" s="66"/>
    </row>
    <row r="27" spans="1:22" ht="81.599999999999994" customHeight="1" x14ac:dyDescent="0.3">
      <c r="A27" s="66"/>
      <c r="B27" s="86" t="s">
        <v>32</v>
      </c>
      <c r="C27" s="63" t="s">
        <v>181</v>
      </c>
      <c r="D27" s="64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15.75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15.75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60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1"/>
      <c r="N38" s="65"/>
      <c r="O38" s="66"/>
      <c r="P38" s="65"/>
      <c r="Q38" s="71"/>
      <c r="R38" s="71"/>
      <c r="S38" s="71"/>
      <c r="T38" s="71"/>
      <c r="U38" s="71"/>
      <c r="V38" s="66"/>
    </row>
    <row r="39" spans="1:22" ht="15.75" customHeight="1" x14ac:dyDescent="0.3">
      <c r="A39" s="66"/>
      <c r="B39" s="61"/>
      <c r="C39" s="65"/>
      <c r="D39" s="66"/>
      <c r="E39" s="65"/>
      <c r="F39" s="71"/>
      <c r="G39" s="71"/>
      <c r="H39" s="71"/>
      <c r="I39" s="71"/>
      <c r="J39" s="71"/>
      <c r="K39" s="66"/>
      <c r="L39" s="61"/>
      <c r="M39" s="62"/>
      <c r="N39" s="67"/>
      <c r="O39" s="68"/>
      <c r="P39" s="67"/>
      <c r="Q39" s="72"/>
      <c r="R39" s="72"/>
      <c r="S39" s="72"/>
      <c r="T39" s="72"/>
      <c r="U39" s="72"/>
      <c r="V39" s="68"/>
    </row>
    <row r="40" spans="1:22" ht="15.75" customHeight="1" x14ac:dyDescent="0.3">
      <c r="A40" s="66"/>
      <c r="B40" s="62"/>
      <c r="C40" s="67"/>
      <c r="D40" s="68"/>
      <c r="E40" s="67"/>
      <c r="F40" s="72"/>
      <c r="G40" s="72"/>
      <c r="H40" s="72"/>
      <c r="I40" s="72"/>
      <c r="J40" s="72"/>
      <c r="K40" s="68"/>
      <c r="L40" s="61"/>
      <c r="M40" s="87" t="s">
        <v>37</v>
      </c>
      <c r="N40" s="88"/>
      <c r="O40" s="64"/>
      <c r="P40" s="69"/>
      <c r="Q40" s="70"/>
      <c r="R40" s="70"/>
      <c r="S40" s="70"/>
      <c r="T40" s="70"/>
      <c r="U40" s="70"/>
      <c r="V40" s="64"/>
    </row>
    <row r="41" spans="1:22" ht="15" customHeight="1" x14ac:dyDescent="0.3">
      <c r="A41" s="66"/>
      <c r="B41" s="87" t="s">
        <v>37</v>
      </c>
      <c r="C41" s="88" t="s">
        <v>161</v>
      </c>
      <c r="D41" s="64"/>
      <c r="E41" s="69" t="e" vm="20">
        <v>#VALUE!</v>
      </c>
      <c r="F41" s="70"/>
      <c r="G41" s="70"/>
      <c r="H41" s="70"/>
      <c r="I41" s="70"/>
      <c r="J41" s="70"/>
      <c r="K41" s="64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69" customHeight="1" x14ac:dyDescent="0.3">
      <c r="A42" s="66"/>
      <c r="B42" s="61"/>
      <c r="C42" s="65"/>
      <c r="D42" s="66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57.6" customHeight="1" x14ac:dyDescent="0.3">
      <c r="A43" s="66"/>
      <c r="B43" s="61"/>
      <c r="C43" s="65"/>
      <c r="D43" s="66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60" customHeight="1" x14ac:dyDescent="0.3">
      <c r="A44" s="66"/>
      <c r="B44" s="61"/>
      <c r="C44" s="65"/>
      <c r="D44" s="66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52.2" customHeight="1" x14ac:dyDescent="0.3">
      <c r="A45" s="66"/>
      <c r="B45" s="61"/>
      <c r="C45" s="65"/>
      <c r="D45" s="66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61"/>
      <c r="C46" s="65"/>
      <c r="D46" s="66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61"/>
      <c r="C47" s="65"/>
      <c r="D47" s="66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61"/>
      <c r="C48" s="65"/>
      <c r="D48" s="66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15.75" customHeight="1" x14ac:dyDescent="0.3">
      <c r="A49" s="66"/>
      <c r="B49" s="61"/>
      <c r="C49" s="65"/>
      <c r="D49" s="66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61"/>
      <c r="C50" s="65"/>
      <c r="D50" s="66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61"/>
      <c r="C51" s="65"/>
      <c r="D51" s="66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61"/>
      <c r="C52" s="65"/>
      <c r="D52" s="66"/>
      <c r="E52" s="65"/>
      <c r="F52" s="71"/>
      <c r="G52" s="71"/>
      <c r="H52" s="71"/>
      <c r="I52" s="71"/>
      <c r="J52" s="71"/>
      <c r="K52" s="66"/>
      <c r="L52" s="61"/>
      <c r="M52" s="61"/>
      <c r="N52" s="65"/>
      <c r="O52" s="66"/>
      <c r="P52" s="65"/>
      <c r="Q52" s="71"/>
      <c r="R52" s="71"/>
      <c r="S52" s="71"/>
      <c r="T52" s="71"/>
      <c r="U52" s="71"/>
      <c r="V52" s="66"/>
    </row>
    <row r="53" spans="1:22" ht="15.75" customHeight="1" x14ac:dyDescent="0.3">
      <c r="A53" s="66"/>
      <c r="B53" s="61"/>
      <c r="C53" s="65"/>
      <c r="D53" s="66"/>
      <c r="E53" s="65"/>
      <c r="F53" s="71"/>
      <c r="G53" s="71"/>
      <c r="H53" s="71"/>
      <c r="I53" s="71"/>
      <c r="J53" s="71"/>
      <c r="K53" s="66"/>
      <c r="L53" s="61"/>
      <c r="M53" s="62"/>
      <c r="N53" s="67"/>
      <c r="O53" s="68"/>
      <c r="P53" s="67"/>
      <c r="Q53" s="72"/>
      <c r="R53" s="72"/>
      <c r="S53" s="72"/>
      <c r="T53" s="72"/>
      <c r="U53" s="72"/>
      <c r="V53" s="68"/>
    </row>
    <row r="54" spans="1:22" ht="15.75" customHeight="1" x14ac:dyDescent="0.3">
      <c r="A54" s="66"/>
      <c r="B54" s="62"/>
      <c r="C54" s="67"/>
      <c r="D54" s="68"/>
      <c r="E54" s="67"/>
      <c r="F54" s="72"/>
      <c r="G54" s="72"/>
      <c r="H54" s="72"/>
      <c r="I54" s="72"/>
      <c r="J54" s="72"/>
      <c r="K54" s="68"/>
      <c r="L54" s="61"/>
      <c r="M54" s="33" t="s">
        <v>40</v>
      </c>
      <c r="N54" s="63"/>
      <c r="O54" s="64"/>
      <c r="P54" s="69"/>
      <c r="Q54" s="70"/>
      <c r="R54" s="70"/>
      <c r="S54" s="70"/>
      <c r="T54" s="70"/>
      <c r="U54" s="70"/>
      <c r="V54" s="64"/>
    </row>
    <row r="55" spans="1:22" ht="36.6" customHeight="1" x14ac:dyDescent="0.3">
      <c r="A55" s="66"/>
      <c r="B55" s="73" t="s">
        <v>78</v>
      </c>
      <c r="C55" s="88" t="s">
        <v>157</v>
      </c>
      <c r="D55" s="64"/>
      <c r="E55" s="69" t="e" vm="21">
        <v>#VALUE!</v>
      </c>
      <c r="F55" s="70"/>
      <c r="G55" s="70"/>
      <c r="H55" s="70"/>
      <c r="I55" s="70"/>
      <c r="J55" s="70"/>
      <c r="K55" s="64"/>
      <c r="L55" s="61"/>
      <c r="M55" s="61"/>
      <c r="N55" s="65"/>
      <c r="O55" s="66"/>
      <c r="P55" s="65"/>
      <c r="Q55" s="71"/>
      <c r="R55" s="71"/>
      <c r="S55" s="71"/>
      <c r="T55" s="71"/>
      <c r="U55" s="71"/>
      <c r="V55" s="66"/>
    </row>
    <row r="56" spans="1:22" ht="15.75" customHeight="1" x14ac:dyDescent="0.3">
      <c r="A56" s="66"/>
      <c r="B56" s="61"/>
      <c r="C56" s="65"/>
      <c r="D56" s="66"/>
      <c r="E56" s="65"/>
      <c r="F56" s="71"/>
      <c r="G56" s="71"/>
      <c r="H56" s="71"/>
      <c r="I56" s="71"/>
      <c r="J56" s="71"/>
      <c r="K56" s="66"/>
      <c r="L56" s="61"/>
      <c r="M56" s="61"/>
      <c r="N56" s="65"/>
      <c r="O56" s="66"/>
      <c r="P56" s="65"/>
      <c r="Q56" s="71"/>
      <c r="R56" s="71"/>
      <c r="S56" s="71"/>
      <c r="T56" s="71"/>
      <c r="U56" s="71"/>
      <c r="V56" s="66"/>
    </row>
    <row r="57" spans="1:22" ht="99.6" customHeight="1" x14ac:dyDescent="0.3">
      <c r="A57" s="66"/>
      <c r="B57" s="61"/>
      <c r="C57" s="65"/>
      <c r="D57" s="66"/>
      <c r="E57" s="65"/>
      <c r="F57" s="71"/>
      <c r="G57" s="71"/>
      <c r="H57" s="71"/>
      <c r="I57" s="71"/>
      <c r="J57" s="71"/>
      <c r="K57" s="66"/>
      <c r="L57" s="61"/>
      <c r="M57" s="61"/>
      <c r="N57" s="65"/>
      <c r="O57" s="66"/>
      <c r="P57" s="65"/>
      <c r="Q57" s="71"/>
      <c r="R57" s="71"/>
      <c r="S57" s="71"/>
      <c r="T57" s="71"/>
      <c r="U57" s="71"/>
      <c r="V57" s="66"/>
    </row>
    <row r="58" spans="1:22" ht="15.75" customHeight="1" x14ac:dyDescent="0.3">
      <c r="A58" s="66"/>
      <c r="B58" s="61"/>
      <c r="C58" s="65"/>
      <c r="D58" s="66"/>
      <c r="E58" s="65"/>
      <c r="F58" s="71"/>
      <c r="G58" s="71"/>
      <c r="H58" s="71"/>
      <c r="I58" s="71"/>
      <c r="J58" s="71"/>
      <c r="K58" s="66"/>
      <c r="L58" s="61"/>
      <c r="M58" s="61"/>
      <c r="N58" s="65"/>
      <c r="O58" s="66"/>
      <c r="P58" s="65"/>
      <c r="Q58" s="71"/>
      <c r="R58" s="71"/>
      <c r="S58" s="71"/>
      <c r="T58" s="71"/>
      <c r="U58" s="71"/>
      <c r="V58" s="66"/>
    </row>
    <row r="59" spans="1:22" ht="57.6" customHeight="1" x14ac:dyDescent="0.3">
      <c r="A59" s="66"/>
      <c r="B59" s="61"/>
      <c r="C59" s="65"/>
      <c r="D59" s="66"/>
      <c r="E59" s="65"/>
      <c r="F59" s="71"/>
      <c r="G59" s="71"/>
      <c r="H59" s="71"/>
      <c r="I59" s="71"/>
      <c r="J59" s="71"/>
      <c r="K59" s="66"/>
      <c r="L59" s="61"/>
      <c r="M59" s="61"/>
      <c r="N59" s="65"/>
      <c r="O59" s="66"/>
      <c r="P59" s="65"/>
      <c r="Q59" s="71"/>
      <c r="R59" s="71"/>
      <c r="S59" s="71"/>
      <c r="T59" s="71"/>
      <c r="U59" s="71"/>
      <c r="V59" s="66"/>
    </row>
    <row r="60" spans="1:22" ht="15.75" customHeight="1" x14ac:dyDescent="0.3">
      <c r="A60" s="66"/>
      <c r="B60" s="61"/>
      <c r="C60" s="65"/>
      <c r="D60" s="66"/>
      <c r="E60" s="65"/>
      <c r="F60" s="71"/>
      <c r="G60" s="71"/>
      <c r="H60" s="71"/>
      <c r="I60" s="71"/>
      <c r="J60" s="71"/>
      <c r="K60" s="66"/>
      <c r="L60" s="61"/>
      <c r="M60" s="61"/>
      <c r="N60" s="65"/>
      <c r="O60" s="66"/>
      <c r="P60" s="65"/>
      <c r="Q60" s="71"/>
      <c r="R60" s="71"/>
      <c r="S60" s="71"/>
      <c r="T60" s="71"/>
      <c r="U60" s="71"/>
      <c r="V60" s="66"/>
    </row>
    <row r="61" spans="1:22" ht="43.2" customHeight="1" x14ac:dyDescent="0.3">
      <c r="A61" s="66"/>
      <c r="B61" s="61"/>
      <c r="C61" s="65"/>
      <c r="D61" s="66"/>
      <c r="E61" s="65"/>
      <c r="F61" s="71"/>
      <c r="G61" s="71"/>
      <c r="H61" s="71"/>
      <c r="I61" s="71"/>
      <c r="J61" s="71"/>
      <c r="K61" s="66"/>
      <c r="L61" s="61"/>
      <c r="M61" s="61"/>
      <c r="N61" s="65"/>
      <c r="O61" s="66"/>
      <c r="P61" s="65"/>
      <c r="Q61" s="71"/>
      <c r="R61" s="71"/>
      <c r="S61" s="71"/>
      <c r="T61" s="71"/>
      <c r="U61" s="71"/>
      <c r="V61" s="66"/>
    </row>
    <row r="62" spans="1:22" ht="15.75" customHeight="1" x14ac:dyDescent="0.3">
      <c r="A62" s="66"/>
      <c r="B62" s="61"/>
      <c r="C62" s="65"/>
      <c r="D62" s="66"/>
      <c r="E62" s="65"/>
      <c r="F62" s="71"/>
      <c r="G62" s="71"/>
      <c r="H62" s="71"/>
      <c r="I62" s="71"/>
      <c r="J62" s="71"/>
      <c r="K62" s="66"/>
      <c r="L62" s="61"/>
      <c r="M62" s="61"/>
      <c r="N62" s="65"/>
      <c r="O62" s="66"/>
      <c r="P62" s="65"/>
      <c r="Q62" s="71"/>
      <c r="R62" s="71"/>
      <c r="S62" s="71"/>
      <c r="T62" s="71"/>
      <c r="U62" s="71"/>
      <c r="V62" s="66"/>
    </row>
    <row r="63" spans="1:22" ht="15.75" customHeight="1" x14ac:dyDescent="0.3">
      <c r="A63" s="66"/>
      <c r="B63" s="61"/>
      <c r="C63" s="65"/>
      <c r="D63" s="66"/>
      <c r="E63" s="65"/>
      <c r="F63" s="71"/>
      <c r="G63" s="71"/>
      <c r="H63" s="71"/>
      <c r="I63" s="71"/>
      <c r="J63" s="71"/>
      <c r="K63" s="66"/>
      <c r="L63" s="61"/>
      <c r="M63" s="61"/>
      <c r="N63" s="65"/>
      <c r="O63" s="66"/>
      <c r="P63" s="65"/>
      <c r="Q63" s="71"/>
      <c r="R63" s="71"/>
      <c r="S63" s="71"/>
      <c r="T63" s="71"/>
      <c r="U63" s="71"/>
      <c r="V63" s="66"/>
    </row>
    <row r="64" spans="1:22" ht="15.75" customHeight="1" x14ac:dyDescent="0.3">
      <c r="A64" s="66"/>
      <c r="B64" s="61"/>
      <c r="C64" s="65"/>
      <c r="D64" s="66"/>
      <c r="E64" s="65"/>
      <c r="F64" s="71"/>
      <c r="G64" s="71"/>
      <c r="H64" s="71"/>
      <c r="I64" s="71"/>
      <c r="J64" s="71"/>
      <c r="K64" s="66"/>
      <c r="L64" s="61"/>
      <c r="M64" s="61"/>
      <c r="N64" s="65"/>
      <c r="O64" s="66"/>
      <c r="P64" s="65"/>
      <c r="Q64" s="71"/>
      <c r="R64" s="71"/>
      <c r="S64" s="71"/>
      <c r="T64" s="71"/>
      <c r="U64" s="71"/>
      <c r="V64" s="66"/>
    </row>
    <row r="65" spans="1:22" ht="15.75" customHeight="1" x14ac:dyDescent="0.3">
      <c r="A65" s="66"/>
      <c r="B65" s="61"/>
      <c r="C65" s="65"/>
      <c r="D65" s="66"/>
      <c r="E65" s="65"/>
      <c r="F65" s="71"/>
      <c r="G65" s="71"/>
      <c r="H65" s="71"/>
      <c r="I65" s="71"/>
      <c r="J65" s="71"/>
      <c r="K65" s="66"/>
      <c r="L65" s="61"/>
      <c r="M65" s="61"/>
      <c r="N65" s="65"/>
      <c r="O65" s="66"/>
      <c r="P65" s="65"/>
      <c r="Q65" s="71"/>
      <c r="R65" s="71"/>
      <c r="S65" s="71"/>
      <c r="T65" s="71"/>
      <c r="U65" s="71"/>
      <c r="V65" s="66"/>
    </row>
    <row r="66" spans="1:22" ht="15.75" customHeight="1" x14ac:dyDescent="0.3">
      <c r="A66" s="66"/>
      <c r="B66" s="61"/>
      <c r="C66" s="65"/>
      <c r="D66" s="66"/>
      <c r="E66" s="65"/>
      <c r="F66" s="71"/>
      <c r="G66" s="71"/>
      <c r="H66" s="71"/>
      <c r="I66" s="71"/>
      <c r="J66" s="71"/>
      <c r="K66" s="66"/>
      <c r="L66" s="61"/>
      <c r="M66" s="61"/>
      <c r="N66" s="65"/>
      <c r="O66" s="66"/>
      <c r="P66" s="65"/>
      <c r="Q66" s="71"/>
      <c r="R66" s="71"/>
      <c r="S66" s="71"/>
      <c r="T66" s="71"/>
      <c r="U66" s="71"/>
      <c r="V66" s="66"/>
    </row>
    <row r="67" spans="1:22" ht="15.75" customHeight="1" x14ac:dyDescent="0.3">
      <c r="A67" s="66"/>
      <c r="B67" s="61"/>
      <c r="C67" s="65"/>
      <c r="D67" s="66"/>
      <c r="E67" s="65"/>
      <c r="F67" s="71"/>
      <c r="G67" s="71"/>
      <c r="H67" s="71"/>
      <c r="I67" s="71"/>
      <c r="J67" s="71"/>
      <c r="K67" s="66"/>
      <c r="L67" s="61"/>
      <c r="M67" s="62"/>
      <c r="N67" s="67"/>
      <c r="O67" s="68"/>
      <c r="P67" s="67"/>
      <c r="Q67" s="72"/>
      <c r="R67" s="72"/>
      <c r="S67" s="72"/>
      <c r="T67" s="72"/>
      <c r="U67" s="72"/>
      <c r="V67" s="68"/>
    </row>
    <row r="68" spans="1:22" ht="28.5" customHeight="1" x14ac:dyDescent="0.3">
      <c r="A68" s="66"/>
      <c r="B68" s="62"/>
      <c r="C68" s="67"/>
      <c r="D68" s="68"/>
      <c r="E68" s="67"/>
      <c r="F68" s="72"/>
      <c r="G68" s="72"/>
      <c r="H68" s="72"/>
      <c r="I68" s="72"/>
      <c r="J68" s="72"/>
      <c r="K68" s="68"/>
      <c r="L68" s="61"/>
      <c r="M68" s="51" t="s">
        <v>78</v>
      </c>
      <c r="N68" s="63"/>
      <c r="O68" s="64"/>
      <c r="P68" s="69"/>
      <c r="Q68" s="70"/>
      <c r="R68" s="70"/>
      <c r="S68" s="70"/>
      <c r="T68" s="70"/>
      <c r="U68" s="70"/>
      <c r="V68" s="64"/>
    </row>
    <row r="69" spans="1:22" ht="15.75" customHeight="1" x14ac:dyDescent="0.3"/>
    <row r="70" spans="1:22" ht="15.75" customHeight="1" x14ac:dyDescent="0.3"/>
    <row r="71" spans="1:22" ht="15.75" customHeight="1" x14ac:dyDescent="0.3"/>
    <row r="72" spans="1:22" ht="15.75" customHeight="1" x14ac:dyDescent="0.3"/>
    <row r="73" spans="1:22" ht="15.75" customHeight="1" x14ac:dyDescent="0.3"/>
    <row r="74" spans="1:22" ht="15.75" customHeight="1" x14ac:dyDescent="0.3"/>
    <row r="75" spans="1:22" ht="15.75" customHeight="1" x14ac:dyDescent="0.3"/>
    <row r="76" spans="1:22" ht="15.75" customHeight="1" x14ac:dyDescent="0.3"/>
    <row r="77" spans="1:22" ht="15.75" customHeight="1" x14ac:dyDescent="0.3"/>
    <row r="78" spans="1:22" ht="15.75" customHeight="1" x14ac:dyDescent="0.3"/>
    <row r="79" spans="1:22" ht="15.75" customHeight="1" x14ac:dyDescent="0.3"/>
    <row r="80" spans="1:2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</sheetData>
  <mergeCells count="147">
    <mergeCell ref="M55:M67"/>
    <mergeCell ref="N55:O67"/>
    <mergeCell ref="P55:V67"/>
    <mergeCell ref="B55:B68"/>
    <mergeCell ref="C55:D68"/>
    <mergeCell ref="E55:K68"/>
    <mergeCell ref="N68:O68"/>
    <mergeCell ref="P68:V68"/>
    <mergeCell ref="N26:O39"/>
    <mergeCell ref="B27:B40"/>
    <mergeCell ref="C27:D40"/>
    <mergeCell ref="M40:M53"/>
    <mergeCell ref="N40:O53"/>
    <mergeCell ref="B24:C24"/>
    <mergeCell ref="E24:F24"/>
    <mergeCell ref="G24:H24"/>
    <mergeCell ref="I24:J24"/>
    <mergeCell ref="M24:V24"/>
    <mergeCell ref="P40:V53"/>
    <mergeCell ref="B41:B54"/>
    <mergeCell ref="C41:D54"/>
    <mergeCell ref="E41:K54"/>
    <mergeCell ref="N54:O54"/>
    <mergeCell ref="P54:V54"/>
    <mergeCell ref="A25:A68"/>
    <mergeCell ref="B25:K25"/>
    <mergeCell ref="L25:L68"/>
    <mergeCell ref="N25:O25"/>
    <mergeCell ref="P25:V39"/>
    <mergeCell ref="R22:S22"/>
    <mergeCell ref="T22:U22"/>
    <mergeCell ref="B23:C23"/>
    <mergeCell ref="E23:F23"/>
    <mergeCell ref="G23:H23"/>
    <mergeCell ref="I23:J23"/>
    <mergeCell ref="M23:N23"/>
    <mergeCell ref="P23:Q23"/>
    <mergeCell ref="R23:S23"/>
    <mergeCell ref="T23:U23"/>
    <mergeCell ref="B22:C22"/>
    <mergeCell ref="E22:F22"/>
    <mergeCell ref="G22:H22"/>
    <mergeCell ref="I22:J22"/>
    <mergeCell ref="M22:N22"/>
    <mergeCell ref="P22:Q22"/>
    <mergeCell ref="C26:D26"/>
    <mergeCell ref="E26:K40"/>
    <mergeCell ref="M26:M39"/>
    <mergeCell ref="B20:C20"/>
    <mergeCell ref="E20:F20"/>
    <mergeCell ref="G20:H20"/>
    <mergeCell ref="I20:J20"/>
    <mergeCell ref="M20:N20"/>
    <mergeCell ref="P20:Q20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V17:V18"/>
    <mergeCell ref="B18:C19"/>
    <mergeCell ref="D18:D19"/>
    <mergeCell ref="E18:F19"/>
    <mergeCell ref="G18:H19"/>
    <mergeCell ref="I18:J19"/>
    <mergeCell ref="K18:K19"/>
    <mergeCell ref="B17:C17"/>
    <mergeCell ref="E17:F17"/>
    <mergeCell ref="G17:H17"/>
    <mergeCell ref="I17:J17"/>
    <mergeCell ref="M17:N18"/>
    <mergeCell ref="O17:O18"/>
    <mergeCell ref="M19:N19"/>
    <mergeCell ref="P19:Q19"/>
    <mergeCell ref="R19:S19"/>
    <mergeCell ref="T19:U19"/>
    <mergeCell ref="B16:E16"/>
    <mergeCell ref="F16:J16"/>
    <mergeCell ref="M16:N16"/>
    <mergeCell ref="P16:Q16"/>
    <mergeCell ref="R16:S16"/>
    <mergeCell ref="T16:U16"/>
    <mergeCell ref="P17:Q18"/>
    <mergeCell ref="R17:S18"/>
    <mergeCell ref="T17:U18"/>
    <mergeCell ref="C14:E14"/>
    <mergeCell ref="F14:G14"/>
    <mergeCell ref="C15:E15"/>
    <mergeCell ref="F15:G15"/>
    <mergeCell ref="N15:P15"/>
    <mergeCell ref="Q15:R15"/>
    <mergeCell ref="M12:P12"/>
    <mergeCell ref="Q12:V12"/>
    <mergeCell ref="M13:M14"/>
    <mergeCell ref="N13:P14"/>
    <mergeCell ref="Q13:R14"/>
    <mergeCell ref="S13:S14"/>
    <mergeCell ref="T13:U13"/>
    <mergeCell ref="V13:V14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F5:K5"/>
    <mergeCell ref="M5:P5"/>
    <mergeCell ref="Q5:V5"/>
    <mergeCell ref="B6:E6"/>
    <mergeCell ref="F6:K6"/>
    <mergeCell ref="M6:P6"/>
    <mergeCell ref="Q6:U6"/>
    <mergeCell ref="A2:A24"/>
    <mergeCell ref="B2:J2"/>
    <mergeCell ref="L2:L24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</mergeCells>
  <hyperlinks>
    <hyperlink ref="E18" r:id="rId1" xr:uid="{830EA073-4821-47CD-BE88-118CAC940136}"/>
  </hyperlinks>
  <pageMargins left="0.7" right="0.7" top="0.75" bottom="0.75" header="0" footer="0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E4FC-E078-4FD7-845A-579EF4E2679E}">
  <dimension ref="A2:W950"/>
  <sheetViews>
    <sheetView topLeftCell="A36" workbookViewId="0">
      <selection activeCell="F6" sqref="F6:K6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180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8.600000000000001" customHeight="1" thickTop="1" thickBot="1" x14ac:dyDescent="0.35">
      <c r="A4" s="61"/>
      <c r="B4" s="171" t="s">
        <v>10</v>
      </c>
      <c r="C4" s="172"/>
      <c r="D4" s="172"/>
      <c r="E4" s="173"/>
      <c r="F4" s="174" t="s">
        <v>192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191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19.2" customHeight="1" thickBot="1" x14ac:dyDescent="0.35">
      <c r="A8" s="61"/>
      <c r="B8" s="130" t="s">
        <v>14</v>
      </c>
      <c r="C8" s="205"/>
      <c r="D8" s="205"/>
      <c r="E8" s="206"/>
      <c r="F8" s="174" t="s">
        <v>179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>
        <v>46120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52.8" customHeight="1" thickBot="1" x14ac:dyDescent="0.35">
      <c r="A14" s="61"/>
      <c r="B14" s="18">
        <v>1</v>
      </c>
      <c r="C14" s="242" t="s">
        <v>182</v>
      </c>
      <c r="D14" s="76"/>
      <c r="E14" s="77"/>
      <c r="F14" s="216" t="s">
        <v>184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3.6" customHeight="1" x14ac:dyDescent="0.3">
      <c r="A15" s="61"/>
      <c r="B15" s="101" t="s">
        <v>51</v>
      </c>
      <c r="C15" s="93"/>
      <c r="D15" s="93"/>
      <c r="E15" s="80"/>
      <c r="F15" s="175" t="s">
        <v>183</v>
      </c>
      <c r="G15" s="93"/>
      <c r="H15" s="93"/>
      <c r="I15" s="93"/>
      <c r="J15" s="80"/>
      <c r="K15" s="58"/>
      <c r="L15" s="61"/>
      <c r="M15" s="102" t="s">
        <v>54</v>
      </c>
      <c r="N15" s="80"/>
      <c r="O15" s="19" t="s">
        <v>83</v>
      </c>
      <c r="P15" s="103" t="s">
        <v>56</v>
      </c>
      <c r="Q15" s="80"/>
      <c r="R15" s="103" t="s">
        <v>57</v>
      </c>
      <c r="S15" s="80"/>
      <c r="T15" s="103" t="s">
        <v>58</v>
      </c>
      <c r="U15" s="80"/>
      <c r="V15" s="19" t="s">
        <v>59</v>
      </c>
    </row>
    <row r="16" spans="1:23" ht="31.5" customHeight="1" x14ac:dyDescent="0.3">
      <c r="A16" s="61"/>
      <c r="B16" s="102" t="s">
        <v>54</v>
      </c>
      <c r="C16" s="80"/>
      <c r="D16" s="47" t="s">
        <v>185</v>
      </c>
      <c r="E16" s="103"/>
      <c r="F16" s="80"/>
      <c r="G16" s="103"/>
      <c r="H16" s="80"/>
      <c r="I16" s="103"/>
      <c r="J16" s="80"/>
      <c r="K16" s="19"/>
      <c r="L16" s="61"/>
      <c r="M16" s="104" t="s">
        <v>60</v>
      </c>
      <c r="N16" s="64"/>
      <c r="O16" s="105"/>
      <c r="P16" s="99"/>
      <c r="Q16" s="64"/>
      <c r="R16" s="99"/>
      <c r="S16" s="64"/>
      <c r="T16" s="99"/>
      <c r="U16" s="64"/>
      <c r="V16" s="105"/>
    </row>
    <row r="17" spans="1:22" ht="15.75" customHeight="1" x14ac:dyDescent="0.3">
      <c r="A17" s="61"/>
      <c r="B17" s="104" t="s">
        <v>60</v>
      </c>
      <c r="C17" s="64"/>
      <c r="D17" s="247" t="s">
        <v>189</v>
      </c>
      <c r="E17" s="99"/>
      <c r="F17" s="64"/>
      <c r="G17" s="99"/>
      <c r="H17" s="64"/>
      <c r="I17" s="99"/>
      <c r="J17" s="64"/>
      <c r="K17" s="105"/>
      <c r="L17" s="61"/>
      <c r="M17" s="67"/>
      <c r="N17" s="68"/>
      <c r="O17" s="62"/>
      <c r="P17" s="67"/>
      <c r="Q17" s="68"/>
      <c r="R17" s="67"/>
      <c r="S17" s="68"/>
      <c r="T17" s="67"/>
      <c r="U17" s="68"/>
      <c r="V17" s="62"/>
    </row>
    <row r="18" spans="1:22" ht="15.75" customHeight="1" x14ac:dyDescent="0.3">
      <c r="A18" s="61"/>
      <c r="B18" s="67"/>
      <c r="C18" s="68"/>
      <c r="D18" s="62"/>
      <c r="E18" s="67"/>
      <c r="F18" s="68"/>
      <c r="G18" s="67"/>
      <c r="H18" s="68"/>
      <c r="I18" s="67"/>
      <c r="J18" s="68"/>
      <c r="K18" s="62"/>
      <c r="L18" s="61"/>
      <c r="M18" s="102" t="s">
        <v>63</v>
      </c>
      <c r="N18" s="80"/>
      <c r="O18" s="19"/>
      <c r="P18" s="103"/>
      <c r="Q18" s="80"/>
      <c r="R18" s="103"/>
      <c r="S18" s="80"/>
      <c r="T18" s="103"/>
      <c r="U18" s="80"/>
      <c r="V18" s="19"/>
    </row>
    <row r="19" spans="1:22" ht="15.75" customHeight="1" x14ac:dyDescent="0.3">
      <c r="A19" s="61"/>
      <c r="B19" s="102" t="s">
        <v>63</v>
      </c>
      <c r="C19" s="80"/>
      <c r="D19" s="47" t="s">
        <v>188</v>
      </c>
      <c r="E19" s="103"/>
      <c r="F19" s="80"/>
      <c r="G19" s="103"/>
      <c r="H19" s="80"/>
      <c r="I19" s="103"/>
      <c r="J19" s="80"/>
      <c r="K19" s="19"/>
      <c r="L19" s="61"/>
      <c r="M19" s="114" t="s">
        <v>67</v>
      </c>
      <c r="N19" s="80"/>
      <c r="O19" s="27"/>
      <c r="P19" s="91"/>
      <c r="Q19" s="80"/>
      <c r="R19" s="91"/>
      <c r="S19" s="80"/>
      <c r="T19" s="91"/>
      <c r="U19" s="80"/>
      <c r="V19" s="27"/>
    </row>
    <row r="20" spans="1:22" ht="22.2" customHeight="1" x14ac:dyDescent="0.3">
      <c r="A20" s="61"/>
      <c r="B20" s="114" t="s">
        <v>67</v>
      </c>
      <c r="C20" s="80"/>
      <c r="D20" s="49" t="s">
        <v>186</v>
      </c>
      <c r="E20" s="91"/>
      <c r="F20" s="80"/>
      <c r="G20" s="91"/>
      <c r="H20" s="80"/>
      <c r="I20" s="91"/>
      <c r="J20" s="80"/>
      <c r="K20" s="27"/>
      <c r="L20" s="61"/>
      <c r="M20" s="102" t="s">
        <v>70</v>
      </c>
      <c r="N20" s="80"/>
      <c r="O20" s="19"/>
      <c r="P20" s="103"/>
      <c r="Q20" s="80"/>
      <c r="R20" s="103"/>
      <c r="S20" s="80"/>
      <c r="T20" s="103"/>
      <c r="U20" s="80"/>
      <c r="V20" s="19"/>
    </row>
    <row r="21" spans="1:22" ht="31.5" customHeight="1" x14ac:dyDescent="0.3">
      <c r="A21" s="61"/>
      <c r="B21" s="102" t="s">
        <v>70</v>
      </c>
      <c r="C21" s="80"/>
      <c r="D21" s="47" t="s">
        <v>187</v>
      </c>
      <c r="E21" s="103"/>
      <c r="F21" s="80"/>
      <c r="G21" s="103"/>
      <c r="H21" s="80"/>
      <c r="I21" s="103"/>
      <c r="J21" s="80"/>
      <c r="K21" s="19"/>
      <c r="L21" s="61"/>
      <c r="M21" s="168" t="s">
        <v>71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16.5" customHeight="1" x14ac:dyDescent="0.3">
      <c r="A22" s="61"/>
      <c r="B22" s="114" t="s">
        <v>71</v>
      </c>
      <c r="C22" s="80"/>
      <c r="D22" s="49" t="s">
        <v>176</v>
      </c>
      <c r="E22" s="91"/>
      <c r="F22" s="80"/>
      <c r="G22" s="91"/>
      <c r="H22" s="80"/>
      <c r="I22" s="91"/>
      <c r="J22" s="80"/>
      <c r="K22" s="27"/>
      <c r="L22" s="61"/>
      <c r="M22" s="114" t="s">
        <v>84</v>
      </c>
      <c r="N22" s="80"/>
      <c r="O22" s="27"/>
      <c r="P22" s="91"/>
      <c r="Q22" s="80"/>
      <c r="R22" s="91"/>
      <c r="S22" s="80"/>
      <c r="T22" s="91"/>
      <c r="U22" s="80"/>
      <c r="V22" s="27"/>
    </row>
    <row r="23" spans="1:22" ht="24" customHeight="1" x14ac:dyDescent="0.55000000000000004">
      <c r="A23" s="62"/>
      <c r="B23" s="102" t="s">
        <v>84</v>
      </c>
      <c r="C23" s="80"/>
      <c r="D23" s="47" t="s">
        <v>68</v>
      </c>
      <c r="E23" s="103"/>
      <c r="F23" s="80"/>
      <c r="G23" s="103"/>
      <c r="H23" s="80"/>
      <c r="I23" s="103"/>
      <c r="J23" s="80"/>
      <c r="K23" s="19"/>
      <c r="L23" s="62"/>
      <c r="M23" s="92" t="s">
        <v>75</v>
      </c>
      <c r="N23" s="93"/>
      <c r="O23" s="93"/>
      <c r="P23" s="93"/>
      <c r="Q23" s="93"/>
      <c r="R23" s="93"/>
      <c r="S23" s="93"/>
      <c r="T23" s="93"/>
      <c r="U23" s="93"/>
      <c r="V23" s="80"/>
    </row>
    <row r="24" spans="1:22" ht="28.5" customHeight="1" x14ac:dyDescent="0.55000000000000004">
      <c r="A24" s="78" t="s">
        <v>0</v>
      </c>
      <c r="B24" s="120" t="s">
        <v>75</v>
      </c>
      <c r="C24" s="93"/>
      <c r="D24" s="93"/>
      <c r="E24" s="93"/>
      <c r="F24" s="93"/>
      <c r="G24" s="93"/>
      <c r="H24" s="93"/>
      <c r="I24" s="93"/>
      <c r="J24" s="93"/>
      <c r="K24" s="80"/>
      <c r="L24" s="73" t="s">
        <v>2</v>
      </c>
      <c r="M24" s="29" t="s">
        <v>21</v>
      </c>
      <c r="N24" s="79" t="s">
        <v>22</v>
      </c>
      <c r="O24" s="80"/>
      <c r="P24" s="69"/>
      <c r="Q24" s="70"/>
      <c r="R24" s="70"/>
      <c r="S24" s="70"/>
      <c r="T24" s="70"/>
      <c r="U24" s="70"/>
      <c r="V24" s="64"/>
    </row>
    <row r="25" spans="1:22" ht="15.75" customHeight="1" x14ac:dyDescent="0.3">
      <c r="A25" s="66"/>
      <c r="B25" s="29" t="s">
        <v>21</v>
      </c>
      <c r="C25" s="79" t="s">
        <v>22</v>
      </c>
      <c r="D25" s="80"/>
      <c r="E25" s="69" t="e" vm="22">
        <v>#VALUE!</v>
      </c>
      <c r="F25" s="70"/>
      <c r="G25" s="70"/>
      <c r="H25" s="70"/>
      <c r="I25" s="70"/>
      <c r="J25" s="70"/>
      <c r="K25" s="64"/>
      <c r="L25" s="61"/>
      <c r="M25" s="86" t="s">
        <v>32</v>
      </c>
      <c r="N25" s="63"/>
      <c r="O25" s="64"/>
      <c r="P25" s="65"/>
      <c r="Q25" s="71"/>
      <c r="R25" s="71"/>
      <c r="S25" s="71"/>
      <c r="T25" s="71"/>
      <c r="U25" s="71"/>
      <c r="V25" s="66"/>
    </row>
    <row r="26" spans="1:22" ht="79.8" customHeight="1" x14ac:dyDescent="0.3">
      <c r="A26" s="66"/>
      <c r="B26" s="86" t="s">
        <v>32</v>
      </c>
      <c r="C26" s="63" t="s">
        <v>182</v>
      </c>
      <c r="D26" s="64"/>
      <c r="E26" s="65"/>
      <c r="F26" s="71"/>
      <c r="G26" s="71"/>
      <c r="H26" s="71"/>
      <c r="I26" s="71"/>
      <c r="J26" s="71"/>
      <c r="K26" s="66"/>
      <c r="L26" s="61"/>
      <c r="M26" s="61"/>
      <c r="N26" s="65"/>
      <c r="O26" s="66"/>
      <c r="P26" s="65"/>
      <c r="Q26" s="71"/>
      <c r="R26" s="71"/>
      <c r="S26" s="71"/>
      <c r="T26" s="71"/>
      <c r="U26" s="71"/>
      <c r="V26" s="66"/>
    </row>
    <row r="27" spans="1:22" ht="57.6" customHeight="1" x14ac:dyDescent="0.3">
      <c r="A27" s="66"/>
      <c r="B27" s="61"/>
      <c r="C27" s="65"/>
      <c r="D27" s="66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69.599999999999994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59.4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15.75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2"/>
      <c r="N38" s="67"/>
      <c r="O38" s="68"/>
      <c r="P38" s="67"/>
      <c r="Q38" s="72"/>
      <c r="R38" s="72"/>
      <c r="S38" s="72"/>
      <c r="T38" s="72"/>
      <c r="U38" s="72"/>
      <c r="V38" s="68"/>
    </row>
    <row r="39" spans="1:22" ht="15.75" customHeight="1" x14ac:dyDescent="0.3">
      <c r="A39" s="66"/>
      <c r="B39" s="62"/>
      <c r="C39" s="67"/>
      <c r="D39" s="68"/>
      <c r="E39" s="67"/>
      <c r="F39" s="72"/>
      <c r="G39" s="72"/>
      <c r="H39" s="72"/>
      <c r="I39" s="72"/>
      <c r="J39" s="72"/>
      <c r="K39" s="68"/>
      <c r="L39" s="61"/>
      <c r="M39" s="50" t="s">
        <v>37</v>
      </c>
      <c r="N39" s="88"/>
      <c r="O39" s="64"/>
      <c r="P39" s="69"/>
      <c r="Q39" s="70"/>
      <c r="R39" s="70"/>
      <c r="S39" s="70"/>
      <c r="T39" s="70"/>
      <c r="U39" s="70"/>
      <c r="V39" s="64"/>
    </row>
    <row r="40" spans="1:22" ht="70.2" customHeight="1" x14ac:dyDescent="0.3">
      <c r="A40" s="66"/>
      <c r="B40" s="251" t="s">
        <v>78</v>
      </c>
      <c r="C40" s="254" t="str">
        <f>F15</f>
        <v>El usuario visualiza todos los productos disponibles en una lista.</v>
      </c>
      <c r="D40" s="255"/>
      <c r="E40" s="69" t="e" vm="23">
        <v>#VALUE!</v>
      </c>
      <c r="F40" s="70"/>
      <c r="G40" s="70"/>
      <c r="H40" s="70"/>
      <c r="I40" s="70"/>
      <c r="J40" s="70"/>
      <c r="K40" s="64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252"/>
      <c r="C41" s="256"/>
      <c r="D41" s="257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252"/>
      <c r="C42" s="256"/>
      <c r="D42" s="257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05" customHeight="1" x14ac:dyDescent="0.3">
      <c r="A43" s="66"/>
      <c r="B43" s="252"/>
      <c r="C43" s="256"/>
      <c r="D43" s="257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252"/>
      <c r="C44" s="256"/>
      <c r="D44" s="257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252"/>
      <c r="C45" s="256"/>
      <c r="D45" s="257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252"/>
      <c r="C46" s="256"/>
      <c r="D46" s="257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252"/>
      <c r="C47" s="256"/>
      <c r="D47" s="257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252"/>
      <c r="C48" s="256"/>
      <c r="D48" s="257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69" customHeight="1" x14ac:dyDescent="0.3">
      <c r="A49" s="66"/>
      <c r="B49" s="252"/>
      <c r="C49" s="256"/>
      <c r="D49" s="257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252"/>
      <c r="C50" s="256"/>
      <c r="D50" s="257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252"/>
      <c r="C51" s="256"/>
      <c r="D51" s="257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252"/>
      <c r="C52" s="256"/>
      <c r="D52" s="257"/>
      <c r="E52" s="65"/>
      <c r="F52" s="71"/>
      <c r="G52" s="71"/>
      <c r="H52" s="71"/>
      <c r="I52" s="71"/>
      <c r="J52" s="71"/>
      <c r="K52" s="66"/>
      <c r="L52" s="61"/>
      <c r="M52" s="62"/>
      <c r="N52" s="67"/>
      <c r="O52" s="68"/>
      <c r="P52" s="67"/>
      <c r="Q52" s="72"/>
      <c r="R52" s="72"/>
      <c r="S52" s="72"/>
      <c r="T52" s="72"/>
      <c r="U52" s="72"/>
      <c r="V52" s="68"/>
    </row>
    <row r="53" spans="1:22" ht="28.5" customHeight="1" x14ac:dyDescent="0.3">
      <c r="A53" s="66"/>
      <c r="B53" s="253"/>
      <c r="C53" s="258"/>
      <c r="D53" s="259"/>
      <c r="E53" s="67"/>
      <c r="F53" s="72"/>
      <c r="G53" s="72"/>
      <c r="H53" s="72"/>
      <c r="I53" s="72"/>
      <c r="J53" s="72"/>
      <c r="K53" s="68"/>
      <c r="L53" s="61"/>
      <c r="M53" s="51" t="s">
        <v>78</v>
      </c>
      <c r="N53" s="63"/>
      <c r="O53" s="64"/>
      <c r="P53" s="69"/>
      <c r="Q53" s="70"/>
      <c r="R53" s="70"/>
      <c r="S53" s="70"/>
      <c r="T53" s="70"/>
      <c r="U53" s="70"/>
      <c r="V53" s="64"/>
    </row>
    <row r="54" spans="1:22" ht="15.75" customHeight="1" x14ac:dyDescent="0.3"/>
    <row r="55" spans="1:22" ht="15.75" customHeight="1" x14ac:dyDescent="0.3"/>
    <row r="56" spans="1:22" ht="15.75" customHeight="1" x14ac:dyDescent="0.3"/>
    <row r="57" spans="1:22" ht="15.75" customHeight="1" x14ac:dyDescent="0.3"/>
    <row r="58" spans="1:22" ht="15.75" customHeight="1" x14ac:dyDescent="0.3"/>
    <row r="59" spans="1:22" ht="15.75" customHeight="1" x14ac:dyDescent="0.3"/>
    <row r="60" spans="1:22" ht="15.75" customHeight="1" x14ac:dyDescent="0.3"/>
    <row r="61" spans="1:22" ht="15.75" customHeight="1" x14ac:dyDescent="0.3"/>
    <row r="62" spans="1:22" ht="15.75" customHeight="1" x14ac:dyDescent="0.3"/>
    <row r="63" spans="1:22" ht="15.75" customHeight="1" x14ac:dyDescent="0.3"/>
    <row r="64" spans="1:2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mergeCells count="137">
    <mergeCell ref="F5:K5"/>
    <mergeCell ref="M5:P5"/>
    <mergeCell ref="Q5:V5"/>
    <mergeCell ref="B6:E6"/>
    <mergeCell ref="F6:K6"/>
    <mergeCell ref="M6:P6"/>
    <mergeCell ref="Q6:U6"/>
    <mergeCell ref="A2:A23"/>
    <mergeCell ref="B2:J2"/>
    <mergeCell ref="L2:L23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B15:E15"/>
    <mergeCell ref="F15:J15"/>
    <mergeCell ref="M15:N15"/>
    <mergeCell ref="P15:Q15"/>
    <mergeCell ref="R15:S15"/>
    <mergeCell ref="T15:U15"/>
    <mergeCell ref="C14:E14"/>
    <mergeCell ref="F14:G14"/>
    <mergeCell ref="M12:P12"/>
    <mergeCell ref="Q12:V12"/>
    <mergeCell ref="M13:M14"/>
    <mergeCell ref="N13:P14"/>
    <mergeCell ref="Q13:R14"/>
    <mergeCell ref="S13:S14"/>
    <mergeCell ref="T13:U13"/>
    <mergeCell ref="V13:V14"/>
    <mergeCell ref="P16:Q17"/>
    <mergeCell ref="R16:S17"/>
    <mergeCell ref="T16:U17"/>
    <mergeCell ref="V16:V17"/>
    <mergeCell ref="B17:C18"/>
    <mergeCell ref="D17:D18"/>
    <mergeCell ref="E17:F18"/>
    <mergeCell ref="G17:H18"/>
    <mergeCell ref="I17:J18"/>
    <mergeCell ref="K17:K18"/>
    <mergeCell ref="B16:C16"/>
    <mergeCell ref="E16:F16"/>
    <mergeCell ref="G16:H16"/>
    <mergeCell ref="I16:J16"/>
    <mergeCell ref="M16:N17"/>
    <mergeCell ref="O16:O17"/>
    <mergeCell ref="M18:N18"/>
    <mergeCell ref="P18:Q18"/>
    <mergeCell ref="R18:S18"/>
    <mergeCell ref="T18:U18"/>
    <mergeCell ref="B19:C19"/>
    <mergeCell ref="E19:F19"/>
    <mergeCell ref="G19:H19"/>
    <mergeCell ref="I19:J19"/>
    <mergeCell ref="M19:N19"/>
    <mergeCell ref="P19:Q19"/>
    <mergeCell ref="R19:S19"/>
    <mergeCell ref="T19:U19"/>
    <mergeCell ref="B20:C20"/>
    <mergeCell ref="E20:F20"/>
    <mergeCell ref="G20:H20"/>
    <mergeCell ref="I20:J20"/>
    <mergeCell ref="M20:N20"/>
    <mergeCell ref="P20:Q20"/>
    <mergeCell ref="R20:S20"/>
    <mergeCell ref="T20:U20"/>
    <mergeCell ref="A24:A53"/>
    <mergeCell ref="B24:K24"/>
    <mergeCell ref="L24:L53"/>
    <mergeCell ref="N24:O24"/>
    <mergeCell ref="P24:V38"/>
    <mergeCell ref="R21:S21"/>
    <mergeCell ref="T21:U21"/>
    <mergeCell ref="B22:C22"/>
    <mergeCell ref="E22:F22"/>
    <mergeCell ref="G22:H22"/>
    <mergeCell ref="I22:J22"/>
    <mergeCell ref="M22:N22"/>
    <mergeCell ref="P22:Q22"/>
    <mergeCell ref="R22:S22"/>
    <mergeCell ref="T22:U22"/>
    <mergeCell ref="B21:C21"/>
    <mergeCell ref="E21:F21"/>
    <mergeCell ref="G21:H21"/>
    <mergeCell ref="I21:J21"/>
    <mergeCell ref="M21:N21"/>
    <mergeCell ref="P21:Q21"/>
    <mergeCell ref="C25:D25"/>
    <mergeCell ref="E25:K39"/>
    <mergeCell ref="M25:M38"/>
    <mergeCell ref="N25:O38"/>
    <mergeCell ref="B26:B39"/>
    <mergeCell ref="C26:D39"/>
    <mergeCell ref="N39:O39"/>
    <mergeCell ref="B23:C23"/>
    <mergeCell ref="E23:F23"/>
    <mergeCell ref="G23:H23"/>
    <mergeCell ref="I23:J23"/>
    <mergeCell ref="M23:V23"/>
    <mergeCell ref="M40:M52"/>
    <mergeCell ref="N40:O52"/>
    <mergeCell ref="P40:V52"/>
    <mergeCell ref="B40:B53"/>
    <mergeCell ref="C40:D53"/>
    <mergeCell ref="E40:K53"/>
    <mergeCell ref="N53:O53"/>
    <mergeCell ref="P53:V53"/>
    <mergeCell ref="P39:V39"/>
  </mergeCell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0EF0-5CFC-4D48-AE73-7084F0C4B095}">
  <dimension ref="A2:W950"/>
  <sheetViews>
    <sheetView topLeftCell="A24" workbookViewId="0">
      <selection activeCell="G21" sqref="G21:H21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190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8.600000000000001" customHeight="1" thickTop="1" thickBot="1" x14ac:dyDescent="0.35">
      <c r="A4" s="61"/>
      <c r="B4" s="171" t="s">
        <v>10</v>
      </c>
      <c r="C4" s="172"/>
      <c r="D4" s="172"/>
      <c r="E4" s="173"/>
      <c r="F4" s="174" t="s">
        <v>195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194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19.2" customHeight="1" thickBot="1" x14ac:dyDescent="0.35">
      <c r="A8" s="61"/>
      <c r="B8" s="130" t="s">
        <v>14</v>
      </c>
      <c r="C8" s="205"/>
      <c r="D8" s="205"/>
      <c r="E8" s="206"/>
      <c r="F8" s="174" t="s">
        <v>180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>
        <v>46120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52.8" customHeight="1" thickBot="1" x14ac:dyDescent="0.35">
      <c r="A14" s="61"/>
      <c r="B14" s="18">
        <v>1</v>
      </c>
      <c r="C14" s="242" t="s">
        <v>197</v>
      </c>
      <c r="D14" s="76"/>
      <c r="E14" s="77"/>
      <c r="F14" s="216" t="s">
        <v>196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3.6" customHeight="1" x14ac:dyDescent="0.3">
      <c r="A15" s="61"/>
      <c r="B15" s="101" t="s">
        <v>51</v>
      </c>
      <c r="C15" s="93"/>
      <c r="D15" s="93"/>
      <c r="E15" s="80"/>
      <c r="F15" s="175" t="s">
        <v>193</v>
      </c>
      <c r="G15" s="93"/>
      <c r="H15" s="93"/>
      <c r="I15" s="93"/>
      <c r="J15" s="80"/>
      <c r="K15" s="59" t="s">
        <v>106</v>
      </c>
      <c r="L15" s="61"/>
      <c r="M15" s="102" t="s">
        <v>54</v>
      </c>
      <c r="N15" s="80"/>
      <c r="O15" s="19" t="s">
        <v>83</v>
      </c>
      <c r="P15" s="103" t="s">
        <v>56</v>
      </c>
      <c r="Q15" s="80"/>
      <c r="R15" s="103" t="s">
        <v>57</v>
      </c>
      <c r="S15" s="80"/>
      <c r="T15" s="103" t="s">
        <v>58</v>
      </c>
      <c r="U15" s="80"/>
      <c r="V15" s="19" t="s">
        <v>59</v>
      </c>
    </row>
    <row r="16" spans="1:23" ht="31.5" customHeight="1" x14ac:dyDescent="0.3">
      <c r="A16" s="61"/>
      <c r="B16" s="102" t="s">
        <v>54</v>
      </c>
      <c r="C16" s="80"/>
      <c r="D16" s="47" t="s">
        <v>199</v>
      </c>
      <c r="E16" s="103"/>
      <c r="F16" s="80"/>
      <c r="G16" s="103"/>
      <c r="H16" s="80"/>
      <c r="I16" s="103"/>
      <c r="J16" s="80"/>
      <c r="K16" s="19"/>
      <c r="L16" s="61"/>
      <c r="M16" s="104" t="s">
        <v>60</v>
      </c>
      <c r="N16" s="64"/>
      <c r="O16" s="105"/>
      <c r="P16" s="99"/>
      <c r="Q16" s="64"/>
      <c r="R16" s="99"/>
      <c r="S16" s="64"/>
      <c r="T16" s="99"/>
      <c r="U16" s="64"/>
      <c r="V16" s="105"/>
    </row>
    <row r="17" spans="1:22" ht="15.75" customHeight="1" x14ac:dyDescent="0.3">
      <c r="A17" s="61"/>
      <c r="B17" s="104" t="s">
        <v>60</v>
      </c>
      <c r="C17" s="64"/>
      <c r="D17" s="247" t="s">
        <v>200</v>
      </c>
      <c r="E17" s="99"/>
      <c r="F17" s="64"/>
      <c r="G17" s="99"/>
      <c r="H17" s="64"/>
      <c r="I17" s="99"/>
      <c r="J17" s="64"/>
      <c r="K17" s="105"/>
      <c r="L17" s="61"/>
      <c r="M17" s="67"/>
      <c r="N17" s="68"/>
      <c r="O17" s="62"/>
      <c r="P17" s="67"/>
      <c r="Q17" s="68"/>
      <c r="R17" s="67"/>
      <c r="S17" s="68"/>
      <c r="T17" s="67"/>
      <c r="U17" s="68"/>
      <c r="V17" s="62"/>
    </row>
    <row r="18" spans="1:22" ht="15.75" customHeight="1" x14ac:dyDescent="0.3">
      <c r="A18" s="61"/>
      <c r="B18" s="67"/>
      <c r="C18" s="68"/>
      <c r="D18" s="62"/>
      <c r="E18" s="67"/>
      <c r="F18" s="68"/>
      <c r="G18" s="67"/>
      <c r="H18" s="68"/>
      <c r="I18" s="67"/>
      <c r="J18" s="68"/>
      <c r="K18" s="62"/>
      <c r="L18" s="61"/>
      <c r="M18" s="102" t="s">
        <v>63</v>
      </c>
      <c r="N18" s="80"/>
      <c r="O18" s="19"/>
      <c r="P18" s="103"/>
      <c r="Q18" s="80"/>
      <c r="R18" s="103"/>
      <c r="S18" s="80"/>
      <c r="T18" s="103"/>
      <c r="U18" s="80"/>
      <c r="V18" s="19"/>
    </row>
    <row r="19" spans="1:22" ht="15.75" customHeight="1" x14ac:dyDescent="0.3">
      <c r="A19" s="61"/>
      <c r="B19" s="102" t="s">
        <v>63</v>
      </c>
      <c r="C19" s="80"/>
      <c r="D19" s="47" t="s">
        <v>201</v>
      </c>
      <c r="E19" s="103"/>
      <c r="F19" s="80"/>
      <c r="G19" s="103"/>
      <c r="H19" s="80"/>
      <c r="I19" s="103"/>
      <c r="J19" s="80"/>
      <c r="K19" s="19"/>
      <c r="L19" s="61"/>
      <c r="M19" s="114" t="s">
        <v>67</v>
      </c>
      <c r="N19" s="80"/>
      <c r="O19" s="27"/>
      <c r="P19" s="91"/>
      <c r="Q19" s="80"/>
      <c r="R19" s="91"/>
      <c r="S19" s="80"/>
      <c r="T19" s="91"/>
      <c r="U19" s="80"/>
      <c r="V19" s="27"/>
    </row>
    <row r="20" spans="1:22" ht="34.799999999999997" customHeight="1" x14ac:dyDescent="0.3">
      <c r="A20" s="61"/>
      <c r="B20" s="114" t="s">
        <v>67</v>
      </c>
      <c r="C20" s="80"/>
      <c r="D20" s="49" t="s">
        <v>198</v>
      </c>
      <c r="E20" s="91"/>
      <c r="F20" s="80"/>
      <c r="G20" s="91"/>
      <c r="H20" s="80"/>
      <c r="I20" s="91"/>
      <c r="J20" s="80"/>
      <c r="K20" s="27"/>
      <c r="L20" s="61"/>
      <c r="M20" s="102" t="s">
        <v>70</v>
      </c>
      <c r="N20" s="80"/>
      <c r="O20" s="19"/>
      <c r="P20" s="103"/>
      <c r="Q20" s="80"/>
      <c r="R20" s="103"/>
      <c r="S20" s="80"/>
      <c r="T20" s="103"/>
      <c r="U20" s="80"/>
      <c r="V20" s="19"/>
    </row>
    <row r="21" spans="1:22" ht="31.5" customHeight="1" x14ac:dyDescent="0.3">
      <c r="A21" s="61"/>
      <c r="B21" s="102" t="s">
        <v>70</v>
      </c>
      <c r="C21" s="80"/>
      <c r="D21" s="47" t="s">
        <v>68</v>
      </c>
      <c r="E21" s="103"/>
      <c r="F21" s="80"/>
      <c r="G21" s="103"/>
      <c r="H21" s="80"/>
      <c r="I21" s="103"/>
      <c r="J21" s="80"/>
      <c r="K21" s="19"/>
      <c r="L21" s="61"/>
      <c r="M21" s="168" t="s">
        <v>71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16.5" customHeight="1" x14ac:dyDescent="0.3">
      <c r="A22" s="61"/>
      <c r="B22" s="114" t="s">
        <v>71</v>
      </c>
      <c r="C22" s="80"/>
      <c r="D22" s="49" t="s">
        <v>72</v>
      </c>
      <c r="E22" s="91"/>
      <c r="F22" s="80"/>
      <c r="G22" s="91"/>
      <c r="H22" s="80"/>
      <c r="I22" s="91"/>
      <c r="J22" s="80"/>
      <c r="K22" s="27"/>
      <c r="L22" s="61"/>
      <c r="M22" s="114" t="s">
        <v>84</v>
      </c>
      <c r="N22" s="80"/>
      <c r="O22" s="27"/>
      <c r="P22" s="91"/>
      <c r="Q22" s="80"/>
      <c r="R22" s="91"/>
      <c r="S22" s="80"/>
      <c r="T22" s="91"/>
      <c r="U22" s="80"/>
      <c r="V22" s="27"/>
    </row>
    <row r="23" spans="1:22" ht="24" customHeight="1" x14ac:dyDescent="0.55000000000000004">
      <c r="A23" s="62"/>
      <c r="B23" s="102" t="s">
        <v>84</v>
      </c>
      <c r="C23" s="80"/>
      <c r="D23" s="47" t="s">
        <v>176</v>
      </c>
      <c r="E23" s="103"/>
      <c r="F23" s="80"/>
      <c r="G23" s="103"/>
      <c r="H23" s="80"/>
      <c r="I23" s="103"/>
      <c r="J23" s="80"/>
      <c r="K23" s="19"/>
      <c r="L23" s="62"/>
      <c r="M23" s="92" t="s">
        <v>75</v>
      </c>
      <c r="N23" s="93"/>
      <c r="O23" s="93"/>
      <c r="P23" s="93"/>
      <c r="Q23" s="93"/>
      <c r="R23" s="93"/>
      <c r="S23" s="93"/>
      <c r="T23" s="93"/>
      <c r="U23" s="93"/>
      <c r="V23" s="80"/>
    </row>
    <row r="24" spans="1:22" ht="28.5" customHeight="1" x14ac:dyDescent="0.55000000000000004">
      <c r="A24" s="78" t="s">
        <v>0</v>
      </c>
      <c r="B24" s="120" t="s">
        <v>75</v>
      </c>
      <c r="C24" s="93"/>
      <c r="D24" s="93"/>
      <c r="E24" s="93"/>
      <c r="F24" s="93"/>
      <c r="G24" s="93"/>
      <c r="H24" s="93"/>
      <c r="I24" s="93"/>
      <c r="J24" s="93"/>
      <c r="K24" s="80"/>
      <c r="L24" s="73" t="s">
        <v>2</v>
      </c>
      <c r="M24" s="29" t="s">
        <v>21</v>
      </c>
      <c r="N24" s="79" t="s">
        <v>22</v>
      </c>
      <c r="O24" s="80"/>
      <c r="P24" s="69"/>
      <c r="Q24" s="70"/>
      <c r="R24" s="70"/>
      <c r="S24" s="70"/>
      <c r="T24" s="70"/>
      <c r="U24" s="70"/>
      <c r="V24" s="64"/>
    </row>
    <row r="25" spans="1:22" ht="15.75" customHeight="1" x14ac:dyDescent="0.3">
      <c r="A25" s="66"/>
      <c r="B25" s="29" t="s">
        <v>21</v>
      </c>
      <c r="C25" s="79" t="s">
        <v>22</v>
      </c>
      <c r="D25" s="80"/>
      <c r="E25" s="69" t="e" vm="24">
        <v>#VALUE!</v>
      </c>
      <c r="F25" s="70"/>
      <c r="G25" s="70"/>
      <c r="H25" s="70"/>
      <c r="I25" s="70"/>
      <c r="J25" s="70"/>
      <c r="K25" s="64"/>
      <c r="L25" s="61"/>
      <c r="M25" s="86" t="s">
        <v>32</v>
      </c>
      <c r="N25" s="63"/>
      <c r="O25" s="64"/>
      <c r="P25" s="65"/>
      <c r="Q25" s="71"/>
      <c r="R25" s="71"/>
      <c r="S25" s="71"/>
      <c r="T25" s="71"/>
      <c r="U25" s="71"/>
      <c r="V25" s="66"/>
    </row>
    <row r="26" spans="1:22" ht="79.8" customHeight="1" x14ac:dyDescent="0.3">
      <c r="A26" s="66"/>
      <c r="B26" s="86" t="s">
        <v>32</v>
      </c>
      <c r="C26" s="63" t="str">
        <f>C14</f>
        <v>El usuario escribe en el campo "Buscar por nombre, marca o modelo..."</v>
      </c>
      <c r="D26" s="64"/>
      <c r="E26" s="65"/>
      <c r="F26" s="71"/>
      <c r="G26" s="71"/>
      <c r="H26" s="71"/>
      <c r="I26" s="71"/>
      <c r="J26" s="71"/>
      <c r="K26" s="66"/>
      <c r="L26" s="61"/>
      <c r="M26" s="61"/>
      <c r="N26" s="65"/>
      <c r="O26" s="66"/>
      <c r="P26" s="65"/>
      <c r="Q26" s="71"/>
      <c r="R26" s="71"/>
      <c r="S26" s="71"/>
      <c r="T26" s="71"/>
      <c r="U26" s="71"/>
      <c r="V26" s="66"/>
    </row>
    <row r="27" spans="1:22" ht="57.6" customHeight="1" x14ac:dyDescent="0.3">
      <c r="A27" s="66"/>
      <c r="B27" s="61"/>
      <c r="C27" s="65"/>
      <c r="D27" s="66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69.599999999999994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59.4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15.75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2"/>
      <c r="N38" s="67"/>
      <c r="O38" s="68"/>
      <c r="P38" s="67"/>
      <c r="Q38" s="72"/>
      <c r="R38" s="72"/>
      <c r="S38" s="72"/>
      <c r="T38" s="72"/>
      <c r="U38" s="72"/>
      <c r="V38" s="68"/>
    </row>
    <row r="39" spans="1:22" ht="15.75" customHeight="1" x14ac:dyDescent="0.3">
      <c r="A39" s="66"/>
      <c r="B39" s="62"/>
      <c r="C39" s="67"/>
      <c r="D39" s="68"/>
      <c r="E39" s="67"/>
      <c r="F39" s="72"/>
      <c r="G39" s="72"/>
      <c r="H39" s="72"/>
      <c r="I39" s="72"/>
      <c r="J39" s="72"/>
      <c r="K39" s="68"/>
      <c r="L39" s="61"/>
      <c r="M39" s="50" t="s">
        <v>37</v>
      </c>
      <c r="N39" s="88"/>
      <c r="O39" s="64"/>
      <c r="P39" s="69"/>
      <c r="Q39" s="70"/>
      <c r="R39" s="70"/>
      <c r="S39" s="70"/>
      <c r="T39" s="70"/>
      <c r="U39" s="70"/>
      <c r="V39" s="64"/>
    </row>
    <row r="40" spans="1:22" ht="81.599999999999994" customHeight="1" x14ac:dyDescent="0.3">
      <c r="A40" s="66"/>
      <c r="B40" s="251" t="s">
        <v>78</v>
      </c>
      <c r="C40" s="254" t="str">
        <f>F15</f>
        <v>El usuario filtra productos por nombre, marca o modelo.</v>
      </c>
      <c r="D40" s="255"/>
      <c r="E40" s="69" t="e" vm="25">
        <v>#VALUE!</v>
      </c>
      <c r="F40" s="70"/>
      <c r="G40" s="70"/>
      <c r="H40" s="70"/>
      <c r="I40" s="70"/>
      <c r="J40" s="70"/>
      <c r="K40" s="64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252"/>
      <c r="C41" s="256"/>
      <c r="D41" s="257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252"/>
      <c r="C42" s="256"/>
      <c r="D42" s="257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05" customHeight="1" x14ac:dyDescent="0.3">
      <c r="A43" s="66"/>
      <c r="B43" s="252"/>
      <c r="C43" s="256"/>
      <c r="D43" s="257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252"/>
      <c r="C44" s="256"/>
      <c r="D44" s="257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252"/>
      <c r="C45" s="256"/>
      <c r="D45" s="257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252"/>
      <c r="C46" s="256"/>
      <c r="D46" s="257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252"/>
      <c r="C47" s="256"/>
      <c r="D47" s="257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252"/>
      <c r="C48" s="256"/>
      <c r="D48" s="257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69" customHeight="1" x14ac:dyDescent="0.3">
      <c r="A49" s="66"/>
      <c r="B49" s="252"/>
      <c r="C49" s="256"/>
      <c r="D49" s="257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252"/>
      <c r="C50" s="256"/>
      <c r="D50" s="257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252"/>
      <c r="C51" s="256"/>
      <c r="D51" s="257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252"/>
      <c r="C52" s="256"/>
      <c r="D52" s="257"/>
      <c r="E52" s="65"/>
      <c r="F52" s="71"/>
      <c r="G52" s="71"/>
      <c r="H52" s="71"/>
      <c r="I52" s="71"/>
      <c r="J52" s="71"/>
      <c r="K52" s="66"/>
      <c r="L52" s="61"/>
      <c r="M52" s="62"/>
      <c r="N52" s="67"/>
      <c r="O52" s="68"/>
      <c r="P52" s="67"/>
      <c r="Q52" s="72"/>
      <c r="R52" s="72"/>
      <c r="S52" s="72"/>
      <c r="T52" s="72"/>
      <c r="U52" s="72"/>
      <c r="V52" s="68"/>
    </row>
    <row r="53" spans="1:22" ht="28.5" customHeight="1" x14ac:dyDescent="0.3">
      <c r="A53" s="66"/>
      <c r="B53" s="253"/>
      <c r="C53" s="258"/>
      <c r="D53" s="259"/>
      <c r="E53" s="67"/>
      <c r="F53" s="72"/>
      <c r="G53" s="72"/>
      <c r="H53" s="72"/>
      <c r="I53" s="72"/>
      <c r="J53" s="72"/>
      <c r="K53" s="68"/>
      <c r="L53" s="61"/>
      <c r="M53" s="51" t="s">
        <v>78</v>
      </c>
      <c r="N53" s="63"/>
      <c r="O53" s="64"/>
      <c r="P53" s="69"/>
      <c r="Q53" s="70"/>
      <c r="R53" s="70"/>
      <c r="S53" s="70"/>
      <c r="T53" s="70"/>
      <c r="U53" s="70"/>
      <c r="V53" s="64"/>
    </row>
    <row r="54" spans="1:22" ht="15.75" customHeight="1" x14ac:dyDescent="0.3"/>
    <row r="55" spans="1:22" ht="15.75" customHeight="1" x14ac:dyDescent="0.3"/>
    <row r="56" spans="1:22" ht="15.75" customHeight="1" x14ac:dyDescent="0.3"/>
    <row r="57" spans="1:22" ht="15.75" customHeight="1" x14ac:dyDescent="0.3"/>
    <row r="58" spans="1:22" ht="15.75" customHeight="1" x14ac:dyDescent="0.3"/>
    <row r="59" spans="1:22" ht="15.75" customHeight="1" x14ac:dyDescent="0.3"/>
    <row r="60" spans="1:22" ht="15.75" customHeight="1" x14ac:dyDescent="0.3"/>
    <row r="61" spans="1:22" ht="15.75" customHeight="1" x14ac:dyDescent="0.3"/>
    <row r="62" spans="1:22" ht="15.75" customHeight="1" x14ac:dyDescent="0.3"/>
    <row r="63" spans="1:22" ht="15.75" customHeight="1" x14ac:dyDescent="0.3"/>
    <row r="64" spans="1:2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mergeCells count="137">
    <mergeCell ref="F5:K5"/>
    <mergeCell ref="M5:P5"/>
    <mergeCell ref="Q5:V5"/>
    <mergeCell ref="B6:E6"/>
    <mergeCell ref="F6:K6"/>
    <mergeCell ref="M6:P6"/>
    <mergeCell ref="Q6:U6"/>
    <mergeCell ref="A2:A23"/>
    <mergeCell ref="B2:J2"/>
    <mergeCell ref="L2:L23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B15:E15"/>
    <mergeCell ref="F15:J15"/>
    <mergeCell ref="M15:N15"/>
    <mergeCell ref="P15:Q15"/>
    <mergeCell ref="M12:P12"/>
    <mergeCell ref="Q12:V12"/>
    <mergeCell ref="M13:M14"/>
    <mergeCell ref="N13:P14"/>
    <mergeCell ref="Q13:R14"/>
    <mergeCell ref="S13:S14"/>
    <mergeCell ref="T13:U13"/>
    <mergeCell ref="V13:V14"/>
    <mergeCell ref="R15:S15"/>
    <mergeCell ref="T15:U15"/>
    <mergeCell ref="V16:V17"/>
    <mergeCell ref="B17:C18"/>
    <mergeCell ref="D17:D18"/>
    <mergeCell ref="E17:F18"/>
    <mergeCell ref="G17:H18"/>
    <mergeCell ref="I17:J18"/>
    <mergeCell ref="K17:K18"/>
    <mergeCell ref="M18:N18"/>
    <mergeCell ref="P18:Q18"/>
    <mergeCell ref="R18:S18"/>
    <mergeCell ref="T18:U18"/>
    <mergeCell ref="B16:C16"/>
    <mergeCell ref="E16:F16"/>
    <mergeCell ref="G16:H16"/>
    <mergeCell ref="I16:J16"/>
    <mergeCell ref="M16:N17"/>
    <mergeCell ref="O16:O17"/>
    <mergeCell ref="P16:Q17"/>
    <mergeCell ref="R16:S17"/>
    <mergeCell ref="T16:U17"/>
    <mergeCell ref="B19:C19"/>
    <mergeCell ref="E19:F19"/>
    <mergeCell ref="G19:H19"/>
    <mergeCell ref="I19:J19"/>
    <mergeCell ref="M19:N19"/>
    <mergeCell ref="P19:Q19"/>
    <mergeCell ref="R19:S19"/>
    <mergeCell ref="T19:U19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B20:C20"/>
    <mergeCell ref="E20:F20"/>
    <mergeCell ref="G20:H20"/>
    <mergeCell ref="I20:J20"/>
    <mergeCell ref="M20:N20"/>
    <mergeCell ref="P20:Q20"/>
    <mergeCell ref="R22:S22"/>
    <mergeCell ref="T22:U22"/>
    <mergeCell ref="B23:C23"/>
    <mergeCell ref="E23:F23"/>
    <mergeCell ref="G23:H23"/>
    <mergeCell ref="I23:J23"/>
    <mergeCell ref="M23:V23"/>
    <mergeCell ref="B22:C22"/>
    <mergeCell ref="E22:F22"/>
    <mergeCell ref="G22:H22"/>
    <mergeCell ref="I22:J22"/>
    <mergeCell ref="M22:N22"/>
    <mergeCell ref="P22:Q22"/>
    <mergeCell ref="A24:A53"/>
    <mergeCell ref="B24:K24"/>
    <mergeCell ref="L24:L53"/>
    <mergeCell ref="N24:O24"/>
    <mergeCell ref="P24:V38"/>
    <mergeCell ref="C25:D25"/>
    <mergeCell ref="E25:K39"/>
    <mergeCell ref="M25:M38"/>
    <mergeCell ref="N25:O38"/>
    <mergeCell ref="B26:B39"/>
    <mergeCell ref="P53:V53"/>
    <mergeCell ref="C26:D39"/>
    <mergeCell ref="N39:O39"/>
    <mergeCell ref="P39:V39"/>
    <mergeCell ref="B40:B53"/>
    <mergeCell ref="C40:D53"/>
    <mergeCell ref="E40:K53"/>
    <mergeCell ref="M40:M52"/>
    <mergeCell ref="N40:O52"/>
    <mergeCell ref="P40:V52"/>
    <mergeCell ref="N53:O53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B0F3-9A2F-4EA8-837E-35EF4993E787}">
  <dimension ref="A2:W950"/>
  <sheetViews>
    <sheetView workbookViewId="0">
      <selection activeCell="G56" sqref="G56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205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8.600000000000001" customHeight="1" thickTop="1" thickBot="1" x14ac:dyDescent="0.35">
      <c r="A4" s="61"/>
      <c r="B4" s="171" t="s">
        <v>10</v>
      </c>
      <c r="C4" s="172"/>
      <c r="D4" s="172"/>
      <c r="E4" s="173"/>
      <c r="F4" s="174" t="s">
        <v>204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203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19.2" customHeight="1" thickBot="1" x14ac:dyDescent="0.35">
      <c r="A8" s="61"/>
      <c r="B8" s="130" t="s">
        <v>14</v>
      </c>
      <c r="C8" s="205"/>
      <c r="D8" s="205"/>
      <c r="E8" s="206"/>
      <c r="F8" s="174" t="s">
        <v>180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>
        <v>46120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52.8" customHeight="1" thickBot="1" x14ac:dyDescent="0.35">
      <c r="A14" s="61"/>
      <c r="B14" s="18">
        <v>1</v>
      </c>
      <c r="C14" s="242" t="s">
        <v>206</v>
      </c>
      <c r="D14" s="76"/>
      <c r="E14" s="77"/>
      <c r="F14" s="216" t="s">
        <v>207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3.6" customHeight="1" x14ac:dyDescent="0.3">
      <c r="A15" s="61"/>
      <c r="B15" s="101" t="s">
        <v>51</v>
      </c>
      <c r="C15" s="93"/>
      <c r="D15" s="93"/>
      <c r="E15" s="80"/>
      <c r="F15" s="175" t="s">
        <v>202</v>
      </c>
      <c r="G15" s="260"/>
      <c r="H15" s="260"/>
      <c r="I15" s="260"/>
      <c r="J15" s="261"/>
      <c r="K15" s="59" t="s">
        <v>106</v>
      </c>
      <c r="L15" s="61"/>
      <c r="M15" s="102" t="s">
        <v>54</v>
      </c>
      <c r="N15" s="80"/>
      <c r="O15" s="19" t="s">
        <v>83</v>
      </c>
      <c r="P15" s="103" t="s">
        <v>56</v>
      </c>
      <c r="Q15" s="80"/>
      <c r="R15" s="103" t="s">
        <v>57</v>
      </c>
      <c r="S15" s="80"/>
      <c r="T15" s="103" t="s">
        <v>58</v>
      </c>
      <c r="U15" s="80"/>
      <c r="V15" s="19" t="s">
        <v>59</v>
      </c>
    </row>
    <row r="16" spans="1:23" ht="31.5" customHeight="1" x14ac:dyDescent="0.3">
      <c r="A16" s="61"/>
      <c r="B16" s="102" t="s">
        <v>54</v>
      </c>
      <c r="C16" s="80"/>
      <c r="D16" s="47" t="s">
        <v>164</v>
      </c>
      <c r="E16" s="184" t="s">
        <v>208</v>
      </c>
      <c r="F16" s="80"/>
      <c r="G16" s="184" t="s">
        <v>209</v>
      </c>
      <c r="H16" s="80"/>
      <c r="I16" s="184" t="s">
        <v>210</v>
      </c>
      <c r="J16" s="80"/>
      <c r="K16" s="47" t="s">
        <v>211</v>
      </c>
      <c r="L16" s="61"/>
      <c r="M16" s="104" t="s">
        <v>60</v>
      </c>
      <c r="N16" s="64"/>
      <c r="O16" s="105"/>
      <c r="P16" s="99"/>
      <c r="Q16" s="64"/>
      <c r="R16" s="99"/>
      <c r="S16" s="64"/>
      <c r="T16" s="99"/>
      <c r="U16" s="64"/>
      <c r="V16" s="105"/>
    </row>
    <row r="17" spans="1:22" ht="15.75" customHeight="1" x14ac:dyDescent="0.3">
      <c r="A17" s="61"/>
      <c r="B17" s="104" t="s">
        <v>60</v>
      </c>
      <c r="C17" s="64"/>
      <c r="D17" s="247"/>
      <c r="E17" s="99"/>
      <c r="F17" s="64"/>
      <c r="G17" s="99"/>
      <c r="H17" s="64"/>
      <c r="I17" s="99"/>
      <c r="J17" s="64"/>
      <c r="K17" s="105"/>
      <c r="L17" s="61"/>
      <c r="M17" s="67"/>
      <c r="N17" s="68"/>
      <c r="O17" s="62"/>
      <c r="P17" s="67"/>
      <c r="Q17" s="68"/>
      <c r="R17" s="67"/>
      <c r="S17" s="68"/>
      <c r="T17" s="67"/>
      <c r="U17" s="68"/>
      <c r="V17" s="62"/>
    </row>
    <row r="18" spans="1:22" ht="15.75" customHeight="1" x14ac:dyDescent="0.3">
      <c r="A18" s="61"/>
      <c r="B18" s="67"/>
      <c r="C18" s="68"/>
      <c r="D18" s="62"/>
      <c r="E18" s="67"/>
      <c r="F18" s="68"/>
      <c r="G18" s="67"/>
      <c r="H18" s="68"/>
      <c r="I18" s="67"/>
      <c r="J18" s="68"/>
      <c r="K18" s="62"/>
      <c r="L18" s="61"/>
      <c r="M18" s="102" t="s">
        <v>63</v>
      </c>
      <c r="N18" s="80"/>
      <c r="O18" s="19"/>
      <c r="P18" s="103"/>
      <c r="Q18" s="80"/>
      <c r="R18" s="103"/>
      <c r="S18" s="80"/>
      <c r="T18" s="103"/>
      <c r="U18" s="80"/>
      <c r="V18" s="19"/>
    </row>
    <row r="19" spans="1:22" ht="15.75" customHeight="1" x14ac:dyDescent="0.3">
      <c r="A19" s="61"/>
      <c r="B19" s="102" t="s">
        <v>63</v>
      </c>
      <c r="C19" s="80"/>
      <c r="D19" s="47" t="s">
        <v>212</v>
      </c>
      <c r="E19" s="184" t="s">
        <v>212</v>
      </c>
      <c r="F19" s="80"/>
      <c r="G19" s="184" t="s">
        <v>212</v>
      </c>
      <c r="H19" s="80"/>
      <c r="I19" s="184" t="s">
        <v>212</v>
      </c>
      <c r="J19" s="80"/>
      <c r="K19" s="47" t="s">
        <v>212</v>
      </c>
      <c r="L19" s="61"/>
      <c r="M19" s="114" t="s">
        <v>67</v>
      </c>
      <c r="N19" s="80"/>
      <c r="O19" s="27"/>
      <c r="P19" s="91"/>
      <c r="Q19" s="80"/>
      <c r="R19" s="91"/>
      <c r="S19" s="80"/>
      <c r="T19" s="91"/>
      <c r="U19" s="80"/>
      <c r="V19" s="27"/>
    </row>
    <row r="20" spans="1:22" ht="34.799999999999997" customHeight="1" x14ac:dyDescent="0.3">
      <c r="A20" s="61"/>
      <c r="B20" s="114" t="s">
        <v>67</v>
      </c>
      <c r="C20" s="80"/>
      <c r="D20" s="49" t="s">
        <v>68</v>
      </c>
      <c r="E20" s="175" t="s">
        <v>69</v>
      </c>
      <c r="F20" s="80"/>
      <c r="G20" s="175" t="s">
        <v>68</v>
      </c>
      <c r="H20" s="80"/>
      <c r="I20" s="175" t="s">
        <v>68</v>
      </c>
      <c r="J20" s="80"/>
      <c r="K20" s="49" t="s">
        <v>69</v>
      </c>
      <c r="L20" s="61"/>
      <c r="M20" s="102" t="s">
        <v>70</v>
      </c>
      <c r="N20" s="80"/>
      <c r="O20" s="19"/>
      <c r="P20" s="103"/>
      <c r="Q20" s="80"/>
      <c r="R20" s="103"/>
      <c r="S20" s="80"/>
      <c r="T20" s="103"/>
      <c r="U20" s="80"/>
      <c r="V20" s="19"/>
    </row>
    <row r="21" spans="1:22" ht="31.5" customHeight="1" x14ac:dyDescent="0.3">
      <c r="A21" s="61"/>
      <c r="B21" s="102" t="s">
        <v>70</v>
      </c>
      <c r="C21" s="80"/>
      <c r="D21" s="47" t="s">
        <v>68</v>
      </c>
      <c r="E21" s="184" t="s">
        <v>68</v>
      </c>
      <c r="F21" s="80"/>
      <c r="G21" s="184" t="s">
        <v>68</v>
      </c>
      <c r="H21" s="80"/>
      <c r="I21" s="184" t="s">
        <v>68</v>
      </c>
      <c r="J21" s="80"/>
      <c r="K21" s="47" t="s">
        <v>68</v>
      </c>
      <c r="L21" s="61"/>
      <c r="M21" s="168" t="s">
        <v>71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16.5" customHeight="1" x14ac:dyDescent="0.3">
      <c r="A22" s="61"/>
      <c r="B22" s="114" t="s">
        <v>71</v>
      </c>
      <c r="C22" s="80"/>
      <c r="D22" s="49" t="s">
        <v>176</v>
      </c>
      <c r="E22" s="175" t="s">
        <v>176</v>
      </c>
      <c r="F22" s="80"/>
      <c r="G22" s="175" t="s">
        <v>176</v>
      </c>
      <c r="H22" s="80"/>
      <c r="I22" s="175" t="s">
        <v>176</v>
      </c>
      <c r="J22" s="80"/>
      <c r="K22" s="49" t="s">
        <v>176</v>
      </c>
      <c r="L22" s="61"/>
      <c r="M22" s="114" t="s">
        <v>84</v>
      </c>
      <c r="N22" s="80"/>
      <c r="O22" s="27"/>
      <c r="P22" s="91"/>
      <c r="Q22" s="80"/>
      <c r="R22" s="91"/>
      <c r="S22" s="80"/>
      <c r="T22" s="91"/>
      <c r="U22" s="80"/>
      <c r="V22" s="27"/>
    </row>
    <row r="23" spans="1:22" ht="24" customHeight="1" x14ac:dyDescent="0.55000000000000004">
      <c r="A23" s="62"/>
      <c r="B23" s="102" t="s">
        <v>84</v>
      </c>
      <c r="C23" s="80"/>
      <c r="D23" s="47" t="s">
        <v>68</v>
      </c>
      <c r="E23" s="184" t="s">
        <v>68</v>
      </c>
      <c r="F23" s="80"/>
      <c r="G23" s="184" t="s">
        <v>68</v>
      </c>
      <c r="H23" s="80"/>
      <c r="I23" s="184" t="s">
        <v>68</v>
      </c>
      <c r="J23" s="80"/>
      <c r="K23" s="47" t="s">
        <v>68</v>
      </c>
      <c r="L23" s="62"/>
      <c r="M23" s="92" t="s">
        <v>75</v>
      </c>
      <c r="N23" s="93"/>
      <c r="O23" s="93"/>
      <c r="P23" s="93"/>
      <c r="Q23" s="93"/>
      <c r="R23" s="93"/>
      <c r="S23" s="93"/>
      <c r="T23" s="93"/>
      <c r="U23" s="93"/>
      <c r="V23" s="80"/>
    </row>
    <row r="24" spans="1:22" ht="28.5" customHeight="1" x14ac:dyDescent="0.55000000000000004">
      <c r="A24" s="78" t="s">
        <v>0</v>
      </c>
      <c r="B24" s="120" t="s">
        <v>75</v>
      </c>
      <c r="C24" s="93"/>
      <c r="D24" s="93"/>
      <c r="E24" s="93"/>
      <c r="F24" s="93"/>
      <c r="G24" s="93"/>
      <c r="H24" s="93"/>
      <c r="I24" s="93"/>
      <c r="J24" s="93"/>
      <c r="K24" s="80"/>
      <c r="L24" s="73" t="s">
        <v>2</v>
      </c>
      <c r="M24" s="29" t="s">
        <v>21</v>
      </c>
      <c r="N24" s="79" t="s">
        <v>22</v>
      </c>
      <c r="O24" s="80"/>
      <c r="P24" s="69"/>
      <c r="Q24" s="70"/>
      <c r="R24" s="70"/>
      <c r="S24" s="70"/>
      <c r="T24" s="70"/>
      <c r="U24" s="70"/>
      <c r="V24" s="64"/>
    </row>
    <row r="25" spans="1:22" ht="15.75" customHeight="1" x14ac:dyDescent="0.3">
      <c r="A25" s="66"/>
      <c r="B25" s="29" t="s">
        <v>21</v>
      </c>
      <c r="C25" s="79" t="s">
        <v>22</v>
      </c>
      <c r="D25" s="80"/>
      <c r="E25" s="69" t="e" vm="26">
        <v>#VALUE!</v>
      </c>
      <c r="F25" s="70"/>
      <c r="G25" s="70"/>
      <c r="H25" s="70"/>
      <c r="I25" s="70"/>
      <c r="J25" s="70"/>
      <c r="K25" s="64"/>
      <c r="L25" s="61"/>
      <c r="M25" s="86" t="s">
        <v>32</v>
      </c>
      <c r="N25" s="63"/>
      <c r="O25" s="64"/>
      <c r="P25" s="65"/>
      <c r="Q25" s="71"/>
      <c r="R25" s="71"/>
      <c r="S25" s="71"/>
      <c r="T25" s="71"/>
      <c r="U25" s="71"/>
      <c r="V25" s="66"/>
    </row>
    <row r="26" spans="1:22" ht="79.8" customHeight="1" x14ac:dyDescent="0.3">
      <c r="A26" s="66"/>
      <c r="B26" s="86" t="s">
        <v>32</v>
      </c>
      <c r="C26" s="63" t="str">
        <f>C14</f>
        <v>El usuario hace clic en un producto en la lista</v>
      </c>
      <c r="D26" s="64"/>
      <c r="E26" s="65"/>
      <c r="F26" s="71"/>
      <c r="G26" s="71"/>
      <c r="H26" s="71"/>
      <c r="I26" s="71"/>
      <c r="J26" s="71"/>
      <c r="K26" s="66"/>
      <c r="L26" s="61"/>
      <c r="M26" s="61"/>
      <c r="N26" s="65"/>
      <c r="O26" s="66"/>
      <c r="P26" s="65"/>
      <c r="Q26" s="71"/>
      <c r="R26" s="71"/>
      <c r="S26" s="71"/>
      <c r="T26" s="71"/>
      <c r="U26" s="71"/>
      <c r="V26" s="66"/>
    </row>
    <row r="27" spans="1:22" ht="57.6" customHeight="1" x14ac:dyDescent="0.3">
      <c r="A27" s="66"/>
      <c r="B27" s="61"/>
      <c r="C27" s="65"/>
      <c r="D27" s="66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69.599999999999994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59.4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15.75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2"/>
      <c r="N38" s="67"/>
      <c r="O38" s="68"/>
      <c r="P38" s="67"/>
      <c r="Q38" s="72"/>
      <c r="R38" s="72"/>
      <c r="S38" s="72"/>
      <c r="T38" s="72"/>
      <c r="U38" s="72"/>
      <c r="V38" s="68"/>
    </row>
    <row r="39" spans="1:22" ht="15.75" customHeight="1" x14ac:dyDescent="0.3">
      <c r="A39" s="66"/>
      <c r="B39" s="62"/>
      <c r="C39" s="67"/>
      <c r="D39" s="68"/>
      <c r="E39" s="67"/>
      <c r="F39" s="72"/>
      <c r="G39" s="72"/>
      <c r="H39" s="72"/>
      <c r="I39" s="72"/>
      <c r="J39" s="72"/>
      <c r="K39" s="68"/>
      <c r="L39" s="61"/>
      <c r="M39" s="50" t="s">
        <v>37</v>
      </c>
      <c r="N39" s="88"/>
      <c r="O39" s="64"/>
      <c r="P39" s="69"/>
      <c r="Q39" s="70"/>
      <c r="R39" s="70"/>
      <c r="S39" s="70"/>
      <c r="T39" s="70"/>
      <c r="U39" s="70"/>
      <c r="V39" s="64"/>
    </row>
    <row r="40" spans="1:22" ht="81.599999999999994" customHeight="1" x14ac:dyDescent="0.3">
      <c r="A40" s="66"/>
      <c r="B40" s="251" t="s">
        <v>78</v>
      </c>
      <c r="C40" s="254" t="str">
        <f>F15</f>
        <v>El usuario visualiza toda la información de un producto específico.</v>
      </c>
      <c r="D40" s="255"/>
      <c r="E40" s="69" t="e" vm="27">
        <v>#VALUE!</v>
      </c>
      <c r="F40" s="70"/>
      <c r="G40" s="70"/>
      <c r="H40" s="70"/>
      <c r="I40" s="70"/>
      <c r="J40" s="70"/>
      <c r="K40" s="64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252"/>
      <c r="C41" s="256"/>
      <c r="D41" s="257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252"/>
      <c r="C42" s="256"/>
      <c r="D42" s="257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05" customHeight="1" x14ac:dyDescent="0.3">
      <c r="A43" s="66"/>
      <c r="B43" s="252"/>
      <c r="C43" s="256"/>
      <c r="D43" s="257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252"/>
      <c r="C44" s="256"/>
      <c r="D44" s="257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252"/>
      <c r="C45" s="256"/>
      <c r="D45" s="257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252"/>
      <c r="C46" s="256"/>
      <c r="D46" s="257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252"/>
      <c r="C47" s="256"/>
      <c r="D47" s="257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252"/>
      <c r="C48" s="256"/>
      <c r="D48" s="257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69" customHeight="1" x14ac:dyDescent="0.3">
      <c r="A49" s="66"/>
      <c r="B49" s="252"/>
      <c r="C49" s="256"/>
      <c r="D49" s="257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252"/>
      <c r="C50" s="256"/>
      <c r="D50" s="257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252"/>
      <c r="C51" s="256"/>
      <c r="D51" s="257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252"/>
      <c r="C52" s="256"/>
      <c r="D52" s="257"/>
      <c r="E52" s="65"/>
      <c r="F52" s="71"/>
      <c r="G52" s="71"/>
      <c r="H52" s="71"/>
      <c r="I52" s="71"/>
      <c r="J52" s="71"/>
      <c r="K52" s="66"/>
      <c r="L52" s="61"/>
      <c r="M52" s="62"/>
      <c r="N52" s="67"/>
      <c r="O52" s="68"/>
      <c r="P52" s="67"/>
      <c r="Q52" s="72"/>
      <c r="R52" s="72"/>
      <c r="S52" s="72"/>
      <c r="T52" s="72"/>
      <c r="U52" s="72"/>
      <c r="V52" s="68"/>
    </row>
    <row r="53" spans="1:22" ht="28.5" customHeight="1" x14ac:dyDescent="0.3">
      <c r="A53" s="66"/>
      <c r="B53" s="253"/>
      <c r="C53" s="258"/>
      <c r="D53" s="259"/>
      <c r="E53" s="67"/>
      <c r="F53" s="72"/>
      <c r="G53" s="72"/>
      <c r="H53" s="72"/>
      <c r="I53" s="72"/>
      <c r="J53" s="72"/>
      <c r="K53" s="68"/>
      <c r="L53" s="61"/>
      <c r="M53" s="51" t="s">
        <v>78</v>
      </c>
      <c r="N53" s="63"/>
      <c r="O53" s="64"/>
      <c r="P53" s="69"/>
      <c r="Q53" s="70"/>
      <c r="R53" s="70"/>
      <c r="S53" s="70"/>
      <c r="T53" s="70"/>
      <c r="U53" s="70"/>
      <c r="V53" s="64"/>
    </row>
    <row r="54" spans="1:22" ht="15.75" customHeight="1" x14ac:dyDescent="0.3"/>
    <row r="55" spans="1:22" ht="15.75" customHeight="1" x14ac:dyDescent="0.3"/>
    <row r="56" spans="1:22" ht="15.75" customHeight="1" x14ac:dyDescent="0.3"/>
    <row r="57" spans="1:22" ht="15.75" customHeight="1" x14ac:dyDescent="0.3"/>
    <row r="58" spans="1:22" ht="15.75" customHeight="1" x14ac:dyDescent="0.3"/>
    <row r="59" spans="1:22" ht="15.75" customHeight="1" x14ac:dyDescent="0.3"/>
    <row r="60" spans="1:22" ht="15.75" customHeight="1" x14ac:dyDescent="0.3"/>
    <row r="61" spans="1:22" ht="15.75" customHeight="1" x14ac:dyDescent="0.3"/>
    <row r="62" spans="1:22" ht="15.75" customHeight="1" x14ac:dyDescent="0.3"/>
    <row r="63" spans="1:22" ht="15.75" customHeight="1" x14ac:dyDescent="0.3"/>
    <row r="64" spans="1:2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mergeCells count="137">
    <mergeCell ref="F5:K5"/>
    <mergeCell ref="M5:P5"/>
    <mergeCell ref="Q5:V5"/>
    <mergeCell ref="B6:E6"/>
    <mergeCell ref="F6:K6"/>
    <mergeCell ref="M6:P6"/>
    <mergeCell ref="Q6:U6"/>
    <mergeCell ref="A2:A23"/>
    <mergeCell ref="B2:J2"/>
    <mergeCell ref="L2:L23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B15:E15"/>
    <mergeCell ref="F15:J15"/>
    <mergeCell ref="M15:N15"/>
    <mergeCell ref="P15:Q15"/>
    <mergeCell ref="M12:P12"/>
    <mergeCell ref="Q12:V12"/>
    <mergeCell ref="M13:M14"/>
    <mergeCell ref="N13:P14"/>
    <mergeCell ref="Q13:R14"/>
    <mergeCell ref="S13:S14"/>
    <mergeCell ref="T13:U13"/>
    <mergeCell ref="V13:V14"/>
    <mergeCell ref="R15:S15"/>
    <mergeCell ref="T15:U15"/>
    <mergeCell ref="V16:V17"/>
    <mergeCell ref="B17:C18"/>
    <mergeCell ref="D17:D18"/>
    <mergeCell ref="E17:F18"/>
    <mergeCell ref="G17:H18"/>
    <mergeCell ref="I17:J18"/>
    <mergeCell ref="K17:K18"/>
    <mergeCell ref="M18:N18"/>
    <mergeCell ref="P18:Q18"/>
    <mergeCell ref="R18:S18"/>
    <mergeCell ref="T18:U18"/>
    <mergeCell ref="B16:C16"/>
    <mergeCell ref="E16:F16"/>
    <mergeCell ref="G16:H16"/>
    <mergeCell ref="I16:J16"/>
    <mergeCell ref="M16:N17"/>
    <mergeCell ref="O16:O17"/>
    <mergeCell ref="P16:Q17"/>
    <mergeCell ref="R16:S17"/>
    <mergeCell ref="T16:U17"/>
    <mergeCell ref="B19:C19"/>
    <mergeCell ref="E19:F19"/>
    <mergeCell ref="G19:H19"/>
    <mergeCell ref="I19:J19"/>
    <mergeCell ref="M19:N19"/>
    <mergeCell ref="P19:Q19"/>
    <mergeCell ref="R19:S19"/>
    <mergeCell ref="T19:U19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B20:C20"/>
    <mergeCell ref="E20:F20"/>
    <mergeCell ref="G20:H20"/>
    <mergeCell ref="I20:J20"/>
    <mergeCell ref="M20:N20"/>
    <mergeCell ref="P20:Q20"/>
    <mergeCell ref="R22:S22"/>
    <mergeCell ref="T22:U22"/>
    <mergeCell ref="B23:C23"/>
    <mergeCell ref="E23:F23"/>
    <mergeCell ref="G23:H23"/>
    <mergeCell ref="I23:J23"/>
    <mergeCell ref="M23:V23"/>
    <mergeCell ref="B22:C22"/>
    <mergeCell ref="E22:F22"/>
    <mergeCell ref="G22:H22"/>
    <mergeCell ref="I22:J22"/>
    <mergeCell ref="M22:N22"/>
    <mergeCell ref="P22:Q22"/>
    <mergeCell ref="A24:A53"/>
    <mergeCell ref="B24:K24"/>
    <mergeCell ref="L24:L53"/>
    <mergeCell ref="N24:O24"/>
    <mergeCell ref="P24:V38"/>
    <mergeCell ref="C25:D25"/>
    <mergeCell ref="E25:K39"/>
    <mergeCell ref="M25:M38"/>
    <mergeCell ref="N25:O38"/>
    <mergeCell ref="B26:B39"/>
    <mergeCell ref="P53:V53"/>
    <mergeCell ref="C26:D39"/>
    <mergeCell ref="N39:O39"/>
    <mergeCell ref="P39:V39"/>
    <mergeCell ref="B40:B53"/>
    <mergeCell ref="C40:D53"/>
    <mergeCell ref="E40:K53"/>
    <mergeCell ref="M40:M52"/>
    <mergeCell ref="N40:O52"/>
    <mergeCell ref="P40:V52"/>
    <mergeCell ref="N53:O53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DA7C-D362-4F84-8A2B-71C3A06009A9}">
  <dimension ref="A2:W950"/>
  <sheetViews>
    <sheetView topLeftCell="A28" workbookViewId="0">
      <selection activeCell="E25" sqref="E25:K39"/>
    </sheetView>
  </sheetViews>
  <sheetFormatPr baseColWidth="10" defaultColWidth="14.44140625" defaultRowHeight="15" customHeight="1" x14ac:dyDescent="0.3"/>
  <cols>
    <col min="1" max="1" width="5.6640625" customWidth="1"/>
    <col min="2" max="2" width="7.109375" customWidth="1"/>
    <col min="3" max="3" width="11.44140625" customWidth="1"/>
    <col min="4" max="4" width="19.44140625" customWidth="1"/>
    <col min="5" max="7" width="10.6640625" customWidth="1"/>
    <col min="8" max="8" width="14.88671875" customWidth="1"/>
    <col min="9" max="9" width="7.5546875" customWidth="1"/>
    <col min="10" max="10" width="8.33203125" customWidth="1"/>
    <col min="11" max="11" width="23.33203125" customWidth="1"/>
    <col min="12" max="12" width="5.88671875" customWidth="1"/>
    <col min="13" max="13" width="7" customWidth="1"/>
    <col min="14" max="18" width="10.6640625" customWidth="1"/>
    <col min="19" max="19" width="15.6640625" customWidth="1"/>
    <col min="20" max="21" width="10.6640625" customWidth="1"/>
    <col min="22" max="22" width="19.33203125" customWidth="1"/>
    <col min="23" max="23" width="20.6640625" customWidth="1"/>
    <col min="24" max="26" width="10.6640625" customWidth="1"/>
  </cols>
  <sheetData>
    <row r="2" spans="1:23" ht="20.25" customHeight="1" x14ac:dyDescent="0.3">
      <c r="A2" s="73" t="s">
        <v>0</v>
      </c>
      <c r="B2" s="115" t="s">
        <v>1</v>
      </c>
      <c r="C2" s="93"/>
      <c r="D2" s="93"/>
      <c r="E2" s="93"/>
      <c r="F2" s="93"/>
      <c r="G2" s="93"/>
      <c r="H2" s="93"/>
      <c r="I2" s="93"/>
      <c r="J2" s="93"/>
      <c r="K2" s="1"/>
      <c r="L2" s="73" t="s">
        <v>2</v>
      </c>
      <c r="M2" s="128" t="s">
        <v>3</v>
      </c>
      <c r="N2" s="70"/>
      <c r="O2" s="70"/>
      <c r="P2" s="70"/>
      <c r="Q2" s="70"/>
      <c r="R2" s="70"/>
      <c r="S2" s="70"/>
      <c r="T2" s="70"/>
      <c r="U2" s="70"/>
      <c r="V2" s="64"/>
      <c r="W2" s="2"/>
    </row>
    <row r="3" spans="1:23" ht="16.5" customHeight="1" thickBot="1" x14ac:dyDescent="0.35">
      <c r="A3" s="61"/>
      <c r="B3" s="116" t="s">
        <v>4</v>
      </c>
      <c r="C3" s="169"/>
      <c r="D3" s="169"/>
      <c r="E3" s="170"/>
      <c r="F3" s="241" t="s">
        <v>213</v>
      </c>
      <c r="G3" s="93"/>
      <c r="H3" s="93"/>
      <c r="I3" s="93"/>
      <c r="J3" s="93"/>
      <c r="K3" s="3"/>
      <c r="L3" s="61"/>
      <c r="M3" s="67"/>
      <c r="N3" s="72"/>
      <c r="O3" s="72"/>
      <c r="P3" s="72"/>
      <c r="Q3" s="72"/>
      <c r="R3" s="72"/>
      <c r="S3" s="72"/>
      <c r="T3" s="72"/>
      <c r="U3" s="72"/>
      <c r="V3" s="68"/>
      <c r="W3" s="5"/>
    </row>
    <row r="4" spans="1:23" ht="18.600000000000001" customHeight="1" thickTop="1" thickBot="1" x14ac:dyDescent="0.35">
      <c r="A4" s="61"/>
      <c r="B4" s="171" t="s">
        <v>10</v>
      </c>
      <c r="C4" s="172"/>
      <c r="D4" s="172"/>
      <c r="E4" s="173"/>
      <c r="F4" s="174" t="s">
        <v>204</v>
      </c>
      <c r="G4" s="93"/>
      <c r="H4" s="93"/>
      <c r="I4" s="93"/>
      <c r="J4" s="134"/>
      <c r="K4" s="12"/>
      <c r="L4" s="61"/>
      <c r="M4" s="115" t="s">
        <v>81</v>
      </c>
      <c r="N4" s="93"/>
      <c r="O4" s="93"/>
      <c r="P4" s="93"/>
      <c r="Q4" s="93"/>
      <c r="R4" s="93"/>
      <c r="S4" s="93"/>
      <c r="T4" s="93"/>
      <c r="U4" s="93"/>
      <c r="V4" s="80"/>
      <c r="W4" s="5"/>
    </row>
    <row r="5" spans="1:23" ht="17.25" customHeight="1" thickBot="1" x14ac:dyDescent="0.35">
      <c r="A5" s="61"/>
      <c r="B5" s="127" t="s">
        <v>6</v>
      </c>
      <c r="C5" s="207"/>
      <c r="D5" s="207"/>
      <c r="E5" s="208"/>
      <c r="F5" s="216" t="s">
        <v>104</v>
      </c>
      <c r="G5" s="93"/>
      <c r="H5" s="93"/>
      <c r="I5" s="93"/>
      <c r="J5" s="93"/>
      <c r="K5" s="80"/>
      <c r="L5" s="61"/>
      <c r="M5" s="102" t="s">
        <v>4</v>
      </c>
      <c r="N5" s="93"/>
      <c r="O5" s="93"/>
      <c r="P5" s="80"/>
      <c r="Q5" s="119"/>
      <c r="R5" s="93"/>
      <c r="S5" s="93"/>
      <c r="T5" s="93"/>
      <c r="U5" s="93"/>
      <c r="V5" s="80"/>
    </row>
    <row r="6" spans="1:23" ht="16.5" customHeight="1" thickBot="1" x14ac:dyDescent="0.35">
      <c r="A6" s="61"/>
      <c r="B6" s="130" t="s">
        <v>8</v>
      </c>
      <c r="C6" s="205"/>
      <c r="D6" s="205"/>
      <c r="E6" s="206"/>
      <c r="F6" s="174" t="s">
        <v>178</v>
      </c>
      <c r="G6" s="93"/>
      <c r="H6" s="93"/>
      <c r="I6" s="93"/>
      <c r="J6" s="93"/>
      <c r="K6" s="80"/>
      <c r="L6" s="61"/>
      <c r="M6" s="133" t="s">
        <v>10</v>
      </c>
      <c r="N6" s="76"/>
      <c r="O6" s="76"/>
      <c r="P6" s="77"/>
      <c r="Q6" s="131" t="s">
        <v>80</v>
      </c>
      <c r="R6" s="93"/>
      <c r="S6" s="93"/>
      <c r="T6" s="93"/>
      <c r="U6" s="134"/>
      <c r="V6" s="6"/>
    </row>
    <row r="7" spans="1:23" ht="18.75" customHeight="1" thickBot="1" x14ac:dyDescent="0.35">
      <c r="A7" s="61"/>
      <c r="B7" s="127" t="s">
        <v>12</v>
      </c>
      <c r="C7" s="207"/>
      <c r="D7" s="207"/>
      <c r="E7" s="208"/>
      <c r="F7" s="216" t="s">
        <v>203</v>
      </c>
      <c r="G7" s="93"/>
      <c r="H7" s="93"/>
      <c r="I7" s="93"/>
      <c r="J7" s="93"/>
      <c r="K7" s="80"/>
      <c r="L7" s="61"/>
      <c r="M7" s="127" t="s">
        <v>6</v>
      </c>
      <c r="N7" s="83"/>
      <c r="O7" s="83"/>
      <c r="P7" s="84"/>
      <c r="Q7" s="96" t="s">
        <v>7</v>
      </c>
      <c r="R7" s="93"/>
      <c r="S7" s="93"/>
      <c r="T7" s="93"/>
      <c r="U7" s="93"/>
      <c r="V7" s="80"/>
    </row>
    <row r="8" spans="1:23" ht="19.2" customHeight="1" thickBot="1" x14ac:dyDescent="0.35">
      <c r="A8" s="61"/>
      <c r="B8" s="130" t="s">
        <v>14</v>
      </c>
      <c r="C8" s="205"/>
      <c r="D8" s="205"/>
      <c r="E8" s="206"/>
      <c r="F8" s="174" t="s">
        <v>205</v>
      </c>
      <c r="G8" s="93"/>
      <c r="H8" s="93"/>
      <c r="I8" s="93"/>
      <c r="J8" s="93"/>
      <c r="K8" s="80"/>
      <c r="L8" s="61"/>
      <c r="M8" s="130" t="s">
        <v>8</v>
      </c>
      <c r="N8" s="83"/>
      <c r="O8" s="83"/>
      <c r="P8" s="84"/>
      <c r="Q8" s="131" t="s">
        <v>9</v>
      </c>
      <c r="R8" s="93"/>
      <c r="S8" s="93"/>
      <c r="T8" s="93"/>
      <c r="U8" s="93"/>
      <c r="V8" s="80"/>
    </row>
    <row r="9" spans="1:23" ht="16.5" customHeight="1" thickBot="1" x14ac:dyDescent="0.35">
      <c r="A9" s="61"/>
      <c r="B9" s="127" t="s">
        <v>16</v>
      </c>
      <c r="C9" s="207"/>
      <c r="D9" s="207"/>
      <c r="E9" s="208"/>
      <c r="F9" s="96" t="s">
        <v>85</v>
      </c>
      <c r="G9" s="93"/>
      <c r="H9" s="93"/>
      <c r="I9" s="93"/>
      <c r="J9" s="93"/>
      <c r="K9" s="80"/>
      <c r="L9" s="61"/>
      <c r="M9" s="127" t="s">
        <v>12</v>
      </c>
      <c r="N9" s="83"/>
      <c r="O9" s="83"/>
      <c r="P9" s="84"/>
      <c r="Q9" s="96" t="s">
        <v>82</v>
      </c>
      <c r="R9" s="93"/>
      <c r="S9" s="93"/>
      <c r="T9" s="93"/>
      <c r="U9" s="93"/>
      <c r="V9" s="80"/>
    </row>
    <row r="10" spans="1:23" ht="16.5" customHeight="1" thickBot="1" x14ac:dyDescent="0.35">
      <c r="A10" s="61"/>
      <c r="B10" s="130" t="s">
        <v>17</v>
      </c>
      <c r="C10" s="205"/>
      <c r="D10" s="205"/>
      <c r="E10" s="206"/>
      <c r="F10" s="132">
        <v>46119</v>
      </c>
      <c r="G10" s="93"/>
      <c r="H10" s="93"/>
      <c r="I10" s="93"/>
      <c r="J10" s="93"/>
      <c r="K10" s="80"/>
      <c r="L10" s="61"/>
      <c r="M10" s="130" t="s">
        <v>14</v>
      </c>
      <c r="N10" s="83"/>
      <c r="O10" s="83"/>
      <c r="P10" s="84"/>
      <c r="Q10" s="131" t="s">
        <v>15</v>
      </c>
      <c r="R10" s="93"/>
      <c r="S10" s="93"/>
      <c r="T10" s="93"/>
      <c r="U10" s="93"/>
      <c r="V10" s="80"/>
    </row>
    <row r="11" spans="1:23" ht="16.5" customHeight="1" thickBot="1" x14ac:dyDescent="0.35">
      <c r="A11" s="61"/>
      <c r="B11" s="111" t="s">
        <v>20</v>
      </c>
      <c r="C11" s="203"/>
      <c r="D11" s="203"/>
      <c r="E11" s="204"/>
      <c r="F11" s="98">
        <v>46120</v>
      </c>
      <c r="G11" s="93"/>
      <c r="H11" s="93"/>
      <c r="I11" s="93"/>
      <c r="J11" s="93"/>
      <c r="K11" s="80"/>
      <c r="L11" s="61"/>
      <c r="M11" s="127" t="s">
        <v>16</v>
      </c>
      <c r="N11" s="83"/>
      <c r="O11" s="83"/>
      <c r="P11" s="84"/>
      <c r="Q11" s="96" t="s">
        <v>9</v>
      </c>
      <c r="R11" s="93"/>
      <c r="S11" s="93"/>
      <c r="T11" s="93"/>
      <c r="U11" s="93"/>
      <c r="V11" s="80"/>
    </row>
    <row r="12" spans="1:23" ht="18.75" customHeight="1" thickBot="1" x14ac:dyDescent="0.35">
      <c r="A12" s="61"/>
      <c r="B12" s="124" t="s">
        <v>21</v>
      </c>
      <c r="C12" s="74" t="s">
        <v>22</v>
      </c>
      <c r="D12" s="70"/>
      <c r="E12" s="64"/>
      <c r="F12" s="74" t="s">
        <v>23</v>
      </c>
      <c r="G12" s="64"/>
      <c r="H12" s="94" t="s">
        <v>24</v>
      </c>
      <c r="I12" s="95" t="s">
        <v>29</v>
      </c>
      <c r="J12" s="80"/>
      <c r="K12" s="94" t="s">
        <v>26</v>
      </c>
      <c r="L12" s="61"/>
      <c r="M12" s="111" t="s">
        <v>20</v>
      </c>
      <c r="N12" s="112"/>
      <c r="O12" s="112"/>
      <c r="P12" s="113"/>
      <c r="Q12" s="98"/>
      <c r="R12" s="93"/>
      <c r="S12" s="93"/>
      <c r="T12" s="93"/>
      <c r="U12" s="93"/>
      <c r="V12" s="80"/>
    </row>
    <row r="13" spans="1:23" ht="18" customHeight="1" thickBot="1" x14ac:dyDescent="0.35">
      <c r="A13" s="61"/>
      <c r="B13" s="125"/>
      <c r="C13" s="67"/>
      <c r="D13" s="72"/>
      <c r="E13" s="68"/>
      <c r="F13" s="67"/>
      <c r="G13" s="68"/>
      <c r="H13" s="62"/>
      <c r="I13" s="14" t="s">
        <v>27</v>
      </c>
      <c r="J13" s="14" t="s">
        <v>28</v>
      </c>
      <c r="K13" s="62"/>
      <c r="L13" s="61"/>
      <c r="M13" s="124" t="s">
        <v>21</v>
      </c>
      <c r="N13" s="74" t="s">
        <v>22</v>
      </c>
      <c r="O13" s="70"/>
      <c r="P13" s="64"/>
      <c r="Q13" s="74" t="s">
        <v>23</v>
      </c>
      <c r="R13" s="64"/>
      <c r="S13" s="94" t="s">
        <v>24</v>
      </c>
      <c r="T13" s="95" t="s">
        <v>29</v>
      </c>
      <c r="U13" s="80"/>
      <c r="V13" s="94" t="s">
        <v>26</v>
      </c>
    </row>
    <row r="14" spans="1:23" ht="52.8" customHeight="1" thickBot="1" x14ac:dyDescent="0.35">
      <c r="A14" s="61"/>
      <c r="B14" s="18">
        <v>1</v>
      </c>
      <c r="C14" s="242" t="s">
        <v>206</v>
      </c>
      <c r="D14" s="76"/>
      <c r="E14" s="77"/>
      <c r="F14" s="216" t="s">
        <v>207</v>
      </c>
      <c r="G14" s="80"/>
      <c r="H14" s="47" t="s">
        <v>115</v>
      </c>
      <c r="I14" s="47" t="s">
        <v>114</v>
      </c>
      <c r="J14" s="19"/>
      <c r="K14" s="47" t="s">
        <v>32</v>
      </c>
      <c r="L14" s="61"/>
      <c r="M14" s="125"/>
      <c r="N14" s="67"/>
      <c r="O14" s="72"/>
      <c r="P14" s="68"/>
      <c r="Q14" s="67"/>
      <c r="R14" s="68"/>
      <c r="S14" s="62"/>
      <c r="T14" s="14" t="s">
        <v>27</v>
      </c>
      <c r="U14" s="14" t="s">
        <v>28</v>
      </c>
      <c r="V14" s="62"/>
    </row>
    <row r="15" spans="1:23" ht="33.6" customHeight="1" x14ac:dyDescent="0.3">
      <c r="A15" s="61"/>
      <c r="B15" s="101" t="s">
        <v>51</v>
      </c>
      <c r="C15" s="93"/>
      <c r="D15" s="93"/>
      <c r="E15" s="80"/>
      <c r="F15" s="175" t="s">
        <v>202</v>
      </c>
      <c r="G15" s="260"/>
      <c r="H15" s="260"/>
      <c r="I15" s="260"/>
      <c r="J15" s="261"/>
      <c r="K15" s="59" t="s">
        <v>106</v>
      </c>
      <c r="L15" s="61"/>
      <c r="M15" s="102" t="s">
        <v>54</v>
      </c>
      <c r="N15" s="80"/>
      <c r="O15" s="19" t="s">
        <v>83</v>
      </c>
      <c r="P15" s="103" t="s">
        <v>56</v>
      </c>
      <c r="Q15" s="80"/>
      <c r="R15" s="103" t="s">
        <v>57</v>
      </c>
      <c r="S15" s="80"/>
      <c r="T15" s="103" t="s">
        <v>58</v>
      </c>
      <c r="U15" s="80"/>
      <c r="V15" s="19" t="s">
        <v>59</v>
      </c>
    </row>
    <row r="16" spans="1:23" ht="31.5" customHeight="1" x14ac:dyDescent="0.3">
      <c r="A16" s="61"/>
      <c r="B16" s="102" t="s">
        <v>54</v>
      </c>
      <c r="C16" s="80"/>
      <c r="D16" s="47" t="s">
        <v>164</v>
      </c>
      <c r="E16" s="184" t="s">
        <v>208</v>
      </c>
      <c r="F16" s="80"/>
      <c r="G16" s="184" t="s">
        <v>209</v>
      </c>
      <c r="H16" s="80"/>
      <c r="I16" s="184" t="s">
        <v>210</v>
      </c>
      <c r="J16" s="80"/>
      <c r="K16" s="47" t="s">
        <v>211</v>
      </c>
      <c r="L16" s="61"/>
      <c r="M16" s="104" t="s">
        <v>60</v>
      </c>
      <c r="N16" s="64"/>
      <c r="O16" s="105"/>
      <c r="P16" s="99"/>
      <c r="Q16" s="64"/>
      <c r="R16" s="99"/>
      <c r="S16" s="64"/>
      <c r="T16" s="99"/>
      <c r="U16" s="64"/>
      <c r="V16" s="105"/>
    </row>
    <row r="17" spans="1:22" ht="15.75" customHeight="1" x14ac:dyDescent="0.3">
      <c r="A17" s="61"/>
      <c r="B17" s="104" t="s">
        <v>60</v>
      </c>
      <c r="C17" s="64"/>
      <c r="D17" s="247"/>
      <c r="E17" s="99"/>
      <c r="F17" s="64"/>
      <c r="G17" s="99"/>
      <c r="H17" s="64"/>
      <c r="I17" s="99"/>
      <c r="J17" s="64"/>
      <c r="K17" s="105"/>
      <c r="L17" s="61"/>
      <c r="M17" s="67"/>
      <c r="N17" s="68"/>
      <c r="O17" s="62"/>
      <c r="P17" s="67"/>
      <c r="Q17" s="68"/>
      <c r="R17" s="67"/>
      <c r="S17" s="68"/>
      <c r="T17" s="67"/>
      <c r="U17" s="68"/>
      <c r="V17" s="62"/>
    </row>
    <row r="18" spans="1:22" ht="15.75" customHeight="1" x14ac:dyDescent="0.3">
      <c r="A18" s="61"/>
      <c r="B18" s="67"/>
      <c r="C18" s="68"/>
      <c r="D18" s="62"/>
      <c r="E18" s="67"/>
      <c r="F18" s="68"/>
      <c r="G18" s="67"/>
      <c r="H18" s="68"/>
      <c r="I18" s="67"/>
      <c r="J18" s="68"/>
      <c r="K18" s="62"/>
      <c r="L18" s="61"/>
      <c r="M18" s="102" t="s">
        <v>63</v>
      </c>
      <c r="N18" s="80"/>
      <c r="O18" s="19"/>
      <c r="P18" s="103"/>
      <c r="Q18" s="80"/>
      <c r="R18" s="103"/>
      <c r="S18" s="80"/>
      <c r="T18" s="103"/>
      <c r="U18" s="80"/>
      <c r="V18" s="19"/>
    </row>
    <row r="19" spans="1:22" ht="15.75" customHeight="1" x14ac:dyDescent="0.3">
      <c r="A19" s="61"/>
      <c r="B19" s="102" t="s">
        <v>63</v>
      </c>
      <c r="C19" s="80"/>
      <c r="D19" s="47" t="s">
        <v>212</v>
      </c>
      <c r="E19" s="184" t="s">
        <v>212</v>
      </c>
      <c r="F19" s="80"/>
      <c r="G19" s="184" t="s">
        <v>212</v>
      </c>
      <c r="H19" s="80"/>
      <c r="I19" s="184" t="s">
        <v>212</v>
      </c>
      <c r="J19" s="80"/>
      <c r="K19" s="47" t="s">
        <v>212</v>
      </c>
      <c r="L19" s="61"/>
      <c r="M19" s="114" t="s">
        <v>67</v>
      </c>
      <c r="N19" s="80"/>
      <c r="O19" s="27"/>
      <c r="P19" s="91"/>
      <c r="Q19" s="80"/>
      <c r="R19" s="91"/>
      <c r="S19" s="80"/>
      <c r="T19" s="91"/>
      <c r="U19" s="80"/>
      <c r="V19" s="27"/>
    </row>
    <row r="20" spans="1:22" ht="34.799999999999997" customHeight="1" x14ac:dyDescent="0.3">
      <c r="A20" s="61"/>
      <c r="B20" s="114" t="s">
        <v>67</v>
      </c>
      <c r="C20" s="80"/>
      <c r="D20" s="49" t="s">
        <v>68</v>
      </c>
      <c r="E20" s="175" t="s">
        <v>69</v>
      </c>
      <c r="F20" s="80"/>
      <c r="G20" s="175" t="s">
        <v>68</v>
      </c>
      <c r="H20" s="80"/>
      <c r="I20" s="175" t="s">
        <v>68</v>
      </c>
      <c r="J20" s="80"/>
      <c r="K20" s="49" t="s">
        <v>69</v>
      </c>
      <c r="L20" s="61"/>
      <c r="M20" s="102" t="s">
        <v>70</v>
      </c>
      <c r="N20" s="80"/>
      <c r="O20" s="19"/>
      <c r="P20" s="103"/>
      <c r="Q20" s="80"/>
      <c r="R20" s="103"/>
      <c r="S20" s="80"/>
      <c r="T20" s="103"/>
      <c r="U20" s="80"/>
      <c r="V20" s="19"/>
    </row>
    <row r="21" spans="1:22" ht="31.5" customHeight="1" x14ac:dyDescent="0.3">
      <c r="A21" s="61"/>
      <c r="B21" s="102" t="s">
        <v>70</v>
      </c>
      <c r="C21" s="80"/>
      <c r="D21" s="47" t="s">
        <v>68</v>
      </c>
      <c r="E21" s="184" t="s">
        <v>68</v>
      </c>
      <c r="F21" s="80"/>
      <c r="G21" s="184" t="s">
        <v>68</v>
      </c>
      <c r="H21" s="80"/>
      <c r="I21" s="184" t="s">
        <v>68</v>
      </c>
      <c r="J21" s="80"/>
      <c r="K21" s="47" t="s">
        <v>68</v>
      </c>
      <c r="L21" s="61"/>
      <c r="M21" s="168" t="s">
        <v>71</v>
      </c>
      <c r="N21" s="80"/>
      <c r="O21" s="19"/>
      <c r="P21" s="103"/>
      <c r="Q21" s="80"/>
      <c r="R21" s="103"/>
      <c r="S21" s="80"/>
      <c r="T21" s="103"/>
      <c r="U21" s="80"/>
      <c r="V21" s="19"/>
    </row>
    <row r="22" spans="1:22" ht="16.5" customHeight="1" x14ac:dyDescent="0.3">
      <c r="A22" s="61"/>
      <c r="B22" s="114" t="s">
        <v>71</v>
      </c>
      <c r="C22" s="80"/>
      <c r="D22" s="49" t="s">
        <v>176</v>
      </c>
      <c r="E22" s="175" t="s">
        <v>176</v>
      </c>
      <c r="F22" s="80"/>
      <c r="G22" s="175" t="s">
        <v>176</v>
      </c>
      <c r="H22" s="80"/>
      <c r="I22" s="175" t="s">
        <v>176</v>
      </c>
      <c r="J22" s="80"/>
      <c r="K22" s="49" t="s">
        <v>176</v>
      </c>
      <c r="L22" s="61"/>
      <c r="M22" s="114" t="s">
        <v>84</v>
      </c>
      <c r="N22" s="80"/>
      <c r="O22" s="27"/>
      <c r="P22" s="91"/>
      <c r="Q22" s="80"/>
      <c r="R22" s="91"/>
      <c r="S22" s="80"/>
      <c r="T22" s="91"/>
      <c r="U22" s="80"/>
      <c r="V22" s="27"/>
    </row>
    <row r="23" spans="1:22" ht="24" customHeight="1" x14ac:dyDescent="0.55000000000000004">
      <c r="A23" s="62"/>
      <c r="B23" s="102" t="s">
        <v>84</v>
      </c>
      <c r="C23" s="80"/>
      <c r="D23" s="47" t="s">
        <v>68</v>
      </c>
      <c r="E23" s="184" t="s">
        <v>68</v>
      </c>
      <c r="F23" s="80"/>
      <c r="G23" s="184" t="s">
        <v>68</v>
      </c>
      <c r="H23" s="80"/>
      <c r="I23" s="184" t="s">
        <v>68</v>
      </c>
      <c r="J23" s="80"/>
      <c r="K23" s="47" t="s">
        <v>68</v>
      </c>
      <c r="L23" s="62"/>
      <c r="M23" s="92" t="s">
        <v>75</v>
      </c>
      <c r="N23" s="93"/>
      <c r="O23" s="93"/>
      <c r="P23" s="93"/>
      <c r="Q23" s="93"/>
      <c r="R23" s="93"/>
      <c r="S23" s="93"/>
      <c r="T23" s="93"/>
      <c r="U23" s="93"/>
      <c r="V23" s="80"/>
    </row>
    <row r="24" spans="1:22" ht="28.5" customHeight="1" x14ac:dyDescent="0.55000000000000004">
      <c r="A24" s="78" t="s">
        <v>0</v>
      </c>
      <c r="B24" s="120" t="s">
        <v>75</v>
      </c>
      <c r="C24" s="93"/>
      <c r="D24" s="93"/>
      <c r="E24" s="93"/>
      <c r="F24" s="93"/>
      <c r="G24" s="93"/>
      <c r="H24" s="93"/>
      <c r="I24" s="93"/>
      <c r="J24" s="93"/>
      <c r="K24" s="80"/>
      <c r="L24" s="73" t="s">
        <v>2</v>
      </c>
      <c r="M24" s="29" t="s">
        <v>21</v>
      </c>
      <c r="N24" s="79" t="s">
        <v>22</v>
      </c>
      <c r="O24" s="80"/>
      <c r="P24" s="69"/>
      <c r="Q24" s="70"/>
      <c r="R24" s="70"/>
      <c r="S24" s="70"/>
      <c r="T24" s="70"/>
      <c r="U24" s="70"/>
      <c r="V24" s="64"/>
    </row>
    <row r="25" spans="1:22" ht="15.75" customHeight="1" x14ac:dyDescent="0.3">
      <c r="A25" s="66"/>
      <c r="B25" s="29" t="s">
        <v>21</v>
      </c>
      <c r="C25" s="79" t="s">
        <v>22</v>
      </c>
      <c r="D25" s="80"/>
      <c r="E25" s="69" t="e" vm="26">
        <v>#VALUE!</v>
      </c>
      <c r="F25" s="70"/>
      <c r="G25" s="70"/>
      <c r="H25" s="70"/>
      <c r="I25" s="70"/>
      <c r="J25" s="70"/>
      <c r="K25" s="64"/>
      <c r="L25" s="61"/>
      <c r="M25" s="86" t="s">
        <v>32</v>
      </c>
      <c r="N25" s="63"/>
      <c r="O25" s="64"/>
      <c r="P25" s="65"/>
      <c r="Q25" s="71"/>
      <c r="R25" s="71"/>
      <c r="S25" s="71"/>
      <c r="T25" s="71"/>
      <c r="U25" s="71"/>
      <c r="V25" s="66"/>
    </row>
    <row r="26" spans="1:22" ht="79.8" customHeight="1" x14ac:dyDescent="0.3">
      <c r="A26" s="66"/>
      <c r="B26" s="86" t="s">
        <v>32</v>
      </c>
      <c r="C26" s="63" t="str">
        <f>C14</f>
        <v>El usuario hace clic en un producto en la lista</v>
      </c>
      <c r="D26" s="64"/>
      <c r="E26" s="65"/>
      <c r="F26" s="71"/>
      <c r="G26" s="71"/>
      <c r="H26" s="71"/>
      <c r="I26" s="71"/>
      <c r="J26" s="71"/>
      <c r="K26" s="66"/>
      <c r="L26" s="61"/>
      <c r="M26" s="61"/>
      <c r="N26" s="65"/>
      <c r="O26" s="66"/>
      <c r="P26" s="65"/>
      <c r="Q26" s="71"/>
      <c r="R26" s="71"/>
      <c r="S26" s="71"/>
      <c r="T26" s="71"/>
      <c r="U26" s="71"/>
      <c r="V26" s="66"/>
    </row>
    <row r="27" spans="1:22" ht="57.6" customHeight="1" x14ac:dyDescent="0.3">
      <c r="A27" s="66"/>
      <c r="B27" s="61"/>
      <c r="C27" s="65"/>
      <c r="D27" s="66"/>
      <c r="E27" s="65"/>
      <c r="F27" s="71"/>
      <c r="G27" s="71"/>
      <c r="H27" s="71"/>
      <c r="I27" s="71"/>
      <c r="J27" s="71"/>
      <c r="K27" s="66"/>
      <c r="L27" s="61"/>
      <c r="M27" s="61"/>
      <c r="N27" s="65"/>
      <c r="O27" s="66"/>
      <c r="P27" s="65"/>
      <c r="Q27" s="71"/>
      <c r="R27" s="71"/>
      <c r="S27" s="71"/>
      <c r="T27" s="71"/>
      <c r="U27" s="71"/>
      <c r="V27" s="66"/>
    </row>
    <row r="28" spans="1:22" ht="69.599999999999994" customHeight="1" x14ac:dyDescent="0.3">
      <c r="A28" s="66"/>
      <c r="B28" s="61"/>
      <c r="C28" s="65"/>
      <c r="D28" s="66"/>
      <c r="E28" s="65"/>
      <c r="F28" s="71"/>
      <c r="G28" s="71"/>
      <c r="H28" s="71"/>
      <c r="I28" s="71"/>
      <c r="J28" s="71"/>
      <c r="K28" s="66"/>
      <c r="L28" s="61"/>
      <c r="M28" s="61"/>
      <c r="N28" s="65"/>
      <c r="O28" s="66"/>
      <c r="P28" s="65"/>
      <c r="Q28" s="71"/>
      <c r="R28" s="71"/>
      <c r="S28" s="71"/>
      <c r="T28" s="71"/>
      <c r="U28" s="71"/>
      <c r="V28" s="66"/>
    </row>
    <row r="29" spans="1:22" ht="59.4" customHeight="1" x14ac:dyDescent="0.3">
      <c r="A29" s="66"/>
      <c r="B29" s="61"/>
      <c r="C29" s="65"/>
      <c r="D29" s="66"/>
      <c r="E29" s="65"/>
      <c r="F29" s="71"/>
      <c r="G29" s="71"/>
      <c r="H29" s="71"/>
      <c r="I29" s="71"/>
      <c r="J29" s="71"/>
      <c r="K29" s="66"/>
      <c r="L29" s="61"/>
      <c r="M29" s="61"/>
      <c r="N29" s="65"/>
      <c r="O29" s="66"/>
      <c r="P29" s="65"/>
      <c r="Q29" s="71"/>
      <c r="R29" s="71"/>
      <c r="S29" s="71"/>
      <c r="T29" s="71"/>
      <c r="U29" s="71"/>
      <c r="V29" s="66"/>
    </row>
    <row r="30" spans="1:22" ht="15.75" customHeight="1" x14ac:dyDescent="0.3">
      <c r="A30" s="66"/>
      <c r="B30" s="61"/>
      <c r="C30" s="65"/>
      <c r="D30" s="66"/>
      <c r="E30" s="65"/>
      <c r="F30" s="71"/>
      <c r="G30" s="71"/>
      <c r="H30" s="71"/>
      <c r="I30" s="71"/>
      <c r="J30" s="71"/>
      <c r="K30" s="66"/>
      <c r="L30" s="61"/>
      <c r="M30" s="61"/>
      <c r="N30" s="65"/>
      <c r="O30" s="66"/>
      <c r="P30" s="65"/>
      <c r="Q30" s="71"/>
      <c r="R30" s="71"/>
      <c r="S30" s="71"/>
      <c r="T30" s="71"/>
      <c r="U30" s="71"/>
      <c r="V30" s="66"/>
    </row>
    <row r="31" spans="1:22" ht="15.75" customHeight="1" x14ac:dyDescent="0.3">
      <c r="A31" s="66"/>
      <c r="B31" s="61"/>
      <c r="C31" s="65"/>
      <c r="D31" s="66"/>
      <c r="E31" s="65"/>
      <c r="F31" s="71"/>
      <c r="G31" s="71"/>
      <c r="H31" s="71"/>
      <c r="I31" s="71"/>
      <c r="J31" s="71"/>
      <c r="K31" s="66"/>
      <c r="L31" s="61"/>
      <c r="M31" s="61"/>
      <c r="N31" s="65"/>
      <c r="O31" s="66"/>
      <c r="P31" s="65"/>
      <c r="Q31" s="71"/>
      <c r="R31" s="71"/>
      <c r="S31" s="71"/>
      <c r="T31" s="71"/>
      <c r="U31" s="71"/>
      <c r="V31" s="66"/>
    </row>
    <row r="32" spans="1:22" ht="15.75" customHeight="1" x14ac:dyDescent="0.3">
      <c r="A32" s="66"/>
      <c r="B32" s="61"/>
      <c r="C32" s="65"/>
      <c r="D32" s="66"/>
      <c r="E32" s="65"/>
      <c r="F32" s="71"/>
      <c r="G32" s="71"/>
      <c r="H32" s="71"/>
      <c r="I32" s="71"/>
      <c r="J32" s="71"/>
      <c r="K32" s="66"/>
      <c r="L32" s="61"/>
      <c r="M32" s="61"/>
      <c r="N32" s="65"/>
      <c r="O32" s="66"/>
      <c r="P32" s="65"/>
      <c r="Q32" s="71"/>
      <c r="R32" s="71"/>
      <c r="S32" s="71"/>
      <c r="T32" s="71"/>
      <c r="U32" s="71"/>
      <c r="V32" s="66"/>
    </row>
    <row r="33" spans="1:22" ht="15.75" customHeight="1" x14ac:dyDescent="0.3">
      <c r="A33" s="66"/>
      <c r="B33" s="61"/>
      <c r="C33" s="65"/>
      <c r="D33" s="66"/>
      <c r="E33" s="65"/>
      <c r="F33" s="71"/>
      <c r="G33" s="71"/>
      <c r="H33" s="71"/>
      <c r="I33" s="71"/>
      <c r="J33" s="71"/>
      <c r="K33" s="66"/>
      <c r="L33" s="61"/>
      <c r="M33" s="61"/>
      <c r="N33" s="65"/>
      <c r="O33" s="66"/>
      <c r="P33" s="65"/>
      <c r="Q33" s="71"/>
      <c r="R33" s="71"/>
      <c r="S33" s="71"/>
      <c r="T33" s="71"/>
      <c r="U33" s="71"/>
      <c r="V33" s="66"/>
    </row>
    <row r="34" spans="1:22" ht="15.75" customHeight="1" x14ac:dyDescent="0.3">
      <c r="A34" s="66"/>
      <c r="B34" s="61"/>
      <c r="C34" s="65"/>
      <c r="D34" s="66"/>
      <c r="E34" s="65"/>
      <c r="F34" s="71"/>
      <c r="G34" s="71"/>
      <c r="H34" s="71"/>
      <c r="I34" s="71"/>
      <c r="J34" s="71"/>
      <c r="K34" s="66"/>
      <c r="L34" s="61"/>
      <c r="M34" s="61"/>
      <c r="N34" s="65"/>
      <c r="O34" s="66"/>
      <c r="P34" s="65"/>
      <c r="Q34" s="71"/>
      <c r="R34" s="71"/>
      <c r="S34" s="71"/>
      <c r="T34" s="71"/>
      <c r="U34" s="71"/>
      <c r="V34" s="66"/>
    </row>
    <row r="35" spans="1:22" ht="15.75" customHeight="1" x14ac:dyDescent="0.3">
      <c r="A35" s="66"/>
      <c r="B35" s="61"/>
      <c r="C35" s="65"/>
      <c r="D35" s="66"/>
      <c r="E35" s="65"/>
      <c r="F35" s="71"/>
      <c r="G35" s="71"/>
      <c r="H35" s="71"/>
      <c r="I35" s="71"/>
      <c r="J35" s="71"/>
      <c r="K35" s="66"/>
      <c r="L35" s="61"/>
      <c r="M35" s="61"/>
      <c r="N35" s="65"/>
      <c r="O35" s="66"/>
      <c r="P35" s="65"/>
      <c r="Q35" s="71"/>
      <c r="R35" s="71"/>
      <c r="S35" s="71"/>
      <c r="T35" s="71"/>
      <c r="U35" s="71"/>
      <c r="V35" s="66"/>
    </row>
    <row r="36" spans="1:22" ht="15.75" customHeight="1" x14ac:dyDescent="0.3">
      <c r="A36" s="66"/>
      <c r="B36" s="61"/>
      <c r="C36" s="65"/>
      <c r="D36" s="66"/>
      <c r="E36" s="65"/>
      <c r="F36" s="71"/>
      <c r="G36" s="71"/>
      <c r="H36" s="71"/>
      <c r="I36" s="71"/>
      <c r="J36" s="71"/>
      <c r="K36" s="66"/>
      <c r="L36" s="61"/>
      <c r="M36" s="61"/>
      <c r="N36" s="65"/>
      <c r="O36" s="66"/>
      <c r="P36" s="65"/>
      <c r="Q36" s="71"/>
      <c r="R36" s="71"/>
      <c r="S36" s="71"/>
      <c r="T36" s="71"/>
      <c r="U36" s="71"/>
      <c r="V36" s="66"/>
    </row>
    <row r="37" spans="1:22" ht="15.75" customHeight="1" x14ac:dyDescent="0.3">
      <c r="A37" s="66"/>
      <c r="B37" s="61"/>
      <c r="C37" s="65"/>
      <c r="D37" s="66"/>
      <c r="E37" s="65"/>
      <c r="F37" s="71"/>
      <c r="G37" s="71"/>
      <c r="H37" s="71"/>
      <c r="I37" s="71"/>
      <c r="J37" s="71"/>
      <c r="K37" s="66"/>
      <c r="L37" s="61"/>
      <c r="M37" s="61"/>
      <c r="N37" s="65"/>
      <c r="O37" s="66"/>
      <c r="P37" s="65"/>
      <c r="Q37" s="71"/>
      <c r="R37" s="71"/>
      <c r="S37" s="71"/>
      <c r="T37" s="71"/>
      <c r="U37" s="71"/>
      <c r="V37" s="66"/>
    </row>
    <row r="38" spans="1:22" ht="15.75" customHeight="1" x14ac:dyDescent="0.3">
      <c r="A38" s="66"/>
      <c r="B38" s="61"/>
      <c r="C38" s="65"/>
      <c r="D38" s="66"/>
      <c r="E38" s="65"/>
      <c r="F38" s="71"/>
      <c r="G38" s="71"/>
      <c r="H38" s="71"/>
      <c r="I38" s="71"/>
      <c r="J38" s="71"/>
      <c r="K38" s="66"/>
      <c r="L38" s="61"/>
      <c r="M38" s="62"/>
      <c r="N38" s="67"/>
      <c r="O38" s="68"/>
      <c r="P38" s="67"/>
      <c r="Q38" s="72"/>
      <c r="R38" s="72"/>
      <c r="S38" s="72"/>
      <c r="T38" s="72"/>
      <c r="U38" s="72"/>
      <c r="V38" s="68"/>
    </row>
    <row r="39" spans="1:22" ht="15.75" customHeight="1" x14ac:dyDescent="0.3">
      <c r="A39" s="66"/>
      <c r="B39" s="62"/>
      <c r="C39" s="67"/>
      <c r="D39" s="68"/>
      <c r="E39" s="67"/>
      <c r="F39" s="72"/>
      <c r="G39" s="72"/>
      <c r="H39" s="72"/>
      <c r="I39" s="72"/>
      <c r="J39" s="72"/>
      <c r="K39" s="68"/>
      <c r="L39" s="61"/>
      <c r="M39" s="50" t="s">
        <v>37</v>
      </c>
      <c r="N39" s="88"/>
      <c r="O39" s="64"/>
      <c r="P39" s="69"/>
      <c r="Q39" s="70"/>
      <c r="R39" s="70"/>
      <c r="S39" s="70"/>
      <c r="T39" s="70"/>
      <c r="U39" s="70"/>
      <c r="V39" s="64"/>
    </row>
    <row r="40" spans="1:22" ht="81.599999999999994" customHeight="1" x14ac:dyDescent="0.3">
      <c r="A40" s="66"/>
      <c r="B40" s="251" t="s">
        <v>78</v>
      </c>
      <c r="C40" s="254" t="str">
        <f>F15</f>
        <v>El usuario visualiza toda la información de un producto específico.</v>
      </c>
      <c r="D40" s="255"/>
      <c r="E40" s="69" t="e" vm="27">
        <v>#VALUE!</v>
      </c>
      <c r="F40" s="70"/>
      <c r="G40" s="70"/>
      <c r="H40" s="70"/>
      <c r="I40" s="70"/>
      <c r="J40" s="70"/>
      <c r="K40" s="64"/>
      <c r="L40" s="61"/>
      <c r="M40" s="61"/>
      <c r="N40" s="65"/>
      <c r="O40" s="66"/>
      <c r="P40" s="65"/>
      <c r="Q40" s="71"/>
      <c r="R40" s="71"/>
      <c r="S40" s="71"/>
      <c r="T40" s="71"/>
      <c r="U40" s="71"/>
      <c r="V40" s="66"/>
    </row>
    <row r="41" spans="1:22" ht="15.75" customHeight="1" x14ac:dyDescent="0.3">
      <c r="A41" s="66"/>
      <c r="B41" s="252"/>
      <c r="C41" s="256"/>
      <c r="D41" s="257"/>
      <c r="E41" s="65"/>
      <c r="F41" s="71"/>
      <c r="G41" s="71"/>
      <c r="H41" s="71"/>
      <c r="I41" s="71"/>
      <c r="J41" s="71"/>
      <c r="K41" s="66"/>
      <c r="L41" s="61"/>
      <c r="M41" s="61"/>
      <c r="N41" s="65"/>
      <c r="O41" s="66"/>
      <c r="P41" s="65"/>
      <c r="Q41" s="71"/>
      <c r="R41" s="71"/>
      <c r="S41" s="71"/>
      <c r="T41" s="71"/>
      <c r="U41" s="71"/>
      <c r="V41" s="66"/>
    </row>
    <row r="42" spans="1:22" ht="15.75" customHeight="1" x14ac:dyDescent="0.3">
      <c r="A42" s="66"/>
      <c r="B42" s="252"/>
      <c r="C42" s="256"/>
      <c r="D42" s="257"/>
      <c r="E42" s="65"/>
      <c r="F42" s="71"/>
      <c r="G42" s="71"/>
      <c r="H42" s="71"/>
      <c r="I42" s="71"/>
      <c r="J42" s="71"/>
      <c r="K42" s="66"/>
      <c r="L42" s="61"/>
      <c r="M42" s="61"/>
      <c r="N42" s="65"/>
      <c r="O42" s="66"/>
      <c r="P42" s="65"/>
      <c r="Q42" s="71"/>
      <c r="R42" s="71"/>
      <c r="S42" s="71"/>
      <c r="T42" s="71"/>
      <c r="U42" s="71"/>
      <c r="V42" s="66"/>
    </row>
    <row r="43" spans="1:22" ht="105" customHeight="1" x14ac:dyDescent="0.3">
      <c r="A43" s="66"/>
      <c r="B43" s="252"/>
      <c r="C43" s="256"/>
      <c r="D43" s="257"/>
      <c r="E43" s="65"/>
      <c r="F43" s="71"/>
      <c r="G43" s="71"/>
      <c r="H43" s="71"/>
      <c r="I43" s="71"/>
      <c r="J43" s="71"/>
      <c r="K43" s="66"/>
      <c r="L43" s="61"/>
      <c r="M43" s="61"/>
      <c r="N43" s="65"/>
      <c r="O43" s="66"/>
      <c r="P43" s="65"/>
      <c r="Q43" s="71"/>
      <c r="R43" s="71"/>
      <c r="S43" s="71"/>
      <c r="T43" s="71"/>
      <c r="U43" s="71"/>
      <c r="V43" s="66"/>
    </row>
    <row r="44" spans="1:22" ht="15.75" customHeight="1" x14ac:dyDescent="0.3">
      <c r="A44" s="66"/>
      <c r="B44" s="252"/>
      <c r="C44" s="256"/>
      <c r="D44" s="257"/>
      <c r="E44" s="65"/>
      <c r="F44" s="71"/>
      <c r="G44" s="71"/>
      <c r="H44" s="71"/>
      <c r="I44" s="71"/>
      <c r="J44" s="71"/>
      <c r="K44" s="66"/>
      <c r="L44" s="61"/>
      <c r="M44" s="61"/>
      <c r="N44" s="65"/>
      <c r="O44" s="66"/>
      <c r="P44" s="65"/>
      <c r="Q44" s="71"/>
      <c r="R44" s="71"/>
      <c r="S44" s="71"/>
      <c r="T44" s="71"/>
      <c r="U44" s="71"/>
      <c r="V44" s="66"/>
    </row>
    <row r="45" spans="1:22" ht="15.75" customHeight="1" x14ac:dyDescent="0.3">
      <c r="A45" s="66"/>
      <c r="B45" s="252"/>
      <c r="C45" s="256"/>
      <c r="D45" s="257"/>
      <c r="E45" s="65"/>
      <c r="F45" s="71"/>
      <c r="G45" s="71"/>
      <c r="H45" s="71"/>
      <c r="I45" s="71"/>
      <c r="J45" s="71"/>
      <c r="K45" s="66"/>
      <c r="L45" s="61"/>
      <c r="M45" s="61"/>
      <c r="N45" s="65"/>
      <c r="O45" s="66"/>
      <c r="P45" s="65"/>
      <c r="Q45" s="71"/>
      <c r="R45" s="71"/>
      <c r="S45" s="71"/>
      <c r="T45" s="71"/>
      <c r="U45" s="71"/>
      <c r="V45" s="66"/>
    </row>
    <row r="46" spans="1:22" ht="15.75" customHeight="1" x14ac:dyDescent="0.3">
      <c r="A46" s="66"/>
      <c r="B46" s="252"/>
      <c r="C46" s="256"/>
      <c r="D46" s="257"/>
      <c r="E46" s="65"/>
      <c r="F46" s="71"/>
      <c r="G46" s="71"/>
      <c r="H46" s="71"/>
      <c r="I46" s="71"/>
      <c r="J46" s="71"/>
      <c r="K46" s="66"/>
      <c r="L46" s="61"/>
      <c r="M46" s="61"/>
      <c r="N46" s="65"/>
      <c r="O46" s="66"/>
      <c r="P46" s="65"/>
      <c r="Q46" s="71"/>
      <c r="R46" s="71"/>
      <c r="S46" s="71"/>
      <c r="T46" s="71"/>
      <c r="U46" s="71"/>
      <c r="V46" s="66"/>
    </row>
    <row r="47" spans="1:22" ht="15.75" customHeight="1" x14ac:dyDescent="0.3">
      <c r="A47" s="66"/>
      <c r="B47" s="252"/>
      <c r="C47" s="256"/>
      <c r="D47" s="257"/>
      <c r="E47" s="65"/>
      <c r="F47" s="71"/>
      <c r="G47" s="71"/>
      <c r="H47" s="71"/>
      <c r="I47" s="71"/>
      <c r="J47" s="71"/>
      <c r="K47" s="66"/>
      <c r="L47" s="61"/>
      <c r="M47" s="61"/>
      <c r="N47" s="65"/>
      <c r="O47" s="66"/>
      <c r="P47" s="65"/>
      <c r="Q47" s="71"/>
      <c r="R47" s="71"/>
      <c r="S47" s="71"/>
      <c r="T47" s="71"/>
      <c r="U47" s="71"/>
      <c r="V47" s="66"/>
    </row>
    <row r="48" spans="1:22" ht="15.75" customHeight="1" x14ac:dyDescent="0.3">
      <c r="A48" s="66"/>
      <c r="B48" s="252"/>
      <c r="C48" s="256"/>
      <c r="D48" s="257"/>
      <c r="E48" s="65"/>
      <c r="F48" s="71"/>
      <c r="G48" s="71"/>
      <c r="H48" s="71"/>
      <c r="I48" s="71"/>
      <c r="J48" s="71"/>
      <c r="K48" s="66"/>
      <c r="L48" s="61"/>
      <c r="M48" s="61"/>
      <c r="N48" s="65"/>
      <c r="O48" s="66"/>
      <c r="P48" s="65"/>
      <c r="Q48" s="71"/>
      <c r="R48" s="71"/>
      <c r="S48" s="71"/>
      <c r="T48" s="71"/>
      <c r="U48" s="71"/>
      <c r="V48" s="66"/>
    </row>
    <row r="49" spans="1:22" ht="69" customHeight="1" x14ac:dyDescent="0.3">
      <c r="A49" s="66"/>
      <c r="B49" s="252"/>
      <c r="C49" s="256"/>
      <c r="D49" s="257"/>
      <c r="E49" s="65"/>
      <c r="F49" s="71"/>
      <c r="G49" s="71"/>
      <c r="H49" s="71"/>
      <c r="I49" s="71"/>
      <c r="J49" s="71"/>
      <c r="K49" s="66"/>
      <c r="L49" s="61"/>
      <c r="M49" s="61"/>
      <c r="N49" s="65"/>
      <c r="O49" s="66"/>
      <c r="P49" s="65"/>
      <c r="Q49" s="71"/>
      <c r="R49" s="71"/>
      <c r="S49" s="71"/>
      <c r="T49" s="71"/>
      <c r="U49" s="71"/>
      <c r="V49" s="66"/>
    </row>
    <row r="50" spans="1:22" ht="15.75" customHeight="1" x14ac:dyDescent="0.3">
      <c r="A50" s="66"/>
      <c r="B50" s="252"/>
      <c r="C50" s="256"/>
      <c r="D50" s="257"/>
      <c r="E50" s="65"/>
      <c r="F50" s="71"/>
      <c r="G50" s="71"/>
      <c r="H50" s="71"/>
      <c r="I50" s="71"/>
      <c r="J50" s="71"/>
      <c r="K50" s="66"/>
      <c r="L50" s="61"/>
      <c r="M50" s="61"/>
      <c r="N50" s="65"/>
      <c r="O50" s="66"/>
      <c r="P50" s="65"/>
      <c r="Q50" s="71"/>
      <c r="R50" s="71"/>
      <c r="S50" s="71"/>
      <c r="T50" s="71"/>
      <c r="U50" s="71"/>
      <c r="V50" s="66"/>
    </row>
    <row r="51" spans="1:22" ht="15.75" customHeight="1" x14ac:dyDescent="0.3">
      <c r="A51" s="66"/>
      <c r="B51" s="252"/>
      <c r="C51" s="256"/>
      <c r="D51" s="257"/>
      <c r="E51" s="65"/>
      <c r="F51" s="71"/>
      <c r="G51" s="71"/>
      <c r="H51" s="71"/>
      <c r="I51" s="71"/>
      <c r="J51" s="71"/>
      <c r="K51" s="66"/>
      <c r="L51" s="61"/>
      <c r="M51" s="61"/>
      <c r="N51" s="65"/>
      <c r="O51" s="66"/>
      <c r="P51" s="65"/>
      <c r="Q51" s="71"/>
      <c r="R51" s="71"/>
      <c r="S51" s="71"/>
      <c r="T51" s="71"/>
      <c r="U51" s="71"/>
      <c r="V51" s="66"/>
    </row>
    <row r="52" spans="1:22" ht="15.75" customHeight="1" x14ac:dyDescent="0.3">
      <c r="A52" s="66"/>
      <c r="B52" s="252"/>
      <c r="C52" s="256"/>
      <c r="D52" s="257"/>
      <c r="E52" s="65"/>
      <c r="F52" s="71"/>
      <c r="G52" s="71"/>
      <c r="H52" s="71"/>
      <c r="I52" s="71"/>
      <c r="J52" s="71"/>
      <c r="K52" s="66"/>
      <c r="L52" s="61"/>
      <c r="M52" s="62"/>
      <c r="N52" s="67"/>
      <c r="O52" s="68"/>
      <c r="P52" s="67"/>
      <c r="Q52" s="72"/>
      <c r="R52" s="72"/>
      <c r="S52" s="72"/>
      <c r="T52" s="72"/>
      <c r="U52" s="72"/>
      <c r="V52" s="68"/>
    </row>
    <row r="53" spans="1:22" ht="28.5" customHeight="1" x14ac:dyDescent="0.3">
      <c r="A53" s="66"/>
      <c r="B53" s="253"/>
      <c r="C53" s="258"/>
      <c r="D53" s="259"/>
      <c r="E53" s="67"/>
      <c r="F53" s="72"/>
      <c r="G53" s="72"/>
      <c r="H53" s="72"/>
      <c r="I53" s="72"/>
      <c r="J53" s="72"/>
      <c r="K53" s="68"/>
      <c r="L53" s="61"/>
      <c r="M53" s="51" t="s">
        <v>78</v>
      </c>
      <c r="N53" s="63"/>
      <c r="O53" s="64"/>
      <c r="P53" s="69"/>
      <c r="Q53" s="70"/>
      <c r="R53" s="70"/>
      <c r="S53" s="70"/>
      <c r="T53" s="70"/>
      <c r="U53" s="70"/>
      <c r="V53" s="64"/>
    </row>
    <row r="54" spans="1:22" ht="15.75" customHeight="1" x14ac:dyDescent="0.3"/>
    <row r="55" spans="1:22" ht="15.75" customHeight="1" x14ac:dyDescent="0.3"/>
    <row r="56" spans="1:22" ht="15.75" customHeight="1" x14ac:dyDescent="0.3"/>
    <row r="57" spans="1:22" ht="15.75" customHeight="1" x14ac:dyDescent="0.3"/>
    <row r="58" spans="1:22" ht="15.75" customHeight="1" x14ac:dyDescent="0.3"/>
    <row r="59" spans="1:22" ht="15.75" customHeight="1" x14ac:dyDescent="0.3"/>
    <row r="60" spans="1:22" ht="15.75" customHeight="1" x14ac:dyDescent="0.3"/>
    <row r="61" spans="1:22" ht="15.75" customHeight="1" x14ac:dyDescent="0.3"/>
    <row r="62" spans="1:22" ht="15.75" customHeight="1" x14ac:dyDescent="0.3"/>
    <row r="63" spans="1:22" ht="15.75" customHeight="1" x14ac:dyDescent="0.3"/>
    <row r="64" spans="1:2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</sheetData>
  <mergeCells count="137">
    <mergeCell ref="F5:K5"/>
    <mergeCell ref="M5:P5"/>
    <mergeCell ref="Q5:V5"/>
    <mergeCell ref="B6:E6"/>
    <mergeCell ref="F6:K6"/>
    <mergeCell ref="M6:P6"/>
    <mergeCell ref="Q6:U6"/>
    <mergeCell ref="A2:A23"/>
    <mergeCell ref="B2:J2"/>
    <mergeCell ref="L2:L23"/>
    <mergeCell ref="M2:V3"/>
    <mergeCell ref="B3:E3"/>
    <mergeCell ref="F3:J3"/>
    <mergeCell ref="B4:E4"/>
    <mergeCell ref="F4:J4"/>
    <mergeCell ref="M4:V4"/>
    <mergeCell ref="B5:E5"/>
    <mergeCell ref="B9:E9"/>
    <mergeCell ref="F9:K9"/>
    <mergeCell ref="M9:P9"/>
    <mergeCell ref="Q9:V9"/>
    <mergeCell ref="B10:E10"/>
    <mergeCell ref="F10:K10"/>
    <mergeCell ref="M10:P10"/>
    <mergeCell ref="Q10:V10"/>
    <mergeCell ref="B7:E7"/>
    <mergeCell ref="F7:K7"/>
    <mergeCell ref="M7:P7"/>
    <mergeCell ref="Q7:V7"/>
    <mergeCell ref="B8:E8"/>
    <mergeCell ref="F8:K8"/>
    <mergeCell ref="M8:P8"/>
    <mergeCell ref="Q8:V8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C14:E14"/>
    <mergeCell ref="F14:G14"/>
    <mergeCell ref="B15:E15"/>
    <mergeCell ref="F15:J15"/>
    <mergeCell ref="M15:N15"/>
    <mergeCell ref="P15:Q15"/>
    <mergeCell ref="M12:P12"/>
    <mergeCell ref="Q12:V12"/>
    <mergeCell ref="M13:M14"/>
    <mergeCell ref="N13:P14"/>
    <mergeCell ref="Q13:R14"/>
    <mergeCell ref="S13:S14"/>
    <mergeCell ref="T13:U13"/>
    <mergeCell ref="V13:V14"/>
    <mergeCell ref="R15:S15"/>
    <mergeCell ref="T15:U15"/>
    <mergeCell ref="V16:V17"/>
    <mergeCell ref="B17:C18"/>
    <mergeCell ref="D17:D18"/>
    <mergeCell ref="E17:F18"/>
    <mergeCell ref="G17:H18"/>
    <mergeCell ref="I17:J18"/>
    <mergeCell ref="K17:K18"/>
    <mergeCell ref="M18:N18"/>
    <mergeCell ref="P18:Q18"/>
    <mergeCell ref="R18:S18"/>
    <mergeCell ref="T18:U18"/>
    <mergeCell ref="B16:C16"/>
    <mergeCell ref="E16:F16"/>
    <mergeCell ref="G16:H16"/>
    <mergeCell ref="I16:J16"/>
    <mergeCell ref="M16:N17"/>
    <mergeCell ref="O16:O17"/>
    <mergeCell ref="P16:Q17"/>
    <mergeCell ref="R16:S17"/>
    <mergeCell ref="T16:U17"/>
    <mergeCell ref="B19:C19"/>
    <mergeCell ref="E19:F19"/>
    <mergeCell ref="G19:H19"/>
    <mergeCell ref="I19:J19"/>
    <mergeCell ref="M19:N19"/>
    <mergeCell ref="P19:Q19"/>
    <mergeCell ref="R19:S19"/>
    <mergeCell ref="T19:U19"/>
    <mergeCell ref="R20:S20"/>
    <mergeCell ref="T20:U20"/>
    <mergeCell ref="B21:C21"/>
    <mergeCell ref="E21:F21"/>
    <mergeCell ref="G21:H21"/>
    <mergeCell ref="I21:J21"/>
    <mergeCell ref="M21:N21"/>
    <mergeCell ref="P21:Q21"/>
    <mergeCell ref="R21:S21"/>
    <mergeCell ref="T21:U21"/>
    <mergeCell ref="B20:C20"/>
    <mergeCell ref="E20:F20"/>
    <mergeCell ref="G20:H20"/>
    <mergeCell ref="I20:J20"/>
    <mergeCell ref="M20:N20"/>
    <mergeCell ref="P20:Q20"/>
    <mergeCell ref="R22:S22"/>
    <mergeCell ref="T22:U22"/>
    <mergeCell ref="B23:C23"/>
    <mergeCell ref="E23:F23"/>
    <mergeCell ref="G23:H23"/>
    <mergeCell ref="I23:J23"/>
    <mergeCell ref="M23:V23"/>
    <mergeCell ref="B22:C22"/>
    <mergeCell ref="E22:F22"/>
    <mergeCell ref="G22:H22"/>
    <mergeCell ref="I22:J22"/>
    <mergeCell ref="M22:N22"/>
    <mergeCell ref="P22:Q22"/>
    <mergeCell ref="A24:A53"/>
    <mergeCell ref="B24:K24"/>
    <mergeCell ref="L24:L53"/>
    <mergeCell ref="N24:O24"/>
    <mergeCell ref="P24:V38"/>
    <mergeCell ref="C25:D25"/>
    <mergeCell ref="E25:K39"/>
    <mergeCell ref="M25:M38"/>
    <mergeCell ref="N25:O38"/>
    <mergeCell ref="B26:B39"/>
    <mergeCell ref="P53:V53"/>
    <mergeCell ref="C26:D39"/>
    <mergeCell ref="N39:O39"/>
    <mergeCell ref="P39:V39"/>
    <mergeCell ref="B40:B53"/>
    <mergeCell ref="C40:D53"/>
    <mergeCell ref="E40:K53"/>
    <mergeCell ref="M40:M52"/>
    <mergeCell ref="N40:O52"/>
    <mergeCell ref="P40:V52"/>
    <mergeCell ref="N53:O5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CasoDePrueba0</vt:lpstr>
      <vt:lpstr>CasoDePrueba1</vt:lpstr>
      <vt:lpstr>CasoDePrueba2</vt:lpstr>
      <vt:lpstr>CasoDePrueba3</vt:lpstr>
      <vt:lpstr>CasoDePrueba4</vt:lpstr>
      <vt:lpstr>CasoDePrueba5</vt:lpstr>
      <vt:lpstr>CasoDePrueba6</vt:lpstr>
      <vt:lpstr>CasoDePrueba7</vt:lpstr>
      <vt:lpstr>CasoDePrueba8</vt:lpstr>
      <vt:lpstr>CasoDePrueba9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Cristian Cifuentes</cp:lastModifiedBy>
  <dcterms:created xsi:type="dcterms:W3CDTF">2022-03-07T00:50:23Z</dcterms:created>
  <dcterms:modified xsi:type="dcterms:W3CDTF">2026-04-30T17:37:32Z</dcterms:modified>
</cp:coreProperties>
</file>