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2" sheetId="1" state="visible" r:id="rId2"/>
    <sheet name="Hoja1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<sst xmlns="http://schemas.openxmlformats.org/spreadsheetml/2006/main" count="37" uniqueCount="32">
  <si>
    <t xml:space="preserve">REMESA</t>
  </si>
  <si>
    <t xml:space="preserve">COD</t>
  </si>
  <si>
    <t xml:space="preserve">TOTAL </t>
  </si>
  <si>
    <t xml:space="preserve">01</t>
  </si>
  <si>
    <t xml:space="preserve">Total Resultado</t>
  </si>
  <si>
    <t xml:space="preserve">CUENTA 1</t>
  </si>
  <si>
    <t xml:space="preserve">CUENTA 2</t>
  </si>
  <si>
    <t xml:space="preserve">SEC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</si>
  <si>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</si>
  <si>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</si>
  <si>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</si>
  <si>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</si>
  <si>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</si>
  <si>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</si>
  <si>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</si>
  <si>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</si>
  <si>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</si>
  <si>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</si>
  <si>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</si>
  <si>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</si>
  <si>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</si>
  <si>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</si>
  <si>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</si>
  <si>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</si>
  <si>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</si>
  <si>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</si>
  <si>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11111112223344</t>
  </si>
  <si>
    <t xml:space="preserve">CARLOS CAVIEDES U</t>
  </si>
  <si>
    <t xml:space="preserve">CALLE 72 54 35</t>
  </si>
  <si>
    <t xml:space="preserve">BRR PRADO</t>
  </si>
  <si>
    <t xml:space="preserve">HUBBEC</t>
  </si>
  <si>
    <t xml:space="preserve">08:00 - 18:00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</si>
</sst>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1:U2" sheet="Hoja1"/>
  </cacheSource>
  <cacheFields count="21">
    <cacheField name="REMESA" numFmtId="0">
      <sharedItems containsSemiMixedTypes="0" containsString="0" containsNumber="1" containsInteger="1" minValue="20250910" maxValue="20250910" count="1">
        <n v="20250910"/>
      </sharedItems>
    </cacheField>
    <cacheField name="CUENTA 1" numFmtId="0">
      <sharedItems count="1">
        <s v="543280******1111"/>
      </sharedItems>
    </cacheField>
    <cacheField name="CUENTA 2" numFmtId="0">
      <sharedItems count="1">
        <s v="0"/>
      </sharedItems>
    </cacheField>
    <cacheField name="SEC" numFmtId="0">
      <sharedItems count="1">
        <s v="11111112223344"/>
      </sharedItems>
    </cacheField>
    <cacheField name="COD" numFmtId="0">
      <sharedItems count="1">
        <s v="01"/>
      </sharedItems>
    </cacheField>
    <cacheField name="NIT" numFmtId="0">
      <sharedItems containsSemiMixedTypes="0" containsString="0" containsNumber="1" containsInteger="1" minValue="1112223344" maxValue="1112223344" count="1">
        <n v="1112223344"/>
      </sharedItems>
    </cacheField>
    <cacheField name="NOMBRE" numFmtId="0">
      <sharedItems count="1">
        <s v="CARLOS CAVIEDES U"/>
      </sharedItems>
    </cacheField>
    <cacheField name="DIR RESIDENCIA" numFmtId="0">
      <sharedItems count="1">
        <s v="CALLE 72 54 35"/>
      </sharedItems>
    </cacheField>
    <cacheField name="BARRIO" numFmtId="0">
      <sharedItems count="1">
        <s v="BRR PRADO"/>
      </sharedItems>
    </cacheField>
    <cacheField name="CIUDAD RESIDENCIA" numFmtId="0">
      <sharedItems containsSemiMixedTypes="0" containsString="0" containsNumber="1" containsInteger="1" minValue="8001" maxValue="8001" count="1">
        <n v="8001"/>
      </sharedItems>
    </cacheField>
    <cacheField name="TEL RESIDENCIA" numFmtId="0">
      <sharedItems containsSemiMixedTypes="0" containsString="0" containsNumber="1" containsInteger="1" minValue="3135930519" maxValue="3135930519" count="1">
        <n v="3135930519"/>
      </sharedItems>
    </cacheField>
    <cacheField name="CELULAR" numFmtId="0">
      <sharedItems containsSemiMixedTypes="0" containsString="0" containsNumber="1" containsInteger="1" minValue="3135930519" maxValue="3135930519" count="1">
        <n v="3135930519"/>
      </sharedItems>
    </cacheField>
    <cacheField name="DIR OFICINA" numFmtId="0">
      <sharedItems count="1">
        <s v="CALLE 72 54 35"/>
      </sharedItems>
    </cacheField>
    <cacheField name="CIUDAD OFICINA" numFmtId="0">
      <sharedItems containsSemiMixedTypes="0" containsString="0" containsNumber="1" containsInteger="1" minValue="8001" maxValue="8001" count="1">
        <n v="8001"/>
      </sharedItems>
    </cacheField>
    <cacheField name="TEL OFICINA" numFmtId="0">
      <sharedItems containsSemiMixedTypes="0" containsString="0" containsNumber="1" containsInteger="1" minValue="3135930519" maxValue="3135930519" count="1">
        <n v="3135930519"/>
      </sharedItems>
    </cacheField>
    <cacheField name="MERCADO" numFmtId="0">
      <sharedItems count="1">
        <s v="HUBBEC"/>
      </sharedItems>
    </cacheField>
    <cacheField name="FECHA DE ASIGNACION " numFmtId="0">
      <sharedItems containsSemiMixedTypes="0" containsString="0" containsNumber="1" containsInteger="1" minValue="20250910" maxValue="20250910" count="1">
        <n v="20250910"/>
      </sharedItems>
    </cacheField>
    <cacheField name="FECHA DE ENTREGA " numFmtId="0">
      <sharedItems containsSemiMixedTypes="0" containsString="0" containsNumber="1" containsInteger="1" minValue="20250911" maxValue="20250911" count="1">
        <n v="20250911"/>
      </sharedItems>
    </cacheField>
    <cacheField name="TEL ENTREGA" numFmtId="0">
      <sharedItems containsSemiMixedTypes="0" containsString="0" containsNumber="1" containsInteger="1" minValue="3135930519" maxValue="3135930519" count="1">
        <n v="3135930519"/>
      </sharedItems>
    </cacheField>
    <cacheField name="DIREC ENTREGA" numFmtId="0">
      <sharedItems count="1">
        <s v="CALLE 72 54 35"/>
      </sharedItems>
    </cacheField>
    <cacheField name="HRA ENTREGA" numFmtId="0">
      <sharedItems count="1">
        <s v="08:00 - 18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C6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1">
        <item x="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 numFmtId="164"/>
  </dataFields>
  <pivotTableStyleInfo name="PivotStyleMedium2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3906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7"/>
  </cols>
  <sheetData>
    <row r="3" customFormat="false" ht="15" hidden="false" customHeight="false" outlineLevel="0" collapsed="false">
      <c r="A3" s="2" t="s">
        <v>0</v>
      </c>
      <c r="B3" s="3" t="s">
        <v>1</v>
      </c>
      <c r="C3" s="4" t="s">
        <v>2</v>
      </c>
    </row>
    <row r="4" customFormat="false" ht="15" hidden="false" customHeight="false" outlineLevel="0" collapsed="false">
      <c r="A4" s="5" t="n">
        <v>20250910</v>
      </c>
      <c r="B4" s="6"/>
      <c r="C4" s="7" t="n">
        <v>1</v>
      </c>
    </row>
    <row r="5" customFormat="false" ht="15" hidden="false" customHeight="false" outlineLevel="0" collapsed="false">
      <c r="A5" s="8"/>
      <c r="B5" s="9" t="s">
        <v>3</v>
      </c>
      <c r="C5" s="10" t="n">
        <v>1</v>
      </c>
    </row>
    <row r="6" customFormat="false" ht="15" hidden="false" customHeight="false" outlineLevel="0" collapsed="false">
      <c r="A6" s="11" t="s">
        <v>4</v>
      </c>
      <c r="B6" s="12"/>
      <c r="C6" s="1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5390625" defaultRowHeight="12.8" zeroHeight="false" outlineLevelRow="0" outlineLevelCol="0"/>
  <cols>
    <col collapsed="false" customWidth="true" hidden="false" outlineLevel="0" max="1" min="1" style="14" width="14.57"/>
    <col collapsed="false" customWidth="true" hidden="false" outlineLevel="0" max="2" min="2" style="15" width="19.14"/>
    <col collapsed="false" customWidth="true" hidden="false" outlineLevel="0" max="3" min="3" style="15" width="19.29"/>
    <col collapsed="false" customWidth="true" hidden="false" outlineLevel="0" max="4" min="4" style="15" width="19.14"/>
    <col collapsed="false" customWidth="true" hidden="false" outlineLevel="0" max="5" min="5" style="16" width="6.28"/>
    <col collapsed="false" customWidth="true" hidden="false" outlineLevel="0" max="6" min="6" style="17" width="12"/>
    <col collapsed="false" customWidth="true" hidden="false" outlineLevel="0" max="7" min="7" style="15" width="27.14"/>
    <col collapsed="false" customWidth="true" hidden="false" outlineLevel="0" max="9" min="8" style="15" width="18.71"/>
    <col collapsed="false" customWidth="true" hidden="false" outlineLevel="0" max="10" min="10" style="18" width="12.57"/>
    <col collapsed="false" customWidth="true" hidden="false" outlineLevel="0" max="11" min="11" style="15" width="14.72"/>
    <col collapsed="false" customWidth="true" hidden="false" outlineLevel="0" max="12" min="12" style="15" width="11"/>
    <col collapsed="false" customWidth="true" hidden="false" outlineLevel="0" max="13" min="13" style="15" width="27"/>
    <col collapsed="false" customWidth="true" hidden="false" outlineLevel="0" max="14" min="14" style="18" width="12.14"/>
    <col collapsed="false" customWidth="true" hidden="false" outlineLevel="0" max="15" min="15" style="15" width="11.86"/>
    <col collapsed="false" customWidth="true" hidden="false" outlineLevel="0" max="16" min="16" style="15" width="13.57"/>
    <col collapsed="false" customWidth="true" hidden="false" outlineLevel="0" max="17" min="17" style="15" width="11.72"/>
    <col collapsed="false" customWidth="true" hidden="false" outlineLevel="0" max="18" min="18" style="15" width="15.57"/>
    <col collapsed="false" customWidth="true" hidden="false" outlineLevel="0" max="19" min="19" style="15" width="12.57"/>
    <col collapsed="false" customWidth="true" hidden="false" outlineLevel="0" max="20" min="20" style="15" width="32.72"/>
    <col collapsed="false" customWidth="true" hidden="false" outlineLevel="0" max="21" min="21" style="1" width="13.43"/>
  </cols>
  <sheetData>
    <row r="1" s="14" customFormat="true" ht="13.8" hidden="false" customHeight="false" outlineLevel="0" collapsed="false">
      <c r="A1" s="19" t="s">
        <v>0</v>
      </c>
      <c r="B1" s="19" t="s">
        <v>5</v>
      </c>
      <c r="C1" s="19" t="s">
        <v>6</v>
      </c>
      <c r="D1" s="19" t="s">
        <v>7</v>
      </c>
      <c r="E1" s="20" t="s">
        <v>1</v>
      </c>
      <c r="F1" s="19" t="s">
        <v>8</v>
      </c>
      <c r="G1" s="19" t="s">
        <v>9</v>
      </c>
      <c r="H1" s="19" t="s">
        <v>10</v>
      </c>
      <c r="I1" s="19" t="s">
        <v>11</v>
      </c>
      <c r="J1" s="21" t="s">
        <v>12</v>
      </c>
      <c r="K1" s="19" t="s">
        <v>13</v>
      </c>
      <c r="L1" s="22" t="s">
        <v>14</v>
      </c>
      <c r="M1" s="22" t="s">
        <v>15</v>
      </c>
      <c r="N1" s="21" t="s">
        <v>16</v>
      </c>
      <c r="O1" s="19" t="s">
        <v>17</v>
      </c>
      <c r="P1" s="19" t="s">
        <v>18</v>
      </c>
      <c r="Q1" s="19" t="s">
        <v>19</v>
      </c>
      <c r="R1" s="19" t="s">
        <v>20</v>
      </c>
      <c r="S1" s="19" t="s">
        <v>21</v>
      </c>
      <c r="T1" s="19" t="s">
        <v>22</v>
      </c>
      <c r="U1" s="19" t="s">
        <v>23</v>
      </c>
    </row>
    <row r="2" customFormat="false" ht="15" hidden="false" customHeight="false" outlineLevel="0" collapsed="false">
      <c r="A2" s="14" t="n">
        <v>20250910</v>
      </c>
      <c r="B2" s="16" t="s">
        <v>24</v>
      </c>
      <c r="C2" s="15" t="s">
        <v>25</v>
      </c>
      <c r="D2" s="16" t="s">
        <v>26</v>
      </c>
      <c r="E2" s="16" t="s">
        <v>3</v>
      </c>
      <c r="F2" s="17" t="n">
        <v>1112223344</v>
      </c>
      <c r="G2" s="15" t="s">
        <v>27</v>
      </c>
      <c r="H2" s="15" t="s">
        <v>28</v>
      </c>
      <c r="I2" s="23" t="s">
        <v>29</v>
      </c>
      <c r="J2" s="18" t="n">
        <v>8001</v>
      </c>
      <c r="K2" s="15" t="n">
        <v>3135930519</v>
      </c>
      <c r="L2" s="15" t="n">
        <v>3135930519</v>
      </c>
      <c r="M2" s="15" t="s">
        <v>28</v>
      </c>
      <c r="N2" s="18" t="n">
        <v>8001</v>
      </c>
      <c r="O2" s="15" t="n">
        <v>3135930519</v>
      </c>
      <c r="P2" s="15" t="s">
        <v>30</v>
      </c>
      <c r="Q2" s="23" t="n">
        <v>20250910</v>
      </c>
      <c r="R2" s="23" t="n">
        <v>20250911</v>
      </c>
      <c r="S2" s="15" t="n">
        <v>3135930519</v>
      </c>
      <c r="T2" s="15" t="s">
        <v>28</v>
      </c>
      <c r="U2" s="24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2021-10-21T21:49:29Z</dcterms:created>
  <dc:creator>Cristian David Galvan Garcia</dc:creator>
  <dc:description/>
  <dc:language>es-CO</dc:language>
  <cp:lastModifiedBy/>
  <dcterms:modified xsi:type="dcterms:W3CDTF">2026-02-18T14:35:08Z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