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demedia-my.sharepoint.com/personal/cristian_barbosa_wppmedia_com/Documents/Escritorio/Unilever/2026/7. Junio/Caveats test/"/>
    </mc:Choice>
  </mc:AlternateContent>
  <xr:revisionPtr revIDLastSave="37" documentId="8_{B396ADA2-B749-4C4F-8506-B7F4FBA6C1A3}" xr6:coauthVersionLast="47" xr6:coauthVersionMax="47" xr10:uidLastSave="{3772D43D-F7D5-466B-AA6F-3E014853138C}"/>
  <bookViews>
    <workbookView xWindow="-120" yWindow="-120" windowWidth="29040" windowHeight="15720" xr2:uid="{9D811728-544F-4519-8362-DDB1B3291A62}"/>
  </bookViews>
  <sheets>
    <sheet name="INC#_Cat_Brand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<sst xmlns="http://schemas.openxmlformats.org/spreadsheetml/2006/main" count="35" uniqueCount="35">
  <si>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General Caveats</t>
  </si>
  <si>
    <t>Column Name</t>
  </si>
  <si>
    <t>Column Definition</t>
  </si>
  <si>
    <t>1.) Please review all caveats above before flagging issues to Mindshare</t>
  </si>
  <si>
    <t>Type (Column A)</t>
  </si>
  <si>
    <t>Category of classifying the issues/caveats</t>
  </si>
  <si>
    <t>2.) Please ensure to use latest campaign and audience mapping files from sharepoint</t>
  </si>
  <si>
    <t>Data Caveat Description (Column J)</t>
  </si>
  <si>
    <t>MS to list out data issues/caveats, and detail for DP to digest</t>
  </si>
  <si>
    <t>Missing values</t>
  </si>
  <si>
    <t>Leave as is - data is correct</t>
  </si>
  <si>
    <r>
      <rPr>
        <sz val="11"/>
        <color rgb="FF000000"/>
        <rFont val="Calibri"/>
        <family val="2"/>
      </rPr>
      <t>3.) +/-15% variance of data QA from Mindshare when sending input (variance being actualization caveats, site served data, leakage etc),</t>
    </r>
    <r>
      <rPr>
        <b/>
        <u/>
        <sz val="11"/>
        <color rgb="FF000000"/>
        <rFont val="Calibri"/>
        <family val="2"/>
      </rPr>
      <t xml:space="preserve"> 0%</t>
    </r>
    <r>
      <rPr>
        <sz val="11"/>
        <color rgb="FF000000"/>
        <rFont val="Calibri"/>
        <family val="2"/>
      </rPr>
      <t xml:space="preserve"> variance should be followed for </t>
    </r>
    <r>
      <rPr>
        <u/>
        <sz val="11"/>
        <color rgb="FF000000"/>
        <rFont val="Calibri"/>
        <family val="2"/>
      </rPr>
      <t xml:space="preserve">DP file BACK </t>
    </r>
    <r>
      <rPr>
        <sz val="11"/>
        <color rgb="FF000000"/>
        <rFont val="Calibri"/>
        <family val="2"/>
      </rPr>
      <t xml:space="preserve">to MS as this is just an input/output there are no other changes to the data when pulling/sending through </t>
    </r>
  </si>
  <si>
    <t>Status (Column K)</t>
  </si>
  <si>
    <t xml:space="preserve">MS to select actions for DP to take </t>
  </si>
  <si>
    <t>Month over month variance</t>
  </si>
  <si>
    <t>Leave as is - data to be provided next month</t>
  </si>
  <si>
    <t>Null value check</t>
  </si>
  <si>
    <t>Use even allocated units - data will be provided next month</t>
  </si>
  <si>
    <t>Data Caveats Log</t>
  </si>
  <si>
    <t>Others</t>
  </si>
  <si>
    <t>Missing Impressions have been replaced by Even Allocated units</t>
  </si>
  <si>
    <t>Type</t>
  </si>
  <si>
    <t>Retailer (Commerce)</t>
  </si>
  <si>
    <t>Brand</t>
  </si>
  <si>
    <t>Category</t>
  </si>
  <si>
    <t>Channel</t>
  </si>
  <si>
    <t>Campaign Name</t>
  </si>
  <si>
    <t>Site Name/Platform Name</t>
  </si>
  <si>
    <t xml:space="preserve">Placement Name </t>
  </si>
  <si>
    <t>Month</t>
  </si>
  <si>
    <t>Data Caveat Description</t>
  </si>
  <si>
    <t>Status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</si>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</sst>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rgb="FF305496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8">
    <xf numFmtId="0" fontId="0" fillId="0" borderId="0"/>
    <xf numFmtId="0" fontId="5" fillId="0" borderId="0"/>
    <xf numFmtId="0" fontId="5" fillId="0" borderId="0"/>
    <xf numFmtId="0" fontId="11" fillId="0" borderId="0"/>
    <xf numFmtId="44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9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3" borderId="1" xfId="0" applyFill="1" applyBorder="1"/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0" fillId="3" borderId="1" xfId="0" applyFill="1" applyBorder="1" applyAlignment="1">
      <alignment wrapText="1"/>
    </xf>
    <xf numFmtId="0" fontId="2" fillId="2" borderId="1" xfId="0" applyFont="1" applyFill="1" applyBorder="1" applyAlignment="1">
      <alignment horizontal="left" vertical="center"/>
    </xf>
    <xf numFmtId="0" fontId="4" fillId="5" borderId="1" xfId="0" applyFont="1" applyFill="1" applyBorder="1"/>
    <xf numFmtId="0" fontId="4" fillId="5" borderId="0" xfId="0" applyFont="1" applyFill="1"/>
    <xf numFmtId="0" fontId="0" fillId="3" borderId="2" xfId="0" applyFill="1" applyBorder="1"/>
    <xf numFmtId="0" fontId="0" fillId="3" borderId="3" xfId="0" applyFill="1" applyBorder="1"/>
    <xf numFmtId="0" fontId="0" fillId="4" borderId="3" xfId="0" applyFill="1" applyBorder="1"/>
    <xf numFmtId="0" fontId="9" fillId="7" borderId="0" xfId="0" applyFont="1" applyFill="1"/>
    <xf numFmtId="17" fontId="0" fillId="0" borderId="0" xfId="0" applyNumberFormat="1"/>
    <xf numFmtId="0" fontId="0" fillId="3" borderId="1" xfId="0" applyFill="1" applyBorder="1" applyAlignment="1">
      <alignment horizontal="left"/>
    </xf>
    <xf numFmtId="0" fontId="6" fillId="3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4" fillId="6" borderId="0" xfId="0" applyFont="1" applyFill="1" applyAlignment="1">
      <alignment horizontal="center" vertical="center"/>
    </xf>
  </cellXfs>
  <cellStyles count="8">
    <cellStyle name="Comma 2" xfId="6" xr:uid="{3F1D0109-EF1F-44B8-96B3-D00C23CBBEB4}"/>
    <cellStyle name="Currency 2" xfId="4" xr:uid="{05C6F21B-1A3C-4E25-834D-CF5D1C515CD2}"/>
    <cellStyle name="Normal" xfId="0" builtinId="0"/>
    <cellStyle name="Normal 2" xfId="3" xr:uid="{CD48C592-7662-40F4-83EE-F40374673B4D}"/>
    <cellStyle name="Normal 3" xfId="1" xr:uid="{AECE5B97-0ADD-4F8E-89EB-4EFC49761511}"/>
    <cellStyle name="Normal 4" xfId="2" xr:uid="{85CAECC1-040C-4D17-A67D-4E3564622A5D}"/>
    <cellStyle name="Percent 2" xfId="5" xr:uid="{BEE60BB2-0346-4C3F-85A0-C13A50C7ED10}"/>
    <cellStyle name="Percent 2 2" xfId="7" xr:uid="{891EEBBD-C225-4D4D-AEA5-11786341BA24}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theme="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582E80-D81E-405F-8A14-B1684B7AF535}" name="Table32" displayName="Table32" ref="A7:N49" totalsRowShown="0" headerRowDxfId="0">
  <tableColumns count="14">
    <tableColumn id="1" xr3:uid="{48D85F86-CE8D-473F-B0D1-60A19560E2AA}" name="Type"/>
    <tableColumn id="11" xr3:uid="{8F5E7E76-CF13-4475-B5DE-5123B2B59B09}" name="Retailer (Commerce)"/>
    <tableColumn id="2" xr3:uid="{C7D5C533-A6FA-417A-8118-122CA8B76EF4}" name="Brand"/>
    <tableColumn id="3" xr3:uid="{06999274-F082-4AA6-B5E2-E05E13F74FFD}" name="Category"/>
    <tableColumn id="4" xr3:uid="{4B4F700A-A158-4BDE-9D37-E15AA9330CCD}" name="Channel"/>
    <tableColumn id="5" xr3:uid="{2F009F93-443C-4322-BDF3-05D0908ED7FB}" name="Campaign Name"/>
    <tableColumn id="6" xr3:uid="{2DF44D2B-9F45-46FA-BBF5-2E7100007C42}" name="Site Name/Platform Name"/>
    <tableColumn id="7" xr3:uid="{492B5639-1924-4C5E-A02C-C9BC12C5B024}" name="Placement Name "/>
    <tableColumn id="8" xr3:uid="{D80C86F7-721F-4625-904C-EF79297C69E6}" name="Month"/>
    <tableColumn id="9" xr3:uid="{0F7CC972-68B3-46CE-B9AB-9417B432AEE4}" name="Data Caveat Description"/>
    <tableColumn id="10" xr3:uid="{7E5588EC-B366-4580-AC68-DF89C2718D39}" name="Status"/>
    <tableColumn id="12" xr3:uid="{B054277B-1813-4201-A816-C9E01DD4A0E4}" name="Column1"/>
    <tableColumn id="13" xr3:uid="{66AB1151-FAEE-4BE3-89D6-13AA8796987E}" name="Column2"/>
    <tableColumn id="14" xr3:uid="{39BF9F21-104C-4E89-B559-75AD2AAC14AD}" name="Column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4406C-FAC9-45CC-B38A-085843834A99}">
  <dimension ref="A1:AA49"/>
  <sheetViews>
    <sheetView tabSelected="1" topLeftCell="A14" zoomScale="85" zoomScaleNormal="85" workbookViewId="0">
      <selection activeCell="A49" sqref="A49"/>
    </sheetView>
  </sheetViews>
  <sheetFormatPr defaultColWidth="8.5703125" defaultRowHeight="15" x14ac:dyDescent="0.25"/>
  <cols>
    <col min="1" max="1" width="27.42578125" customWidth="1"/>
    <col min="2" max="2" width="23" customWidth="1"/>
    <col min="3" max="3" width="18.42578125" customWidth="1"/>
    <col min="4" max="4" width="17.42578125" customWidth="1"/>
    <col min="5" max="5" width="20" customWidth="1"/>
    <col min="6" max="6" width="48.42578125" customWidth="1"/>
    <col min="7" max="7" width="35" customWidth="1"/>
    <col min="8" max="8" width="58.42578125" customWidth="1"/>
    <col min="9" max="9" width="22.5703125" customWidth="1"/>
    <col min="10" max="10" width="36.42578125" customWidth="1"/>
    <col min="11" max="11" width="74.42578125" customWidth="1"/>
    <col min="12" max="14" width="8.5703125" customWidth="1"/>
    <col min="25" max="25" width="17.42578125" customWidth="1"/>
    <col min="26" max="26" width="20.5703125" customWidth="1"/>
    <col min="27" max="27" width="20.42578125" customWidth="1"/>
  </cols>
  <sheetData>
    <row r="1" spans="1:27" ht="21" x14ac:dyDescent="0.35">
      <c r="A1" s="9" t="s">
        <v>0</v>
      </c>
      <c r="B1" s="9"/>
      <c r="C1" s="1"/>
      <c r="D1" s="1"/>
      <c r="E1" s="1"/>
      <c r="F1" s="1"/>
      <c r="G1" s="8" t="s">
        <v>1</v>
      </c>
      <c r="H1" s="8" t="s">
        <v>2</v>
      </c>
      <c r="I1" s="1"/>
      <c r="J1" s="1"/>
      <c r="K1" s="1"/>
    </row>
    <row r="2" spans="1:27" ht="21" x14ac:dyDescent="0.35">
      <c r="A2" s="15" t="s">
        <v>3</v>
      </c>
      <c r="B2" s="15"/>
      <c r="C2" s="15"/>
      <c r="D2" s="15"/>
      <c r="E2" s="15"/>
      <c r="F2" s="1"/>
      <c r="G2" s="7" t="s">
        <v>4</v>
      </c>
      <c r="H2" s="3" t="s">
        <v>5</v>
      </c>
      <c r="I2" s="1"/>
      <c r="J2" s="1"/>
      <c r="K2" s="1"/>
    </row>
    <row r="3" spans="1:27" ht="23.25" customHeight="1" x14ac:dyDescent="0.35">
      <c r="A3" s="15" t="s">
        <v>6</v>
      </c>
      <c r="B3" s="15"/>
      <c r="C3" s="15"/>
      <c r="D3" s="15"/>
      <c r="E3" s="15"/>
      <c r="F3" s="1"/>
      <c r="G3" s="7" t="s">
        <v>7</v>
      </c>
      <c r="H3" s="6" t="s">
        <v>8</v>
      </c>
      <c r="I3" s="1"/>
      <c r="J3" s="1"/>
      <c r="K3" s="1"/>
      <c r="Y3" s="14">
        <v>45658</v>
      </c>
      <c r="Z3" s="10" t="s">
        <v>9</v>
      </c>
      <c r="AA3" s="11" t="s">
        <v>10</v>
      </c>
    </row>
    <row r="4" spans="1:27" ht="45" customHeight="1" x14ac:dyDescent="0.35">
      <c r="A4" s="16" t="s">
        <v>11</v>
      </c>
      <c r="B4" s="17"/>
      <c r="C4" s="17"/>
      <c r="D4" s="17"/>
      <c r="E4" s="17"/>
      <c r="F4" s="1"/>
      <c r="G4" s="7" t="s">
        <v>12</v>
      </c>
      <c r="H4" s="3" t="s">
        <v>13</v>
      </c>
      <c r="I4" s="1"/>
      <c r="J4" s="1"/>
      <c r="K4" s="1"/>
      <c r="Y4" s="14">
        <v>45689</v>
      </c>
      <c r="Z4" s="10" t="s">
        <v>14</v>
      </c>
      <c r="AA4" s="11" t="s">
        <v>15</v>
      </c>
    </row>
    <row r="5" spans="1:27" ht="21" x14ac:dyDescent="0.35">
      <c r="A5" s="2"/>
      <c r="B5" s="2"/>
      <c r="C5" s="2"/>
      <c r="D5" s="2"/>
      <c r="E5" s="1"/>
      <c r="F5" s="1"/>
      <c r="G5" s="1"/>
      <c r="H5" s="1"/>
      <c r="I5" s="1"/>
      <c r="J5" s="1"/>
      <c r="K5" s="1"/>
      <c r="Y5" s="14">
        <v>45717</v>
      </c>
      <c r="Z5" s="10" t="s">
        <v>16</v>
      </c>
      <c r="AA5" s="12" t="s">
        <v>17</v>
      </c>
    </row>
    <row r="6" spans="1:27" ht="27" customHeight="1" x14ac:dyDescent="0.25">
      <c r="A6" s="18" t="s">
        <v>18</v>
      </c>
      <c r="B6" s="18"/>
      <c r="C6" s="18"/>
      <c r="D6" s="18"/>
      <c r="E6" s="18"/>
      <c r="F6" s="18"/>
      <c r="G6" s="18"/>
      <c r="H6" s="18"/>
      <c r="I6" s="18"/>
      <c r="J6" s="18"/>
      <c r="K6" s="18"/>
      <c r="Y6" s="14">
        <v>45748</v>
      </c>
      <c r="Z6" s="10" t="s">
        <v>19</v>
      </c>
      <c r="AA6" t="s">
        <v>20</v>
      </c>
    </row>
    <row r="7" spans="1:27" x14ac:dyDescent="0.25">
      <c r="A7" s="4" t="s">
        <v>21</v>
      </c>
      <c r="B7" s="4" t="s">
        <v>22</v>
      </c>
      <c r="C7" s="4" t="s">
        <v>23</v>
      </c>
      <c r="D7" s="4" t="s">
        <v>24</v>
      </c>
      <c r="E7" s="4" t="s">
        <v>25</v>
      </c>
      <c r="F7" s="4" t="s">
        <v>26</v>
      </c>
      <c r="G7" s="4" t="s">
        <v>27</v>
      </c>
      <c r="H7" s="4" t="s">
        <v>28</v>
      </c>
      <c r="I7" s="4" t="s">
        <v>29</v>
      </c>
      <c r="J7" s="5" t="s">
        <v>30</v>
      </c>
      <c r="K7" s="5" t="s">
        <v>31</v>
      </c>
      <c r="L7" s="4" t="s">
        <v>32</v>
      </c>
      <c r="M7" s="4" t="s">
        <v>33</v>
      </c>
      <c r="N7" s="4" t="s">
        <v>34</v>
      </c>
      <c r="Y7" s="14">
        <v>45778</v>
      </c>
    </row>
    <row r="8" spans="1:27" x14ac:dyDescent="0.25">
      <c r="K8" s="13"/>
      <c r="Y8" s="14">
        <v>45839</v>
      </c>
    </row>
    <row r="9" spans="1:27" x14ac:dyDescent="0.25">
      <c r="K9" s="13"/>
      <c r="Y9" s="14">
        <v>45870</v>
      </c>
    </row>
    <row r="10" spans="1:27" x14ac:dyDescent="0.25">
      <c r="K10" s="13"/>
      <c r="Y10" s="14">
        <v>45901</v>
      </c>
    </row>
    <row r="11" spans="1:27" x14ac:dyDescent="0.25">
      <c r="K11" s="13"/>
      <c r="Y11" s="14">
        <v>45931</v>
      </c>
    </row>
    <row r="12" spans="1:27" x14ac:dyDescent="0.25">
      <c r="K12" s="13"/>
      <c r="Y12" s="14">
        <v>45962</v>
      </c>
    </row>
    <row r="13" spans="1:27" x14ac:dyDescent="0.25">
      <c r="K13" s="13"/>
      <c r="Y13" s="14">
        <v>45992</v>
      </c>
    </row>
    <row r="14" spans="1:27" x14ac:dyDescent="0.25">
      <c r="K14" s="13"/>
      <c r="Y14" s="14"/>
    </row>
    <row r="15" spans="1:27" x14ac:dyDescent="0.25">
      <c r="K15" s="13"/>
      <c r="Y15" s="14"/>
    </row>
    <row r="16" spans="1:27" x14ac:dyDescent="0.25">
      <c r="K16" s="13"/>
      <c r="Y16" s="14"/>
    </row>
    <row r="17" spans="11:25" x14ac:dyDescent="0.25">
      <c r="K17" s="13"/>
      <c r="Y17" s="14"/>
    </row>
    <row r="18" spans="11:25" x14ac:dyDescent="0.25">
      <c r="K18" s="13"/>
      <c r="Y18" s="14"/>
    </row>
    <row r="19" spans="11:25" x14ac:dyDescent="0.25">
      <c r="K19" s="13"/>
      <c r="Y19" s="14"/>
    </row>
    <row r="20" spans="11:25" x14ac:dyDescent="0.25">
      <c r="K20" s="13"/>
      <c r="Y20" s="14"/>
    </row>
    <row r="21" spans="11:25" x14ac:dyDescent="0.25">
      <c r="K21" s="13"/>
      <c r="Y21" s="14"/>
    </row>
    <row r="22" spans="11:25" x14ac:dyDescent="0.25">
      <c r="K22" s="13"/>
      <c r="Y22" s="14"/>
    </row>
    <row r="23" spans="11:25" x14ac:dyDescent="0.25">
      <c r="K23" s="13"/>
      <c r="Y23" s="14"/>
    </row>
    <row r="24" spans="11:25" x14ac:dyDescent="0.25">
      <c r="K24" s="13"/>
      <c r="Y24" s="14"/>
    </row>
    <row r="25" spans="11:25" x14ac:dyDescent="0.25">
      <c r="K25" s="13"/>
      <c r="Y25" s="14"/>
    </row>
    <row r="26" spans="11:25" x14ac:dyDescent="0.25">
      <c r="K26" s="13"/>
      <c r="Y26" s="14"/>
    </row>
    <row r="27" spans="11:25" x14ac:dyDescent="0.25">
      <c r="K27" s="13"/>
      <c r="Y27" s="14"/>
    </row>
    <row r="28" spans="11:25" x14ac:dyDescent="0.25">
      <c r="K28" s="13"/>
      <c r="Y28" s="14"/>
    </row>
    <row r="29" spans="11:25" x14ac:dyDescent="0.25">
      <c r="K29" s="13"/>
      <c r="Y29" s="14"/>
    </row>
    <row r="30" spans="11:25" x14ac:dyDescent="0.25">
      <c r="K30" s="13"/>
      <c r="Y30" s="14"/>
    </row>
    <row r="31" spans="11:25" x14ac:dyDescent="0.25">
      <c r="K31" s="13"/>
      <c r="Y31" s="14"/>
    </row>
    <row r="32" spans="11:25" x14ac:dyDescent="0.25">
      <c r="K32" s="13"/>
      <c r="Y32" s="14"/>
    </row>
    <row r="33" spans="11:25" x14ac:dyDescent="0.25">
      <c r="K33" s="13"/>
      <c r="Y33" s="14"/>
    </row>
    <row r="34" spans="11:25" x14ac:dyDescent="0.25">
      <c r="K34" s="13"/>
      <c r="Y34" s="14"/>
    </row>
    <row r="35" spans="11:25" x14ac:dyDescent="0.25">
      <c r="K35" s="13"/>
      <c r="Y35" s="14"/>
    </row>
    <row r="36" spans="11:25" x14ac:dyDescent="0.25">
      <c r="K36" s="13"/>
      <c r="Y36" s="14"/>
    </row>
    <row r="37" spans="11:25" x14ac:dyDescent="0.25">
      <c r="K37" s="13"/>
      <c r="Y37" s="14"/>
    </row>
    <row r="38" spans="11:25" x14ac:dyDescent="0.25">
      <c r="K38" s="13"/>
      <c r="Y38" s="14"/>
    </row>
    <row r="39" spans="11:25" x14ac:dyDescent="0.25">
      <c r="K39" s="13"/>
      <c r="Y39" s="14"/>
    </row>
    <row r="40" spans="11:25" x14ac:dyDescent="0.25">
      <c r="K40" s="13"/>
      <c r="Y40" s="14"/>
    </row>
    <row r="41" spans="11:25" x14ac:dyDescent="0.25">
      <c r="K41" s="13"/>
    </row>
    <row r="42" spans="11:25" x14ac:dyDescent="0.25">
      <c r="K42" s="13"/>
    </row>
    <row r="43" spans="11:25" x14ac:dyDescent="0.25">
      <c r="K43" s="13"/>
    </row>
    <row r="44" spans="11:25" x14ac:dyDescent="0.25">
      <c r="K44" s="13"/>
    </row>
    <row r="45" spans="11:25" x14ac:dyDescent="0.25">
      <c r="K45" s="13"/>
    </row>
    <row r="46" spans="11:25" x14ac:dyDescent="0.25">
      <c r="K46" s="13"/>
    </row>
    <row r="47" spans="11:25" x14ac:dyDescent="0.25">
      <c r="K47" s="13"/>
    </row>
    <row r="48" spans="11:25" x14ac:dyDescent="0.25">
      <c r="K48" s="13"/>
    </row>
    <row r="49" spans="11:11" x14ac:dyDescent="0.25">
      <c r="K49" s="13"/>
    </row>
  </sheetData>
  <mergeCells count="4">
    <mergeCell ref="A2:E2"/>
    <mergeCell ref="A3:E3"/>
    <mergeCell ref="A4:E4"/>
    <mergeCell ref="A6:K6"/>
  </mergeCells>
  <phoneticPr fontId="10" type="noConversion"/>
  <dataValidations count="2">
    <dataValidation type="list" allowBlank="1" showInputMessage="1" showErrorMessage="1" sqref="A8:A49" xr:uid="{776C87FD-CEF0-4591-9CEB-8D08F92D7D83}">
      <formula1>$Z$3:$Z$6</formula1>
    </dataValidation>
    <dataValidation type="list" allowBlank="1" showInputMessage="1" showErrorMessage="1" sqref="I8:I49" xr:uid="{84FD6B20-6280-4A78-99F3-8179324EF66E}">
      <formula1>$Y$3:$Y$13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717C5D2FA20442BDC2B8553AF8BC58" ma:contentTypeVersion="11" ma:contentTypeDescription="Create a new document." ma:contentTypeScope="" ma:versionID="cca82d74341d9cbccc38fdd11fc2ace2">
  <xsd:schema xmlns:xsd="http://www.w3.org/2001/XMLSchema" xmlns:xs="http://www.w3.org/2001/XMLSchema" xmlns:p="http://schemas.microsoft.com/office/2006/metadata/properties" xmlns:ns2="70cfd570-a6fa-4dbd-9a8c-677827e583f9" xmlns:ns3="48ba552e-ec55-4f1e-9c96-be06f3bcb4c4" targetNamespace="http://schemas.microsoft.com/office/2006/metadata/properties" ma:root="true" ma:fieldsID="c8cbdf33e8554ec1f1f21e6a66f9980b" ns2:_="" ns3:_="">
    <xsd:import namespace="70cfd570-a6fa-4dbd-9a8c-677827e583f9"/>
    <xsd:import namespace="48ba552e-ec55-4f1e-9c96-be06f3bcb4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cfd570-a6fa-4dbd-9a8c-677827e583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a552e-ec55-4f1e-9c96-be06f3bcb4c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92863FEA-D759-44BB-9077-64842A5BA18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5E49A09-2300-47F2-B447-961E7D598E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D11F15-248A-474C-8220-AF9480EF13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cfd570-a6fa-4dbd-9a8c-677827e583f9"/>
    <ds:schemaRef ds:uri="48ba552e-ec55-4f1e-9c96-be06f3bcb4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A7137C3-3FC0-4493-BC3E-3BD31DF9B15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INC#_Cat_Brand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Heath</dc:creator>
  <cp:keywords/>
  <dc:description/>
  <cp:lastModifiedBy>Cristian Felipe Barbosa Tunjano</cp:lastModifiedBy>
  <cp:revision/>
  <dcterms:created xsi:type="dcterms:W3CDTF">2023-06-23T19:49:51Z</dcterms:created>
  <dcterms:modified xsi:type="dcterms:W3CDTF">2026-07-31T20:26:22Z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0x010100AC717C5D2FA20442BDC2B8553AF8BC58</vt:lpwstr>
  </property>
  <property fmtid="{D5CDD505-2E9C-101B-9397-08002B2CF9AE}" pid="3" name="MediaServiceImageTags">
    <vt:lpwstr/>
  </property>
  <property fmtid="{D5CDD505-2E9C-101B-9397-08002B2CF9AE}" pid="4" name="Order">
    <vt:r8>15327100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_dlc_DocIdItemGuid">
    <vt:lpwstr>9881fa50-9eec-4858-967f-422028ca7b9b</vt:lpwstr>
  </property>
</Properties>
</file>