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Tipo (Entrada/Saída)</t>
        </is>
      </c>
      <c r="E1" s="1" t="inlineStr">
        <is>
          <t>Valor</t>
        </is>
      </c>
      <c r="F1" s="1" t="inlineStr">
        <is>
          <t>Forma de Pagamento</t>
        </is>
      </c>
      <c r="G1" s="1" t="inlineStr">
        <is>
          <t>Observação</t>
        </is>
      </c>
    </row>
    <row r="2">
      <c r="A2" t="inlineStr"/>
      <c r="B2" t="inlineStr">
        <is>
          <t>Salário</t>
        </is>
      </c>
      <c r="C2" t="inlineStr">
        <is>
          <t>Renda</t>
        </is>
      </c>
      <c r="D2" t="inlineStr">
        <is>
          <t>Entrada</t>
        </is>
      </c>
      <c r="E2" t="inlineStr"/>
      <c r="F2" t="inlineStr">
        <is>
          <t>Transferência</t>
        </is>
      </c>
      <c r="G2" t="inlineStr"/>
    </row>
    <row r="3">
      <c r="A3" t="inlineStr"/>
      <c r="B3" t="inlineStr">
        <is>
          <t>Aluguel</t>
        </is>
      </c>
      <c r="C3" t="inlineStr">
        <is>
          <t>Moradia</t>
        </is>
      </c>
      <c r="D3" t="inlineStr">
        <is>
          <t>Saída</t>
        </is>
      </c>
      <c r="E3" t="inlineStr"/>
      <c r="F3" t="inlineStr">
        <is>
          <t>PIX</t>
        </is>
      </c>
      <c r="G3" t="inlineStr"/>
    </row>
    <row r="4">
      <c r="A4" t="inlineStr"/>
      <c r="B4" t="inlineStr">
        <is>
          <t>Supermercado</t>
        </is>
      </c>
      <c r="C4" t="inlineStr">
        <is>
          <t>Alimentação</t>
        </is>
      </c>
      <c r="D4" t="inlineStr">
        <is>
          <t>Saída</t>
        </is>
      </c>
      <c r="E4" t="inlineStr"/>
      <c r="F4" t="inlineStr">
        <is>
          <t>Débito</t>
        </is>
      </c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Resumo Financeiro</t>
        </is>
      </c>
    </row>
    <row r="3">
      <c r="A3" t="inlineStr">
        <is>
          <t>Total de Entradas</t>
        </is>
      </c>
      <c r="B3">
        <f>SUMIF(LANCAMENTOS!D:D,"Entrada",LANCAMENTOS!E:E)</f>
        <v/>
      </c>
    </row>
    <row r="4">
      <c r="A4" t="inlineStr">
        <is>
          <t>Total de Saídas</t>
        </is>
      </c>
      <c r="B4">
        <f>SUMIF(LANCAMENTOS!D:D,"Saída",LANCAMENTOS!E:E)</f>
        <v/>
      </c>
    </row>
    <row r="5">
      <c r="A5" t="inlineStr">
        <is>
          <t>Saldo</t>
        </is>
      </c>
      <c r="B5">
        <f>B3-B4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2026-03-05T19:32:16Z</dcterms:created>
  <dcterms:modified xmlns:dcterms="http://purl.org/dc/terms/" xmlns:xsi="http://www.w3.org/2001/XMLSchema-instance" xsi:type="dcterms:W3CDTF">2026-03-05T19:32:16Z</dcterms:modified>
</cp:coreProperties>
</file>