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 LATITUDE\Documents\Proyectos\ruta_alfareria_analisis\"/>
    </mc:Choice>
  </mc:AlternateContent>
  <xr:revisionPtr revIDLastSave="0" documentId="13_ncr:1_{618CE6D2-D68C-40F7-A258-0C95CF130834}" xr6:coauthVersionLast="47" xr6:coauthVersionMax="47" xr10:uidLastSave="{00000000-0000-0000-0000-000000000000}"/>
  <bookViews>
    <workbookView xWindow="-28920" yWindow="-120" windowWidth="29040" windowHeight="16440" tabRatio="729" xr2:uid="{00000000-000D-0000-FFFF-FFFF00000000}"/>
  </bookViews>
  <sheets>
    <sheet name="TODO" sheetId="1" r:id="rId1"/>
    <sheet name="Ganancias por Redes Sociales" sheetId="5" r:id="rId2"/>
    <sheet name="Recuento Género-Redes" sheetId="8" r:id="rId3"/>
    <sheet name="Recuento Género-Ganancia" sheetId="6" r:id="rId4"/>
    <sheet name="Ingreso_X_Edad" sheetId="9" r:id="rId5"/>
  </sheets>
  <definedNames>
    <definedName name="_xlnm._FilterDatabase" localSheetId="0" hidden="1">TODO!$S$1:$S$436</definedName>
    <definedName name="TODO">TODO!$A$1:$DX$30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<sst xmlns="http://schemas.openxmlformats.org/spreadsheetml/2006/main" count="37039" uniqueCount="3708">
  <si>
    <t>NUMERO_CI</t>
  </si>
  <si>
    <t>FECHA_NACIMIENTO</t>
  </si>
  <si>
    <t>NACIONALIDAD</t>
  </si>
  <si>
    <t>GENERO</t>
  </si>
  <si>
    <t>CASTELLANO</t>
  </si>
  <si>
    <t>OTRO_IDIOMA</t>
  </si>
  <si>
    <t>DIRECCION_VIVIENDA</t>
  </si>
  <si>
    <t>BARRIO</t>
  </si>
  <si>
    <t>ASENTAMIENTO</t>
  </si>
  <si>
    <t>NOM_B_C_A</t>
  </si>
  <si>
    <t>MUNICIPIO</t>
  </si>
  <si>
    <t>DEPARTAMENTO</t>
  </si>
  <si>
    <t>PAIS</t>
  </si>
  <si>
    <t>TELEFONO</t>
  </si>
  <si>
    <t>EMAIL</t>
  </si>
  <si>
    <t>LATITUD</t>
  </si>
  <si>
    <t>LONGITUD</t>
  </si>
  <si>
    <t>INSTAGRAM</t>
  </si>
  <si>
    <t>FACEBOOK</t>
  </si>
  <si>
    <t>WHATSAPP</t>
  </si>
  <si>
    <t>NIVEL ESCOLAR</t>
  </si>
  <si>
    <t>ESC_OBSERV</t>
  </si>
  <si>
    <t>OTRF_GEOL</t>
  </si>
  <si>
    <t>OTRF_CAL_PROD</t>
  </si>
  <si>
    <t>OTRF_FIN_COS</t>
  </si>
  <si>
    <t>OTRF_OTRO</t>
  </si>
  <si>
    <t>PERTENECE_ASOCIA_COMITE</t>
  </si>
  <si>
    <t>OFIC_PRINCIP</t>
  </si>
  <si>
    <t>INGRE_VENTA</t>
  </si>
  <si>
    <t>FUENT_FINANCIA</t>
  </si>
  <si>
    <t>MOLDE_MATRIC</t>
  </si>
  <si>
    <t>OBTEN_MAT_PRIMA</t>
  </si>
  <si>
    <t>LOCAL_ORIG_MAT</t>
  </si>
  <si>
    <t>CANT_MATER</t>
  </si>
  <si>
    <t>ORIG_TERMIN</t>
  </si>
  <si>
    <t>LUG_ORIGEN_MADER</t>
  </si>
  <si>
    <t>CAP_HORN</t>
  </si>
  <si>
    <t>UT_OLLA_OTROS</t>
  </si>
  <si>
    <t>UT_BRAS_TATAK</t>
  </si>
  <si>
    <t>DECO_PLATOS</t>
  </si>
  <si>
    <t>DECO_CANT</t>
  </si>
  <si>
    <t>DECO_PLANT</t>
  </si>
  <si>
    <t>OTROS_PROD</t>
  </si>
  <si>
    <t>CIN_ENCUESTAD</t>
  </si>
  <si>
    <t xml:space="preserve"> SONIA FARIÑA</t>
  </si>
  <si>
    <t>PARAGUAYA</t>
  </si>
  <si>
    <t>FEMENINO</t>
  </si>
  <si>
    <t>SAN ROQUE</t>
  </si>
  <si>
    <t>AREGUA</t>
  </si>
  <si>
    <t>CENTRAL</t>
  </si>
  <si>
    <t>PARAGUAY</t>
  </si>
  <si>
    <t>0981609224</t>
  </si>
  <si>
    <t>25319146</t>
  </si>
  <si>
    <t>57385591</t>
  </si>
  <si>
    <t>SONIA ELIZABETH</t>
  </si>
  <si>
    <t>EPIFANIO FARIÑA</t>
  </si>
  <si>
    <t xml:space="preserve">NILSA OLMEDO </t>
  </si>
  <si>
    <t>DERLIS FARIÑA OLMEDO</t>
  </si>
  <si>
    <t>AMA DE CASA</t>
  </si>
  <si>
    <t>500.000 Gs a 1.000.000 Gs</t>
  </si>
  <si>
    <t>COMERCIALES DE AREGUA</t>
  </si>
  <si>
    <t>ABEL GUSTAVO SOSA</t>
  </si>
  <si>
    <t>MASCULINO</t>
  </si>
  <si>
    <t>MCAL LOPEZ</t>
  </si>
  <si>
    <t>SAN MIGUEL</t>
  </si>
  <si>
    <t>0991479698</t>
  </si>
  <si>
    <t>25306608</t>
  </si>
  <si>
    <t>573858277</t>
  </si>
  <si>
    <t>JESUS OSMAR SOSA</t>
  </si>
  <si>
    <t>ABEL DARIO</t>
  </si>
  <si>
    <t>1.000.000 Gs a 2.000.000 Gs</t>
  </si>
  <si>
    <t>ANIMALES,CHICHES</t>
  </si>
  <si>
    <t>YANINA BOGADO</t>
  </si>
  <si>
    <t>LAS MERCEDES</t>
  </si>
  <si>
    <t>0981573539</t>
  </si>
  <si>
    <t>NEGOCIANTE</t>
  </si>
  <si>
    <t>Menos de 500.000 Gs</t>
  </si>
  <si>
    <t>GASPAR RODRIGUEZ DE FRANCIA C/ ANTOLIN IRALA</t>
  </si>
  <si>
    <t>0971164353</t>
  </si>
  <si>
    <t>JOSE ALFREDO LOPEZ</t>
  </si>
  <si>
    <t>ITAUGUA</t>
  </si>
  <si>
    <t>DISTINTOS LUGARES</t>
  </si>
  <si>
    <t>ALCANCIAS</t>
  </si>
  <si>
    <t>ADRIANA ECHEVERIA</t>
  </si>
  <si>
    <t>ANTOLIN IRALA</t>
  </si>
  <si>
    <t>ALCANCIA</t>
  </si>
  <si>
    <t>SARA ABIGAIL FLEITAS BARRIENTOS</t>
  </si>
  <si>
    <t>AGUSTINA VELOSO</t>
  </si>
  <si>
    <t>0961499111</t>
  </si>
  <si>
    <t>GUSTAVO LÓPEZ</t>
  </si>
  <si>
    <t>MOLDE</t>
  </si>
  <si>
    <t>ITUGUA</t>
  </si>
  <si>
    <t>CAPIATA</t>
  </si>
  <si>
    <t>PEDRO CRISTALDO</t>
  </si>
  <si>
    <t>AHJANDRINA VERA DE SOSA</t>
  </si>
  <si>
    <t>DR ANTOLIN IRALA</t>
  </si>
  <si>
    <t>0971964629</t>
  </si>
  <si>
    <t>25310351</t>
  </si>
  <si>
    <t>57391446</t>
  </si>
  <si>
    <t>ROBERT ALCARAZ</t>
  </si>
  <si>
    <t>Mas de 5.000.000 Gs</t>
  </si>
  <si>
    <t>DENISE NUÑES</t>
  </si>
  <si>
    <t>AIDA BARRIENTOS</t>
  </si>
  <si>
    <t>EUGENIO A GARAY</t>
  </si>
  <si>
    <t>0994916901</t>
  </si>
  <si>
    <t>25314192</t>
  </si>
  <si>
    <t>57392715</t>
  </si>
  <si>
    <t>ALCIDES GIMENES</t>
  </si>
  <si>
    <t>ALCIBIADEZ GIMENEZ</t>
  </si>
  <si>
    <t>LA CALENDARIA</t>
  </si>
  <si>
    <t>PINTURA</t>
  </si>
  <si>
    <t>TOBATI</t>
  </si>
  <si>
    <t>DOMICILIO</t>
  </si>
  <si>
    <t>JORGE GOIBURU</t>
  </si>
  <si>
    <t>ALBA ROSA GODOY</t>
  </si>
  <si>
    <t>0983815185</t>
  </si>
  <si>
    <t>MARCELO GODOY</t>
  </si>
  <si>
    <t>POR LA ZONA</t>
  </si>
  <si>
    <t>MARIA PERALTA - LUJAN RECALDE</t>
  </si>
  <si>
    <t>ALBERTO BARRIENTES</t>
  </si>
  <si>
    <t>ANTOLÍ IRALA GABRIEL</t>
  </si>
  <si>
    <t>0972580857</t>
  </si>
  <si>
    <t xml:space="preserve">
</t>
  </si>
  <si>
    <t>TOBATI, PIRAYU</t>
  </si>
  <si>
    <t>KATHERINE NICOLE BÁEZ RUIZ</t>
  </si>
  <si>
    <t>ALCIDES RAMON TORRES</t>
  </si>
  <si>
    <t>ESTADOS UNIDOS ESQ. HUMAITA</t>
  </si>
  <si>
    <t>0986889672</t>
  </si>
  <si>
    <t>25318871</t>
  </si>
  <si>
    <t>57387711</t>
  </si>
  <si>
    <t>DANIEL TORRES</t>
  </si>
  <si>
    <t>RIGOBERTO TORRES</t>
  </si>
  <si>
    <t>ROBERTO TORRES</t>
  </si>
  <si>
    <t>ALICIA TORRES</t>
  </si>
  <si>
    <t>4270865</t>
  </si>
  <si>
    <t>NATALIA TORRES</t>
  </si>
  <si>
    <t>DAMA CLAVEL</t>
  </si>
  <si>
    <t>ITAGUA</t>
  </si>
  <si>
    <t>CARLOS MENDOZA</t>
  </si>
  <si>
    <t>SANTO DOMINGO</t>
  </si>
  <si>
    <t>0981312962</t>
  </si>
  <si>
    <t>25.3150517</t>
  </si>
  <si>
    <t>57.3789227</t>
  </si>
  <si>
    <t>PIRAYU, TOBATI</t>
  </si>
  <si>
    <t>HOGAR</t>
  </si>
  <si>
    <t>DIEGO MOREL</t>
  </si>
  <si>
    <t>ALEX FLEYTAS</t>
  </si>
  <si>
    <t>MARISCAL LOPEZ C/ VILLARRICA</t>
  </si>
  <si>
    <t>0984618745</t>
  </si>
  <si>
    <t>25.314653</t>
  </si>
  <si>
    <t>57.376344</t>
  </si>
  <si>
    <t>KARINA BARANDA</t>
  </si>
  <si>
    <t>ALFILIO VERA</t>
  </si>
  <si>
    <t>FRAY BOLAÑOS  Y 25 DE DICIEMBRE</t>
  </si>
  <si>
    <t xml:space="preserve">CENTRAL </t>
  </si>
  <si>
    <t>CLAUDIA VERA</t>
  </si>
  <si>
    <t>4.000.000 Gs a 5.000.000 Gs</t>
  </si>
  <si>
    <t>IDA VALLE</t>
  </si>
  <si>
    <t>JORGE GUSTAVO ARCE GUANES</t>
  </si>
  <si>
    <t>ALICIA VILLASBOA</t>
  </si>
  <si>
    <t>0985787890</t>
  </si>
  <si>
    <t>25318216</t>
  </si>
  <si>
    <t>57385071</t>
  </si>
  <si>
    <t>NELIO SUGASTTI</t>
  </si>
  <si>
    <t>JUAN RAMON SUGASTTI</t>
  </si>
  <si>
    <t>LORENZO SUGASTTI</t>
  </si>
  <si>
    <t>MARTHA PORTILLO</t>
  </si>
  <si>
    <t>AMALIA CANDIA AGUILERA</t>
  </si>
  <si>
    <t>SANTA LIBRADA</t>
  </si>
  <si>
    <t>0983173273</t>
  </si>
  <si>
    <t>ALFARERIA ROSA MISTICA</t>
  </si>
  <si>
    <t>ANA BEATRIZ MAQUEDA SEGOVIA</t>
  </si>
  <si>
    <t>AV NUESTRA SEÑORA DE LA ASUNCION C/ RICARDO PEREZ</t>
  </si>
  <si>
    <t>0982759056</t>
  </si>
  <si>
    <t>253090415</t>
  </si>
  <si>
    <t>573848232</t>
  </si>
  <si>
    <t>COCINA INTERNACIONAL</t>
  </si>
  <si>
    <t>ISLA VALLE</t>
  </si>
  <si>
    <t>MICAELA BELEN ARGUELLO ALCARAZ</t>
  </si>
  <si>
    <t>ANA MARIA BARRIENTOS</t>
  </si>
  <si>
    <t>GABRIEL CASACCIA ENTRE UMAITÁ</t>
  </si>
  <si>
    <t>0986290586</t>
  </si>
  <si>
    <t>ZULMA QUIÑONEZ</t>
  </si>
  <si>
    <t>JUAN RAMÓN BARRIENTOS</t>
  </si>
  <si>
    <t>SOFIA ELIZABETH RAMIREZ FIGUEREDO</t>
  </si>
  <si>
    <t>ANDRESA GODOY</t>
  </si>
  <si>
    <t>0972625336</t>
  </si>
  <si>
    <t>CHRISTIAN BRITEZ</t>
  </si>
  <si>
    <t>FELIX BRITEZ</t>
  </si>
  <si>
    <t>LA CANDELARIA</t>
  </si>
  <si>
    <t>ANDRESA RAQUELINA MINEUR ALVAREZ</t>
  </si>
  <si>
    <t>25 DE DICIEMBRE C/ ESTADOS UNIDOS</t>
  </si>
  <si>
    <t>0993586753</t>
  </si>
  <si>
    <t>253154791</t>
  </si>
  <si>
    <t>573848882</t>
  </si>
  <si>
    <t xml:space="preserve">GERBACIO CABALLERO </t>
  </si>
  <si>
    <t>ABIGAIL CABALLERO</t>
  </si>
  <si>
    <t>TOBIAS CABALLERO</t>
  </si>
  <si>
    <t>MATIAS CABALLERO</t>
  </si>
  <si>
    <t>8588180</t>
  </si>
  <si>
    <t>THAIS CABALLERO</t>
  </si>
  <si>
    <t>LOS FABRICANTES</t>
  </si>
  <si>
    <t>AZUCENA RIVEROS</t>
  </si>
  <si>
    <t>ANGEL BRITEZ BENITEZ</t>
  </si>
  <si>
    <t>0991734243</t>
  </si>
  <si>
    <t>ANGEL BRITEZ</t>
  </si>
  <si>
    <t>ARTEKADI</t>
  </si>
  <si>
    <t>MIRTA SOSA</t>
  </si>
  <si>
    <t>VERONICA FRANCO</t>
  </si>
  <si>
    <t>ANGELICA CABALLERO</t>
  </si>
  <si>
    <t>573831720</t>
  </si>
  <si>
    <t xml:space="preserve">ANIBAL INSFRAN </t>
  </si>
  <si>
    <t>CALLE HUMAITA C/ ESTADOS UNIDOS</t>
  </si>
  <si>
    <t xml:space="preserve">AREGUA </t>
  </si>
  <si>
    <t>0984775272</t>
  </si>
  <si>
    <t>ANIBAL95@GMAIL.COM</t>
  </si>
  <si>
    <t>25319001</t>
  </si>
  <si>
    <t>57385801</t>
  </si>
  <si>
    <t>ANIBAL INSFRAN</t>
  </si>
  <si>
    <t>VERONICA INSFRAN</t>
  </si>
  <si>
    <t>JULIO TORRES</t>
  </si>
  <si>
    <t>EUGENIA JAZMIN OLMEDO FLORENCIAÑEZ</t>
  </si>
  <si>
    <t>HUMAITA</t>
  </si>
  <si>
    <t>0992751298</t>
  </si>
  <si>
    <t>25.311822</t>
  </si>
  <si>
    <t>57393550</t>
  </si>
  <si>
    <t>JORGE URBIETA</t>
  </si>
  <si>
    <t>MILAGRO VALIENTE</t>
  </si>
  <si>
    <t>ANTONIO DELGADO TORRES</t>
  </si>
  <si>
    <t>FRAY LUIS BOLAÑOS C/ANTOLIN IRALA</t>
  </si>
  <si>
    <t>0971530487</t>
  </si>
  <si>
    <t>25316</t>
  </si>
  <si>
    <t>57383</t>
  </si>
  <si>
    <t>LORENZO DELGADO</t>
  </si>
  <si>
    <t>ILSE DELGADO</t>
  </si>
  <si>
    <t>PATIÑO ITAUGUA</t>
  </si>
  <si>
    <t>DECORATIVO PARA JARDIN</t>
  </si>
  <si>
    <t>MARIA JOSE PIRIS</t>
  </si>
  <si>
    <t>0971833318</t>
  </si>
  <si>
    <t>RAQUELPRE@2020PY</t>
  </si>
  <si>
    <t>253203922</t>
  </si>
  <si>
    <t>573874045</t>
  </si>
  <si>
    <t>MIRIAN PRESENTADO</t>
  </si>
  <si>
    <t>HASTA 6° GRADO</t>
  </si>
  <si>
    <t>LUQUE</t>
  </si>
  <si>
    <t>BIANCA FERNANDEZ</t>
  </si>
  <si>
    <t>ANTONIO VILLALBA</t>
  </si>
  <si>
    <t>GABRIEL CASACCIA C/ EUGENIO</t>
  </si>
  <si>
    <t>0983352576</t>
  </si>
  <si>
    <t>NUVIA TAMARA MEZA VERÓN</t>
  </si>
  <si>
    <t>VILLARICA Y SANTO DOMINGO</t>
  </si>
  <si>
    <t>0991543416</t>
  </si>
  <si>
    <t>25.317305</t>
  </si>
  <si>
    <t>57.380181</t>
  </si>
  <si>
    <t>EN LA ZONA</t>
  </si>
  <si>
    <t>ARNALDO LUIS ESTIGARRIBIA</t>
  </si>
  <si>
    <t>0985976057</t>
  </si>
  <si>
    <t>25.3168217</t>
  </si>
  <si>
    <t>57.3815905</t>
  </si>
  <si>
    <t>LOMA CLAVEL</t>
  </si>
  <si>
    <t>TALLER</t>
  </si>
  <si>
    <t>ANDREA GIANINA TORALES AYALA</t>
  </si>
  <si>
    <t>ARNALDO RAMON CABRERA AGUAYO</t>
  </si>
  <si>
    <t>HUMAITA C/ FRAYN DE BOLAÑOS</t>
  </si>
  <si>
    <t>0985825804</t>
  </si>
  <si>
    <t>MIRIAN MARTINEZ</t>
  </si>
  <si>
    <t>CLARA MARTINEZ</t>
  </si>
  <si>
    <t>TEODORO JAVIER ALAZAR DALMA</t>
  </si>
  <si>
    <t>253106819</t>
  </si>
  <si>
    <t>573919096</t>
  </si>
  <si>
    <t>SANDRY SALINAS</t>
  </si>
  <si>
    <t>LIZ CUENCA</t>
  </si>
  <si>
    <t>MATIAS GIMENEZ</t>
  </si>
  <si>
    <t>CALLE CHACO</t>
  </si>
  <si>
    <t>0983150867</t>
  </si>
  <si>
    <t>25.316066</t>
  </si>
  <si>
    <t>57.382466</t>
  </si>
  <si>
    <t>MARIA ELENA ESCOBAR</t>
  </si>
  <si>
    <t>AURELIO GIMENEZ CÉSPEDES</t>
  </si>
  <si>
    <t>UMAITA GABRIEL CASACCIA</t>
  </si>
  <si>
    <t>0983164149</t>
  </si>
  <si>
    <t>NATALIA SOLEDAD ALMADA</t>
  </si>
  <si>
    <t>BALBINA PEREZ</t>
  </si>
  <si>
    <t>YEGROS 2305 C/ MCAL LOPEZ Y LA CANDELARIA</t>
  </si>
  <si>
    <t>0291432391</t>
  </si>
  <si>
    <t>KIKIPEREZ2305@GMAIL.COM</t>
  </si>
  <si>
    <t>25.310797</t>
  </si>
  <si>
    <t>57.381356</t>
  </si>
  <si>
    <t>0985388324</t>
  </si>
  <si>
    <t>CEPROCA</t>
  </si>
  <si>
    <t>TOBATI, PARAGUARI</t>
  </si>
  <si>
    <t>JOSÉ GASPAR R. DE FRANCIA</t>
  </si>
  <si>
    <t>0982251265</t>
  </si>
  <si>
    <t>57.393607</t>
  </si>
  <si>
    <t>PATRICIA LÓPEZ</t>
  </si>
  <si>
    <t>ADRIANA LÓPEZ</t>
  </si>
  <si>
    <t>ROMINA FERNÁNDEZ</t>
  </si>
  <si>
    <t>BARBARA CRISTALDO</t>
  </si>
  <si>
    <t>0992338168</t>
  </si>
  <si>
    <t>BARBARACRIS/VI@GMAIL.COM</t>
  </si>
  <si>
    <t>25.3150238</t>
  </si>
  <si>
    <t>57.3749260</t>
  </si>
  <si>
    <t>MARIA VILLALBA</t>
  </si>
  <si>
    <t>WILLIAM CRISTALDO</t>
  </si>
  <si>
    <t>ROBINSON CRISTALDO</t>
  </si>
  <si>
    <t>COSTA FLEITA</t>
  </si>
  <si>
    <t>TAZAS, CAZUELAS</t>
  </si>
  <si>
    <t>RICARDO PEREZ</t>
  </si>
  <si>
    <t>0962194456</t>
  </si>
  <si>
    <t>25.3100381</t>
  </si>
  <si>
    <t>57.3852342</t>
  </si>
  <si>
    <t>MARIA PERALTA</t>
  </si>
  <si>
    <t>BEATRIZ ACHUCARRO</t>
  </si>
  <si>
    <t>0981883708</t>
  </si>
  <si>
    <t>ISMAEL FELITAS</t>
  </si>
  <si>
    <t>PLANTERAS DE CEMENTO</t>
  </si>
  <si>
    <t>BEATRIZ LEIVA</t>
  </si>
  <si>
    <t>0971696876</t>
  </si>
  <si>
    <t>BENJAMIN VERA</t>
  </si>
  <si>
    <t>0982410350</t>
  </si>
  <si>
    <t>PELAGIA VERA</t>
  </si>
  <si>
    <t>MARIA CABALLERO</t>
  </si>
  <si>
    <t>BERNARDA CHAVEZ</t>
  </si>
  <si>
    <t>0982914776</t>
  </si>
  <si>
    <t>25.311146</t>
  </si>
  <si>
    <t>57.392919</t>
  </si>
  <si>
    <t>PIRAYU, ITAGUA</t>
  </si>
  <si>
    <t>DENISE NUÑEZ</t>
  </si>
  <si>
    <t>BERNARDA RAMONA ENCINA</t>
  </si>
  <si>
    <t>FRAY LUIS DE BOLAÑOS C/ANTOLIN IRALA</t>
  </si>
  <si>
    <t>0984247206</t>
  </si>
  <si>
    <t>DELIA PEREIRA</t>
  </si>
  <si>
    <t>BERNARDA VARGAS</t>
  </si>
  <si>
    <t>EUGENIO GARAY</t>
  </si>
  <si>
    <t>0971588145</t>
  </si>
  <si>
    <t>FRANCISCA VARGAS</t>
  </si>
  <si>
    <t>ALCANCIAS Y FLOREROS</t>
  </si>
  <si>
    <t>BERNARDITA PINEDO ORTEGA</t>
  </si>
  <si>
    <t>EUGENIO A.GARAY C/GASPAR R. DE FRANCIA</t>
  </si>
  <si>
    <t>0984294943</t>
  </si>
  <si>
    <t>COMITE DE ALFAREROS</t>
  </si>
  <si>
    <t>ÑAI´U</t>
  </si>
  <si>
    <t>ANIBAL DANIEL MENDOZA MARTINEZ</t>
  </si>
  <si>
    <t>BERNARDO TORRES</t>
  </si>
  <si>
    <t>57.393.983</t>
  </si>
  <si>
    <t>FABRICACIÓN PROPIA</t>
  </si>
  <si>
    <t>UBALDO BLADIMIR MARIN DIAZ</t>
  </si>
  <si>
    <t>BLANCA BARTOLA RAMIREZ</t>
  </si>
  <si>
    <t>0982872951</t>
  </si>
  <si>
    <t>TATIANA TORRES</t>
  </si>
  <si>
    <t>SAMUEL TORRES</t>
  </si>
  <si>
    <t>XIOMARA TORRES</t>
  </si>
  <si>
    <t>BLANCA CELINA ROMERO DE ROJAS</t>
  </si>
  <si>
    <t>GASPAR RODRIGUEZ DE FRANCIA</t>
  </si>
  <si>
    <t>0982544415</t>
  </si>
  <si>
    <t>BIANCA ROJAS</t>
  </si>
  <si>
    <t>FERNANDO ROJAS</t>
  </si>
  <si>
    <t>SEBASTIAN ROJAS</t>
  </si>
  <si>
    <t>CRISTIAN ROJAS</t>
  </si>
  <si>
    <t>2375324</t>
  </si>
  <si>
    <t>BLANCA ROMERO</t>
  </si>
  <si>
    <t>BLANCA ESTELA MONTIEL</t>
  </si>
  <si>
    <t>GAASPAT R.FRANCIA/ ANTOLIN IRALA</t>
  </si>
  <si>
    <t>0985122532</t>
  </si>
  <si>
    <t>BLANCAJIMENEZ</t>
  </si>
  <si>
    <t>JUAN V.FLORENCIAÑEZ</t>
  </si>
  <si>
    <t>MALLY CÁCERES</t>
  </si>
  <si>
    <t>GABRIEL CASACCIA</t>
  </si>
  <si>
    <t xml:space="preserve">LAS MERCEDES </t>
  </si>
  <si>
    <t>0982511902</t>
  </si>
  <si>
    <t>DULCE MARIA LOMBARDO LUGO</t>
  </si>
  <si>
    <t>0982259655</t>
  </si>
  <si>
    <t>25.316626</t>
  </si>
  <si>
    <t>57.373273</t>
  </si>
  <si>
    <t xml:space="preserve">ZUNILDA MABEL TORRES </t>
  </si>
  <si>
    <t>DEVORA VANINA ORTIZ FRANCO</t>
  </si>
  <si>
    <t>KOKUE GUAZU</t>
  </si>
  <si>
    <t>0981953645</t>
  </si>
  <si>
    <t>BLAS LURASHI</t>
  </si>
  <si>
    <t>0991793340</t>
  </si>
  <si>
    <t>LISANDRO LURASHI</t>
  </si>
  <si>
    <t>BRITEZ COLMAN</t>
  </si>
  <si>
    <t>0981979008</t>
  </si>
  <si>
    <t>25.3096450</t>
  </si>
  <si>
    <t>57.3852889</t>
  </si>
  <si>
    <t>MILAGROS ARANDA</t>
  </si>
  <si>
    <t>CARLOS ECHEBERRIA</t>
  </si>
  <si>
    <t>MARISCAL ESTIGARRIBIA C/ MARISCAL LOPEZ</t>
  </si>
  <si>
    <t>0972672360</t>
  </si>
  <si>
    <t>LOURDES CACERES</t>
  </si>
  <si>
    <t>CARLOS ECHEVERRIA</t>
  </si>
  <si>
    <t>ALCIDES ECHEVERRIA</t>
  </si>
  <si>
    <t>LEO ECHEVERRIA</t>
  </si>
  <si>
    <t>CARLOS FRETES AYALA</t>
  </si>
  <si>
    <t>0972542522</t>
  </si>
  <si>
    <t>FEDERICO CABALLERO</t>
  </si>
  <si>
    <t>MIGUEL VILLAMAYOR</t>
  </si>
  <si>
    <t>CARLOS GILBERTO CACERES</t>
  </si>
  <si>
    <t>0981796879</t>
  </si>
  <si>
    <t>25.3143953</t>
  </si>
  <si>
    <t>57.3797696</t>
  </si>
  <si>
    <t>SAMUEL GIMENEZ</t>
  </si>
  <si>
    <t>CARLOS MARIA CRISTALDO</t>
  </si>
  <si>
    <t>PARAGUYA</t>
  </si>
  <si>
    <t>VILLA RICA C 25 DE DICIEMBRE</t>
  </si>
  <si>
    <t>0983589507</t>
  </si>
  <si>
    <t>CARLOS 201908</t>
  </si>
  <si>
    <t>09+83589507</t>
  </si>
  <si>
    <t>MARIA VANESA FERREIRA</t>
  </si>
  <si>
    <t>MIA ALISON CRISTALDO</t>
  </si>
  <si>
    <t>PIRAYU</t>
  </si>
  <si>
    <t>CARLOS MARTINEZ</t>
  </si>
  <si>
    <t>25312725</t>
  </si>
  <si>
    <t>57392999</t>
  </si>
  <si>
    <t>PIRAJÚ</t>
  </si>
  <si>
    <t>FAMILIAR</t>
  </si>
  <si>
    <t>CARLOS RUBEN GUERRERO VALIENTE</t>
  </si>
  <si>
    <t>0971936327</t>
  </si>
  <si>
    <t>25.317283</t>
  </si>
  <si>
    <t>57.373309</t>
  </si>
  <si>
    <t>LUIS COLMAN</t>
  </si>
  <si>
    <t>LIZ KAREN RUIZ DIAZ FLORES</t>
  </si>
  <si>
    <t>CARMEN ARCE</t>
  </si>
  <si>
    <t>0982415281</t>
  </si>
  <si>
    <t>25.3164625</t>
  </si>
  <si>
    <t>57.3736719</t>
  </si>
  <si>
    <t xml:space="preserve">DAVID CHUN </t>
  </si>
  <si>
    <t>YISSEL ISFRAN</t>
  </si>
  <si>
    <t>CATALINO GIMENEZ</t>
  </si>
  <si>
    <t>EUGENIO GARAY Y GABIRL CASACCIA</t>
  </si>
  <si>
    <t>0981798179</t>
  </si>
  <si>
    <t>CELESTE RAMONA RIBEIRO ALEN</t>
  </si>
  <si>
    <t>ESTANZUELA</t>
  </si>
  <si>
    <t>0972533387</t>
  </si>
  <si>
    <t>CELIA MONGES</t>
  </si>
  <si>
    <t>93575070</t>
  </si>
  <si>
    <t>MILAGROS GODOY</t>
  </si>
  <si>
    <t>RAQUEL GUANES</t>
  </si>
  <si>
    <t>VIVIANA GUANES</t>
  </si>
  <si>
    <t>CARLOS SOTO</t>
  </si>
  <si>
    <t>CELSO DARIO GODOY CABALLERO</t>
  </si>
  <si>
    <t>ESTERO BELLACO C/ RICARDO PEREZ</t>
  </si>
  <si>
    <t>0985835671</t>
  </si>
  <si>
    <t>25.314922</t>
  </si>
  <si>
    <t>57.374647</t>
  </si>
  <si>
    <t>VECINAL</t>
  </si>
  <si>
    <t>ARROYOS Y ESTEROS</t>
  </si>
  <si>
    <t>CESAR SEBASTIAN DOMINGUEZ VALIENTE</t>
  </si>
  <si>
    <t>0994300369</t>
  </si>
  <si>
    <t>253146887</t>
  </si>
  <si>
    <t>573849536</t>
  </si>
  <si>
    <t>MARTA VALIENTE</t>
  </si>
  <si>
    <t>CESAR DOMINGUEZ</t>
  </si>
  <si>
    <t>BASTIAN DOMINGUEZ</t>
  </si>
  <si>
    <t>DISTRIBUIDORES AREGUEÑOS</t>
  </si>
  <si>
    <t>NAIR PEREIRA</t>
  </si>
  <si>
    <t>CINTHIA ROMINA  CANTERO FERNANDEZ</t>
  </si>
  <si>
    <t>09867273333</t>
  </si>
  <si>
    <t>253092758</t>
  </si>
  <si>
    <t>573846210</t>
  </si>
  <si>
    <t>MASCARAS</t>
  </si>
  <si>
    <t>CINTIA GOIBURU</t>
  </si>
  <si>
    <t>ANTOLIN IRALA ESQ. ESTADOS UNIDOS</t>
  </si>
  <si>
    <t>0986547386</t>
  </si>
  <si>
    <t>253170624</t>
  </si>
  <si>
    <t>573849778</t>
  </si>
  <si>
    <t>OSCAR VELAZQUEZ</t>
  </si>
  <si>
    <t>RENATO VELAZQUEZ</t>
  </si>
  <si>
    <t>KEVIN VELAZQUEZ</t>
  </si>
  <si>
    <t>MARA SANCHEZ</t>
  </si>
  <si>
    <t>CINTIA RAMONA FERREIRA BARRIENTOS</t>
  </si>
  <si>
    <t xml:space="preserve">GABRIEL CASACCIA C/ EUGENIO GARAY </t>
  </si>
  <si>
    <t>FERRETERIA</t>
  </si>
  <si>
    <t>JOSE ACOSTA PONCE</t>
  </si>
  <si>
    <t>CIRILA CABRERA VIUDA DE ROLON</t>
  </si>
  <si>
    <t>ANTOLIN IRALA ENTRE RICARDO PEREZ</t>
  </si>
  <si>
    <t>0982827054</t>
  </si>
  <si>
    <t>25.312444</t>
  </si>
  <si>
    <t>57.389326</t>
  </si>
  <si>
    <t>VICTOR ROLON</t>
  </si>
  <si>
    <t>MARIA ROLON</t>
  </si>
  <si>
    <t>CIRILO GOMEZ</t>
  </si>
  <si>
    <t>CIRILO ORTEGA</t>
  </si>
  <si>
    <t>0974629558</t>
  </si>
  <si>
    <t>25.316141</t>
  </si>
  <si>
    <t>57.383146</t>
  </si>
  <si>
    <t>MAGDALENA ORTEGA</t>
  </si>
  <si>
    <t>MONSERRAT ORTEGA</t>
  </si>
  <si>
    <t>DOLORES ORTEGA</t>
  </si>
  <si>
    <t>TIRSA ORTEGA</t>
  </si>
  <si>
    <t>6792888</t>
  </si>
  <si>
    <t>ABIGAIL ORTEGA</t>
  </si>
  <si>
    <t>6792807</t>
  </si>
  <si>
    <t>COMITE YSATI</t>
  </si>
  <si>
    <t>ÑAI ARCILLA NEGRA (TOBATI) KAOLIN (ITAGUA)</t>
  </si>
  <si>
    <t>PARAGUARI</t>
  </si>
  <si>
    <t>PEDRO L. CRISTALDO H.</t>
  </si>
  <si>
    <t>CLARA PATRICIA OJEDA SALAZAR</t>
  </si>
  <si>
    <t>EUGENIO A. GARAY C/ VILLARRICA</t>
  </si>
  <si>
    <t>0971262967</t>
  </si>
  <si>
    <t>253194169</t>
  </si>
  <si>
    <t>573855584</t>
  </si>
  <si>
    <t>PEDRO VERA</t>
  </si>
  <si>
    <t>ANGEL VERA</t>
  </si>
  <si>
    <t>TALLER PROPIO</t>
  </si>
  <si>
    <t>ROCIO ORTIZ</t>
  </si>
  <si>
    <t>CONCEPCIÓN CÁCERES LEIVA</t>
  </si>
  <si>
    <t>JULIO CESAR CÁCERES</t>
  </si>
  <si>
    <t>LUCAS PAREDES</t>
  </si>
  <si>
    <t>COSME DAMIAN BRACHO</t>
  </si>
  <si>
    <t>GAPAR RODRIGUEZ DE FRANCIA</t>
  </si>
  <si>
    <t>0991868096</t>
  </si>
  <si>
    <t>125311635</t>
  </si>
  <si>
    <t>57391952</t>
  </si>
  <si>
    <t>ROMINA FERNANDEZ</t>
  </si>
  <si>
    <t>CRISTIAN CACERES</t>
  </si>
  <si>
    <t>FROLILAN ZARATE</t>
  </si>
  <si>
    <t>0983272757</t>
  </si>
  <si>
    <t>MARIA IRRASAVAL</t>
  </si>
  <si>
    <t>CRISTIAN LUIS ROJAS ORTELLADO</t>
  </si>
  <si>
    <t>DIANA ROJAS</t>
  </si>
  <si>
    <t>RUTA PATIÑO YPACARAY</t>
  </si>
  <si>
    <t>0984791238</t>
  </si>
  <si>
    <t>25.314821</t>
  </si>
  <si>
    <t>57.374877</t>
  </si>
  <si>
    <t>LISA VILLALBA</t>
  </si>
  <si>
    <t>TRIPLE "AAA"</t>
  </si>
  <si>
    <t>ITA, ITAGUA</t>
  </si>
  <si>
    <t>KARINA MARIELA BARANDA AYALA</t>
  </si>
  <si>
    <t>CRISTINA ELIZABETH CABALLERO MELGAREJO</t>
  </si>
  <si>
    <t>0991448427</t>
  </si>
  <si>
    <t>253156388</t>
  </si>
  <si>
    <t>573849811</t>
  </si>
  <si>
    <t xml:space="preserve">CESAR ECHEVERRIA </t>
  </si>
  <si>
    <t>CESAR ECHEVERRIA</t>
  </si>
  <si>
    <t>YANIS ECHEVERRIA</t>
  </si>
  <si>
    <t>ANTENY ECHEVERRIA</t>
  </si>
  <si>
    <t>ANGEL PEREZ</t>
  </si>
  <si>
    <t>CRISTINA MABEL IBARRA MARTINEZ</t>
  </si>
  <si>
    <t xml:space="preserve">RUTA AREGUA </t>
  </si>
  <si>
    <t>25.325393</t>
  </si>
  <si>
    <t>57.391031</t>
  </si>
  <si>
    <t>ALEM MARTINEZ</t>
  </si>
  <si>
    <t>COMITE VYA RENDA</t>
  </si>
  <si>
    <t>ESTATUILLA</t>
  </si>
  <si>
    <t>PEDRO L CRISTALDO H.</t>
  </si>
  <si>
    <t>0982421592</t>
  </si>
  <si>
    <t>ALICIA AVALOS RECALDE</t>
  </si>
  <si>
    <t>IPA</t>
  </si>
  <si>
    <t>MARIA RIVAS</t>
  </si>
  <si>
    <t>0984761289</t>
  </si>
  <si>
    <t>HUMBERTO SANCHEZ</t>
  </si>
  <si>
    <t>COMPRA DE LA ZONA POR METRO</t>
  </si>
  <si>
    <t>GAZPAR RODRIGUEZ DE FRANCIA</t>
  </si>
  <si>
    <t>0983679040</t>
  </si>
  <si>
    <t>25309165</t>
  </si>
  <si>
    <t>57391818</t>
  </si>
  <si>
    <t>VALLE PUCU AREGUA</t>
  </si>
  <si>
    <t>JUAN BORDON</t>
  </si>
  <si>
    <t>ITA</t>
  </si>
  <si>
    <t>0994824112</t>
  </si>
  <si>
    <t>DAISSY GUERRERO</t>
  </si>
  <si>
    <t>DISTINTOS LOCALES</t>
  </si>
  <si>
    <t>0971944603</t>
  </si>
  <si>
    <t>DAVID CHAN</t>
  </si>
  <si>
    <t>0986340175</t>
  </si>
  <si>
    <t>DEONELA ACHUCARRO</t>
  </si>
  <si>
    <t>MARISCAL LOPEZ</t>
  </si>
  <si>
    <t>0981891204</t>
  </si>
  <si>
    <t>25.315671</t>
  </si>
  <si>
    <t>57.374091</t>
  </si>
  <si>
    <t>YANET ACHUCARRO</t>
  </si>
  <si>
    <t>ABIGAIL ACHUCARRO</t>
  </si>
  <si>
    <t>FABIAN ACHUCARRO</t>
  </si>
  <si>
    <t>NICOLAS VALMORI</t>
  </si>
  <si>
    <t>DERLIS MAQUEDA</t>
  </si>
  <si>
    <t>TEODORO LABRAN</t>
  </si>
  <si>
    <t>0982467979</t>
  </si>
  <si>
    <t>NADA</t>
  </si>
  <si>
    <t>DERLIS RAMON ECHEVERRIA GODOY</t>
  </si>
  <si>
    <t>0976904390</t>
  </si>
  <si>
    <t>25311635</t>
  </si>
  <si>
    <t>EL FABRICANTE</t>
  </si>
  <si>
    <t>DIANA DEL ROSARIO CACERES</t>
  </si>
  <si>
    <t>FROILAN DUARTE</t>
  </si>
  <si>
    <t>099411793</t>
  </si>
  <si>
    <t>ALCIDES BARRIOS</t>
  </si>
  <si>
    <t>ANIBAL CACERES</t>
  </si>
  <si>
    <t>DIANA LÓPEZ VELÁZQUEZ</t>
  </si>
  <si>
    <t>JAZPAR R. DE FRANCIA</t>
  </si>
  <si>
    <t>0991290817</t>
  </si>
  <si>
    <t>25.312</t>
  </si>
  <si>
    <t>57.393</t>
  </si>
  <si>
    <t>MAICOL J.LOPEZ</t>
  </si>
  <si>
    <t>FLABIO O.GODOY</t>
  </si>
  <si>
    <t>PEDRO L. CRISTALDO</t>
  </si>
  <si>
    <t>DIEGO DANIEL GOMEZ</t>
  </si>
  <si>
    <t>0975487674</t>
  </si>
  <si>
    <t>DIEMIRNATA1805@GMAIL.COM</t>
  </si>
  <si>
    <t>25.318384</t>
  </si>
  <si>
    <t>57.378430</t>
  </si>
  <si>
    <t>TOBATI Y PIRAYU</t>
  </si>
  <si>
    <t>SOFIA BEATRIZ VELOSO TEVEZ</t>
  </si>
  <si>
    <t>DIONISO DANIEL LOPEZ</t>
  </si>
  <si>
    <t>0972935655</t>
  </si>
  <si>
    <t>RAMONA SAMUDIO</t>
  </si>
  <si>
    <t>PABLO VELOZO}</t>
  </si>
  <si>
    <t>DOLORES GIMENEZ CARDOZO</t>
  </si>
  <si>
    <t>0972400713</t>
  </si>
  <si>
    <t>25.3102093</t>
  </si>
  <si>
    <t>57.3857586</t>
  </si>
  <si>
    <t>VALERIA MABEL</t>
  </si>
  <si>
    <t>MATIAS DE JESUS GIMENEZ</t>
  </si>
  <si>
    <t>ROLANDO FERMIN ROA</t>
  </si>
  <si>
    <t xml:space="preserve">PRODUCTOS PEQUEÑOS </t>
  </si>
  <si>
    <t>DOMINGO BAUTISTA PAEZ RUIZ DIAZ</t>
  </si>
  <si>
    <t>CARLOS A. LOPEZ Y 25 DE DICIEMBRE</t>
  </si>
  <si>
    <t>0984171179</t>
  </si>
  <si>
    <t>UN AÑO DE DERECHO</t>
  </si>
  <si>
    <t>LORENA LENGUAZA</t>
  </si>
  <si>
    <t>BENJAMIN PAEZ</t>
  </si>
  <si>
    <t>BIENVENIDA PAEZ</t>
  </si>
  <si>
    <t>PABLO MARTINEZ</t>
  </si>
  <si>
    <t>CORDILLERA, PIRAYU, TOBATI</t>
  </si>
  <si>
    <t>25.317449</t>
  </si>
  <si>
    <t>57.379487</t>
  </si>
  <si>
    <t xml:space="preserve">GLADYS LOPEZ </t>
  </si>
  <si>
    <t>TRIPLE A</t>
  </si>
  <si>
    <t>EDGAR ROMERO</t>
  </si>
  <si>
    <t>0984522310</t>
  </si>
  <si>
    <t>25.3037224</t>
  </si>
  <si>
    <t>57.3851645</t>
  </si>
  <si>
    <t>HECTOR JULIAN BENITEZ MAIDANA</t>
  </si>
  <si>
    <t>EDGAR RUIZ ARCE VELAZQUEZ</t>
  </si>
  <si>
    <t>0985198682</t>
  </si>
  <si>
    <t>EDGAR JAVIER ARCE</t>
  </si>
  <si>
    <t>PAULO LUIS ARCE</t>
  </si>
  <si>
    <t xml:space="preserve">YOHANA SOLEDAD SEGOVIA </t>
  </si>
  <si>
    <t>EDUARDO ROLON JARA</t>
  </si>
  <si>
    <t>RICARDO PEREZ Y HUMAITA</t>
  </si>
  <si>
    <t>0994814442</t>
  </si>
  <si>
    <t>EDUARDO ROLON SOSA</t>
  </si>
  <si>
    <t>GLORIA MEDINA</t>
  </si>
  <si>
    <t>YANINA BOGADO JENIFFER BOGADO</t>
  </si>
  <si>
    <t>0981707018</t>
  </si>
  <si>
    <t>RAMON TORRES</t>
  </si>
  <si>
    <t>MARIA TORRES</t>
  </si>
  <si>
    <t>FERNANDO TORRES</t>
  </si>
  <si>
    <t>ELADIO CRISTALDO MONGES</t>
  </si>
  <si>
    <t>0984804749</t>
  </si>
  <si>
    <t>HASTA 4TO GRADO</t>
  </si>
  <si>
    <t>MARIA CRISTALDO</t>
  </si>
  <si>
    <t xml:space="preserve">BIANCA FERNANDEZ </t>
  </si>
  <si>
    <t>0981538299</t>
  </si>
  <si>
    <t>EVELYN PARRA</t>
  </si>
  <si>
    <t>CARLOS PARRA</t>
  </si>
  <si>
    <t>ADALIS PARRA</t>
  </si>
  <si>
    <t>YONATAN MARTINEZ</t>
  </si>
  <si>
    <t>MADISON MARTINEZ</t>
  </si>
  <si>
    <t>ELECTERI IFRAN GOMEZ</t>
  </si>
  <si>
    <t>TEODORO LABRANDO</t>
  </si>
  <si>
    <t>0991277861</t>
  </si>
  <si>
    <t>25.3154658</t>
  </si>
  <si>
    <t>57.3916102</t>
  </si>
  <si>
    <t>LUZ GOMEZ</t>
  </si>
  <si>
    <t>JUAN FRAN</t>
  </si>
  <si>
    <t>MARIA MAGDALENA</t>
  </si>
  <si>
    <t>REYNA ELISABETH</t>
  </si>
  <si>
    <t>MERCEDEZ RAQUEL</t>
  </si>
  <si>
    <t>ELIZABETH ARCE</t>
  </si>
  <si>
    <t>MARISCAL ESTIGARRIBIA Y LA CNADELARIA</t>
  </si>
  <si>
    <t>0986849315</t>
  </si>
  <si>
    <t>SUBLIMACIONES</t>
  </si>
  <si>
    <t>SARA ACOSTA HECTOR BENITEZ</t>
  </si>
  <si>
    <t>ELIZABETH BENITEZ</t>
  </si>
  <si>
    <t>0972422069</t>
  </si>
  <si>
    <t>BENITEZELIZABETH038@GMAIL.COM</t>
  </si>
  <si>
    <t>LIZABETH BENITEZ</t>
  </si>
  <si>
    <t>ALCIDES TORRES</t>
  </si>
  <si>
    <t>ELVA RAMONA CHAMORRO GODOY</t>
  </si>
  <si>
    <t>0991883989</t>
  </si>
  <si>
    <t>ELVA CHAMORRO</t>
  </si>
  <si>
    <t>CRISTIAN CHAMORRO</t>
  </si>
  <si>
    <t>JORGE MIGUEL CHAMORRO</t>
  </si>
  <si>
    <t>EMILCE SUAREZ</t>
  </si>
  <si>
    <t>57393742</t>
  </si>
  <si>
    <t>STHEFANNY ESCOBAR LÓPEZ</t>
  </si>
  <si>
    <t>EMILIO JARA</t>
  </si>
  <si>
    <t>0984965956</t>
  </si>
  <si>
    <t>23.3095995</t>
  </si>
  <si>
    <t>57.3850059</t>
  </si>
  <si>
    <t>CHOFER</t>
  </si>
  <si>
    <t>LUJAN RECALDE</t>
  </si>
  <si>
    <t>ENRIQUE GOMEZ</t>
  </si>
  <si>
    <t>0992788609</t>
  </si>
  <si>
    <t>ENRIQUE GÓMEZ GODOY</t>
  </si>
  <si>
    <t>0983467174</t>
  </si>
  <si>
    <t>25.315237</t>
  </si>
  <si>
    <t>57.376354</t>
  </si>
  <si>
    <t>ENRIQUE SOSA</t>
  </si>
  <si>
    <t>0991822999</t>
  </si>
  <si>
    <t>ERIBERTO ECHEVERRI</t>
  </si>
  <si>
    <t>FROILAN ZARATE N°211</t>
  </si>
  <si>
    <t>0985596112</t>
  </si>
  <si>
    <t>ALTAGRACIA RODAS</t>
  </si>
  <si>
    <t>DERLIS ECHEVERRIA</t>
  </si>
  <si>
    <t>GABRIELA ECHEVERRIA</t>
  </si>
  <si>
    <t>NATALIA RODRIGUEZ</t>
  </si>
  <si>
    <t>ESTANILAA GONZALEZ VILLALBA</t>
  </si>
  <si>
    <t>0984985490</t>
  </si>
  <si>
    <t>PLUTARCO ESCOBAR</t>
  </si>
  <si>
    <t>ALEXIS SÁNCHEZ</t>
  </si>
  <si>
    <t>MILAGROES ESCOBAR</t>
  </si>
  <si>
    <t>MAURO ESCOBAR</t>
  </si>
  <si>
    <t>5909980</t>
  </si>
  <si>
    <t>ESTELA MARIS GODOY MEDINA</t>
  </si>
  <si>
    <t>0982686106</t>
  </si>
  <si>
    <t>EMPRESA GODOY</t>
  </si>
  <si>
    <t>MABEL DURAND</t>
  </si>
  <si>
    <t>EUGENIO PATRICIO OLAZAR VELAZQUEZ</t>
  </si>
  <si>
    <t>0984140745</t>
  </si>
  <si>
    <t>TEODORO OLAZAR</t>
  </si>
  <si>
    <t>TEVIKUARY</t>
  </si>
  <si>
    <t>AREGUA Y VILLARICA</t>
  </si>
  <si>
    <t>EVELIN GONZALEZ</t>
  </si>
  <si>
    <t>EULALIO VILLAGRA</t>
  </si>
  <si>
    <t>BARRIO SANTA LIBRADA</t>
  </si>
  <si>
    <t>0982987004</t>
  </si>
  <si>
    <t>23.316860</t>
  </si>
  <si>
    <t>57.373529</t>
  </si>
  <si>
    <t>TOBATI, YPACARAI, PIRAYU</t>
  </si>
  <si>
    <t>ZONA SANTA LIBRADA</t>
  </si>
  <si>
    <t>KATERIN LUJAN BARRETO GIMENEZ</t>
  </si>
  <si>
    <t xml:space="preserve">EUSEBIO GOIBURU SANCHEZ </t>
  </si>
  <si>
    <t>ANTOLI IRALA ESQUINA ESTADOS UNIDOS</t>
  </si>
  <si>
    <t>0981808952</t>
  </si>
  <si>
    <t>25.3171645</t>
  </si>
  <si>
    <t>57.3849261</t>
  </si>
  <si>
    <t xml:space="preserve">LORENZO GAIBURU </t>
  </si>
  <si>
    <t>LUISA BARRIENTOS</t>
  </si>
  <si>
    <t>EUSEBIO VAZQUEZ</t>
  </si>
  <si>
    <t>0986403391</t>
  </si>
  <si>
    <t>PEQUEÑAS ARTESANAS DE AREGUA</t>
  </si>
  <si>
    <t>ROBINSO CRISTALDO</t>
  </si>
  <si>
    <t xml:space="preserve">GABRIEL CASACCIA C/ EUGENIO A GARAY </t>
  </si>
  <si>
    <t>57.3</t>
  </si>
  <si>
    <t>AXEL L LEGUIZAMON</t>
  </si>
  <si>
    <t>EVA GUANES</t>
  </si>
  <si>
    <t>TEODORO LABRADO</t>
  </si>
  <si>
    <t>25.315</t>
  </si>
  <si>
    <t>57.381</t>
  </si>
  <si>
    <t>BERNABE MONGES</t>
  </si>
  <si>
    <t>LUCAS MONGES</t>
  </si>
  <si>
    <t>JUAN JOSE MONGES</t>
  </si>
  <si>
    <t>LA CANTERA</t>
  </si>
  <si>
    <t>ALAN CAÑETE</t>
  </si>
  <si>
    <t>EVANGELINA ECHEVERRIA</t>
  </si>
  <si>
    <t>VICTOR RUIZ DIAZ</t>
  </si>
  <si>
    <t>ALICIA RUIZ DIAZ</t>
  </si>
  <si>
    <t>GUSTAVO RUIZ DIAZ</t>
  </si>
  <si>
    <t>0991198319</t>
  </si>
  <si>
    <t>253162053</t>
  </si>
  <si>
    <t>573839662</t>
  </si>
  <si>
    <t>JUSTO SALDIVAR</t>
  </si>
  <si>
    <t>RAMONA ROJAS</t>
  </si>
  <si>
    <t>FANY ROMERO</t>
  </si>
  <si>
    <t>0991376675</t>
  </si>
  <si>
    <t>25.3170381</t>
  </si>
  <si>
    <t>57.3728542</t>
  </si>
  <si>
    <t>ARMANDO COLMAN</t>
  </si>
  <si>
    <t>FATIMA ROLON</t>
  </si>
  <si>
    <t>0994705762</t>
  </si>
  <si>
    <t>25.3094531</t>
  </si>
  <si>
    <t>57.3846924</t>
  </si>
  <si>
    <t>NUTRICION</t>
  </si>
  <si>
    <t>DAISY ROLON</t>
  </si>
  <si>
    <t>VIRGEN DE LA CANDELARIA C/ GABRIEL CASACCIA</t>
  </si>
  <si>
    <t>0983335900</t>
  </si>
  <si>
    <t>JOVINA F MONGUES</t>
  </si>
  <si>
    <t>ANFORAS</t>
  </si>
  <si>
    <t>253185647</t>
  </si>
  <si>
    <t>57387781</t>
  </si>
  <si>
    <t>DAVID LLANES</t>
  </si>
  <si>
    <t>GABRIEL CASACCIA ENTRE 25 DICIEMBRE</t>
  </si>
  <si>
    <t>0982825648</t>
  </si>
  <si>
    <t>ROSA ASUNCIÓN</t>
  </si>
  <si>
    <t>ROSELIN VERA</t>
  </si>
  <si>
    <t>DEISY ADALIS VEGA ROJAS</t>
  </si>
  <si>
    <t>LAS RECIDENTAS</t>
  </si>
  <si>
    <t xml:space="preserve"> 986340951</t>
  </si>
  <si>
    <t>FUNCIONARIA</t>
  </si>
  <si>
    <t>FELIX FABIAN GONZALEZ GODOY</t>
  </si>
  <si>
    <t>0986908795</t>
  </si>
  <si>
    <t>NATIVIDAD MERCEDES</t>
  </si>
  <si>
    <t>LUZ FABIOLA</t>
  </si>
  <si>
    <t>25.317528</t>
  </si>
  <si>
    <t>57.378478</t>
  </si>
  <si>
    <t>FERMIN ROA MARTINEZ</t>
  </si>
  <si>
    <t>0986306595</t>
  </si>
  <si>
    <t>25321315</t>
  </si>
  <si>
    <t>57372089</t>
  </si>
  <si>
    <t>RODRIGO AGUERO</t>
  </si>
  <si>
    <t>FERNANDO FALCON</t>
  </si>
  <si>
    <t>RUTA AREGUA YPACARAI</t>
  </si>
  <si>
    <t>0986525929</t>
  </si>
  <si>
    <t>TANTETUNI</t>
  </si>
  <si>
    <t>ALEJANDRO GONZALEZ</t>
  </si>
  <si>
    <t>0984249795</t>
  </si>
  <si>
    <t>25.3161143</t>
  </si>
  <si>
    <t>57.3821497</t>
  </si>
  <si>
    <t>FERNANDO DANIEL</t>
  </si>
  <si>
    <t>JORGE DAVID</t>
  </si>
  <si>
    <t>MILAGROS ANAHI</t>
  </si>
  <si>
    <t>FIORELLA SOSA</t>
  </si>
  <si>
    <t>FRANCISCA VELAZQUEZ</t>
  </si>
  <si>
    <t>GASPAR R.DE FRANCIAC/ HUMAITA</t>
  </si>
  <si>
    <t>0986945096</t>
  </si>
  <si>
    <t>57393</t>
  </si>
  <si>
    <t>JUAN LÓPEZ</t>
  </si>
  <si>
    <t>FATIMA DE LÓPEZ</t>
  </si>
  <si>
    <t>AREGUA, ITAUGUA</t>
  </si>
  <si>
    <t>RECOLECTA EN LA ZONA</t>
  </si>
  <si>
    <t>0982319633</t>
  </si>
  <si>
    <t>253172372</t>
  </si>
  <si>
    <t>573836346</t>
  </si>
  <si>
    <t>NELLY ALFONSO</t>
  </si>
  <si>
    <t>CECILIA ALCARAZ</t>
  </si>
  <si>
    <t>SANTIAGO ALCARAZ</t>
  </si>
  <si>
    <t>JARRONES</t>
  </si>
  <si>
    <t>IVO ROJAS</t>
  </si>
  <si>
    <t>FRANCISCO VELLOZO</t>
  </si>
  <si>
    <t>0984826925</t>
  </si>
  <si>
    <t>FRANCO GIMENEZ CRISPULO</t>
  </si>
  <si>
    <t>0991517212</t>
  </si>
  <si>
    <t>CRISTIAN FRANCO</t>
  </si>
  <si>
    <t>TEODORO JAVIER ALAZAR</t>
  </si>
  <si>
    <t>FREDI CHAMORRO</t>
  </si>
  <si>
    <t>0982599682</t>
  </si>
  <si>
    <t>253168860</t>
  </si>
  <si>
    <t>573845420</t>
  </si>
  <si>
    <t>CLARA CRISTALDO</t>
  </si>
  <si>
    <t>ELISA CHAMORRO</t>
  </si>
  <si>
    <t>ITAGUA Y TOBATI</t>
  </si>
  <si>
    <t>EN EL TALLER</t>
  </si>
  <si>
    <t>AREGUA, CAACUPE</t>
  </si>
  <si>
    <t>MILAGROS BENITEZ</t>
  </si>
  <si>
    <t>FREDI JULIAN CHAMORRO</t>
  </si>
  <si>
    <t>25.462330</t>
  </si>
  <si>
    <t>57.640385</t>
  </si>
  <si>
    <t>HORTENCIA CHAMORRO</t>
  </si>
  <si>
    <t>JORGE CHAMORRO</t>
  </si>
  <si>
    <t>GABINA MEZA</t>
  </si>
  <si>
    <t>0982509093</t>
  </si>
  <si>
    <t>573934669</t>
  </si>
  <si>
    <t>GABRIEL ALCARAZ</t>
  </si>
  <si>
    <t>253172242</t>
  </si>
  <si>
    <t>573835820</t>
  </si>
  <si>
    <t>ROSARIO CARDOZO</t>
  </si>
  <si>
    <t>GENARA CACERES</t>
  </si>
  <si>
    <t>CANDELARIA</t>
  </si>
  <si>
    <t>0984956512</t>
  </si>
  <si>
    <t>LIZ MORALES</t>
  </si>
  <si>
    <t>GERMAN ALCARAZ</t>
  </si>
  <si>
    <t>0961928367</t>
  </si>
  <si>
    <t>DIANA GAUTO</t>
  </si>
  <si>
    <t>VENDEDOR</t>
  </si>
  <si>
    <t>ALCACIAS</t>
  </si>
  <si>
    <t>GERMAN CRISTALDO</t>
  </si>
  <si>
    <t>KOKUE GUAZU C/ SAN FRANCISCO</t>
  </si>
  <si>
    <t>0982347569</t>
  </si>
  <si>
    <t>0984375026</t>
  </si>
  <si>
    <t>253197785</t>
  </si>
  <si>
    <t>573857214</t>
  </si>
  <si>
    <t>MARGARITA CABALLERO</t>
  </si>
  <si>
    <t>PATIÑO</t>
  </si>
  <si>
    <t>GLADYS ASUNCION ZARACHO CRISTALDO</t>
  </si>
  <si>
    <t>EUGENIO A. GARAY ESQ/ VILLARRICA</t>
  </si>
  <si>
    <t>0984440346</t>
  </si>
  <si>
    <t>2519117</t>
  </si>
  <si>
    <t>5723073</t>
  </si>
  <si>
    <t>GLADYS ZARACHO</t>
  </si>
  <si>
    <t>JOHANA ECHEVERRIA</t>
  </si>
  <si>
    <t>EDUARDO ECHEVERRIA</t>
  </si>
  <si>
    <t>SOL ZARACHO</t>
  </si>
  <si>
    <t>SADY GONZALEZ</t>
  </si>
  <si>
    <t>RICARDO PEREZ/ LA CALENDARIA</t>
  </si>
  <si>
    <t>0992682025</t>
  </si>
  <si>
    <t>25.3046586</t>
  </si>
  <si>
    <t>57.3849603</t>
  </si>
  <si>
    <t>GLADYS ESCOBAR</t>
  </si>
  <si>
    <t>0984196102</t>
  </si>
  <si>
    <t>EDGAR GIMENEZ</t>
  </si>
  <si>
    <t>GLADYS ESTELA GONZALEZ</t>
  </si>
  <si>
    <t>ALFARERIA LA LOMADA</t>
  </si>
  <si>
    <t>LILIAN OJEDA</t>
  </si>
  <si>
    <t>CRHISTIAN AGUILERA</t>
  </si>
  <si>
    <t>CELSO GONZALEZ</t>
  </si>
  <si>
    <t>GLADYS ROBLES</t>
  </si>
  <si>
    <t>LUIS DE BOLAÑO</t>
  </si>
  <si>
    <t>0972114668</t>
  </si>
  <si>
    <t>GLORIA BEATRIZ FRANCO DE DIAZ</t>
  </si>
  <si>
    <t>0983452413</t>
  </si>
  <si>
    <t>25.3170043</t>
  </si>
  <si>
    <t>57.3911073</t>
  </si>
  <si>
    <t>RUBEN DIAZ</t>
  </si>
  <si>
    <t>LEISY MARIEL</t>
  </si>
  <si>
    <t>IRIS TATIANA</t>
  </si>
  <si>
    <t>SEPROCA</t>
  </si>
  <si>
    <t>COCINERA</t>
  </si>
  <si>
    <t>GLORIA CACERES</t>
  </si>
  <si>
    <t>0984508985</t>
  </si>
  <si>
    <t>25.3035125</t>
  </si>
  <si>
    <t>57.3848594</t>
  </si>
  <si>
    <t>ANGEL FLEITAS</t>
  </si>
  <si>
    <t>JONNATHAN CACERES</t>
  </si>
  <si>
    <t>YISSEL IFRAN</t>
  </si>
  <si>
    <t>FRAY L BOLAÑOS</t>
  </si>
  <si>
    <t>0982664788</t>
  </si>
  <si>
    <t>JORGE GIMENEZ</t>
  </si>
  <si>
    <t>CRISTIAN SANTACRUZ</t>
  </si>
  <si>
    <t>KARINA GIMENEZ</t>
  </si>
  <si>
    <t>TOBATI,PIRAYU</t>
  </si>
  <si>
    <t>LOCAL</t>
  </si>
  <si>
    <t>MALLY CACERES</t>
  </si>
  <si>
    <t>253100248</t>
  </si>
  <si>
    <t>573912846</t>
  </si>
  <si>
    <t>JORGE LUIS GIMENEZ</t>
  </si>
  <si>
    <t>GLORIA VIVEROS CRISTALDO</t>
  </si>
  <si>
    <t>0984657139</t>
  </si>
  <si>
    <t>ELSA VIVEROS</t>
  </si>
  <si>
    <t>FRUTILLERO</t>
  </si>
  <si>
    <t>FRUTILLA Y PLANTAS</t>
  </si>
  <si>
    <t>ALESSANDRA INSFRAN</t>
  </si>
  <si>
    <t>GRACIELA VELAZQUEZ</t>
  </si>
  <si>
    <t>FROILAN ZARATE</t>
  </si>
  <si>
    <t>0982428204</t>
  </si>
  <si>
    <t>GREGORIO ANTONIO ROMERO</t>
  </si>
  <si>
    <t>25 DE DICIEMBRE C/ GASPAR RODRIGUEZ DE FRANCIA</t>
  </si>
  <si>
    <t>0983414694</t>
  </si>
  <si>
    <t>BETO ARMOA</t>
  </si>
  <si>
    <t>FRAY LUIS  BOLAÑOS DE LA CALENDARIA</t>
  </si>
  <si>
    <t>0985954869</t>
  </si>
  <si>
    <t>DEVORA VANINA ORTIZ</t>
  </si>
  <si>
    <t>GRICELDA ECHEVERRIA</t>
  </si>
  <si>
    <t>0984587824</t>
  </si>
  <si>
    <t>ALFAR DODO ECHEVERRIA</t>
  </si>
  <si>
    <t>NELSON SALINAS</t>
  </si>
  <si>
    <t>FRANCISCO GODOY</t>
  </si>
  <si>
    <t>ANDRES GUANES</t>
  </si>
  <si>
    <t>EDGAR AGUILERA</t>
  </si>
  <si>
    <t>GUBERCINDA GIMENEZ</t>
  </si>
  <si>
    <t>RICARDO PERES</t>
  </si>
  <si>
    <t>0971723050</t>
  </si>
  <si>
    <t>VICTOR DELGADO GIMENEZ</t>
  </si>
  <si>
    <t>MANUEL DELGADO</t>
  </si>
  <si>
    <t>CLAUDIA DELGADO GIMENEZ</t>
  </si>
  <si>
    <t>25.3191792</t>
  </si>
  <si>
    <t>57.3804327</t>
  </si>
  <si>
    <t>FILTROS DE AGUA</t>
  </si>
  <si>
    <t>SAMUEL DE JESUS GIMENEZ FERREIRA</t>
  </si>
  <si>
    <t xml:space="preserve">GUSTAVO AYALA </t>
  </si>
  <si>
    <t>LA CANDELARI C/ RICARDO PEREZ</t>
  </si>
  <si>
    <t>0961924131</t>
  </si>
  <si>
    <t>LORENZA VILLASBOA</t>
  </si>
  <si>
    <t>GUSTAVO OLIVAREZ</t>
  </si>
  <si>
    <t>0993568889</t>
  </si>
  <si>
    <t>LIDA SAUCEDO</t>
  </si>
  <si>
    <t>0975379917</t>
  </si>
  <si>
    <t>25.318264</t>
  </si>
  <si>
    <t>57.379703</t>
  </si>
  <si>
    <t>GUSTAVO TORRES</t>
  </si>
  <si>
    <t>LA CANDELARIA Y MARISCAL ESTIGARRIBIA</t>
  </si>
  <si>
    <t>0971687695</t>
  </si>
  <si>
    <t>HECTOR ANTONIO SANCHEZ BENITEZ</t>
  </si>
  <si>
    <t>GASPAR RODIRGUEZ DE FRANCIA Y 25 DE DICIEMBRE</t>
  </si>
  <si>
    <t>0972521586</t>
  </si>
  <si>
    <t>HECTOR SANCHEZ</t>
  </si>
  <si>
    <t>EMILIA BENITEZ</t>
  </si>
  <si>
    <t>JOSE SANCHEZ</t>
  </si>
  <si>
    <t>DEL BARRIO</t>
  </si>
  <si>
    <t>HECTOR DIAZ</t>
  </si>
  <si>
    <t>0971284009</t>
  </si>
  <si>
    <t>VICTORIA ROLON</t>
  </si>
  <si>
    <t>HEDIBERTA TORRES</t>
  </si>
  <si>
    <t>0972781107</t>
  </si>
  <si>
    <t>ANGIE CAROLINA CANTERO</t>
  </si>
  <si>
    <t>YOHANA TORRES</t>
  </si>
  <si>
    <t>OSCAR CANTERO</t>
  </si>
  <si>
    <t>LARISSA CANTERO</t>
  </si>
  <si>
    <t>LUIS SERGIO TORRES</t>
  </si>
  <si>
    <t>PASEO INSPIRADOR</t>
  </si>
  <si>
    <t>0971123384</t>
  </si>
  <si>
    <t>MARIA BETINA REYES GIMENEZ</t>
  </si>
  <si>
    <t>MARIA VERONICA</t>
  </si>
  <si>
    <t>RICARDO DANIEL</t>
  </si>
  <si>
    <t>JOSE ARMANDO</t>
  </si>
  <si>
    <t>PRODUCTORES PEQUEÑOS</t>
  </si>
  <si>
    <t>HERMENEGILDA MAQUEDA DE ORTEGA</t>
  </si>
  <si>
    <t>STO. DOMINGO</t>
  </si>
  <si>
    <t>0976169611</t>
  </si>
  <si>
    <t>25315965</t>
  </si>
  <si>
    <t>57382827</t>
  </si>
  <si>
    <t>MAGDALENA ELIZABETH</t>
  </si>
  <si>
    <t>MONSERRAT</t>
  </si>
  <si>
    <t>LIZ DOLORES</t>
  </si>
  <si>
    <t>DALILA ESMERALDA</t>
  </si>
  <si>
    <t>TOBATI, ITAGUA</t>
  </si>
  <si>
    <t>PARAGUARI, PIRAYU, SAN PEDRO</t>
  </si>
  <si>
    <t>JUAN VELAZQUEZ</t>
  </si>
  <si>
    <t>HUGO MEDINA GUERREO</t>
  </si>
  <si>
    <t>FROILAN ZARATE 109</t>
  </si>
  <si>
    <t>0994613530</t>
  </si>
  <si>
    <t>ALEJANDRO MEDINA</t>
  </si>
  <si>
    <t>AZUCENA MEDINA</t>
  </si>
  <si>
    <t>PATRICIA LOPEZ</t>
  </si>
  <si>
    <t>HUGO RAMON LEON</t>
  </si>
  <si>
    <t>0985841398</t>
  </si>
  <si>
    <t>2519106</t>
  </si>
  <si>
    <t>5723070</t>
  </si>
  <si>
    <t>MARIO R. LEON</t>
  </si>
  <si>
    <t>MARIA ESCOBAR</t>
  </si>
  <si>
    <t>HUGO RAMON VILLALBA</t>
  </si>
  <si>
    <t>AV ESTACION TERRENA</t>
  </si>
  <si>
    <t>SAN ANTONIO</t>
  </si>
  <si>
    <t>0981597569</t>
  </si>
  <si>
    <t>ADRIAN VILLALBA</t>
  </si>
  <si>
    <t>FABIAN VILLALBA</t>
  </si>
  <si>
    <t>SONIA SANCHEZ</t>
  </si>
  <si>
    <t>LUZ SANCHEZ</t>
  </si>
  <si>
    <t>ATRAPA SUEÑOS, TEJAS PINTADAS</t>
  </si>
  <si>
    <t>IGNACIO DOMINGUEZ</t>
  </si>
  <si>
    <t>20 DE JULIO</t>
  </si>
  <si>
    <t>0982867932</t>
  </si>
  <si>
    <t>25.323811</t>
  </si>
  <si>
    <t>57.361758</t>
  </si>
  <si>
    <t>MARIA DEL ROSARIO</t>
  </si>
  <si>
    <t>IGNACIO GUERRERO</t>
  </si>
  <si>
    <t>0976406560</t>
  </si>
  <si>
    <t>IGNACIO RAMÓN DOMINGUEZ</t>
  </si>
  <si>
    <t>HUMAITA 907</t>
  </si>
  <si>
    <t>0991863188</t>
  </si>
  <si>
    <t>IGNACIODOMINGUEZ</t>
  </si>
  <si>
    <t>NINFA RAQUEL</t>
  </si>
  <si>
    <t>ILDA ASUNCION FALCON</t>
  </si>
  <si>
    <t>0984251641</t>
  </si>
  <si>
    <t>25310</t>
  </si>
  <si>
    <t>PIRAYU Y TOBATI</t>
  </si>
  <si>
    <t>JARDINERIA</t>
  </si>
  <si>
    <t>ILSA ESTELA COLMAN</t>
  </si>
  <si>
    <t>FRAY LUISDE BOLAÑOS C/HUMAITA</t>
  </si>
  <si>
    <t>0991787876</t>
  </si>
  <si>
    <t>57.3941858</t>
  </si>
  <si>
    <t>DANIEL AGUAYO</t>
  </si>
  <si>
    <t>ERIKA BELEN AGUAYO</t>
  </si>
  <si>
    <t>CAAGUAZU</t>
  </si>
  <si>
    <t>JENNY BOGADO</t>
  </si>
  <si>
    <t>0994825043</t>
  </si>
  <si>
    <t>IPOLITA RAMONA BARRIENTOS</t>
  </si>
  <si>
    <t>0291432419</t>
  </si>
  <si>
    <t>IGNACIO CHAVEZ</t>
  </si>
  <si>
    <t>EVER CHAVEZ</t>
  </si>
  <si>
    <t>MARGARITA CHAVEZ</t>
  </si>
  <si>
    <t>GENARO TORRES</t>
  </si>
  <si>
    <t>MARIA MEZA</t>
  </si>
  <si>
    <t>COMPRA DE FERRETERIA</t>
  </si>
  <si>
    <t>ISABEL BENITEZ DE SOTO</t>
  </si>
  <si>
    <t>0991486146</t>
  </si>
  <si>
    <t>25.31</t>
  </si>
  <si>
    <t>LOMAS CLAVEL</t>
  </si>
  <si>
    <t>ALCANCIAS, SOUVENIR</t>
  </si>
  <si>
    <t>ISABEL IRALA SANCHEZ</t>
  </si>
  <si>
    <t>25.311933, 57.393495</t>
  </si>
  <si>
    <t>RICARDO IRALA</t>
  </si>
  <si>
    <t>GABRIEL CASACCIA ESQUINA EUGENIO A.GARAY</t>
  </si>
  <si>
    <t>HASTA 2DO GRADO</t>
  </si>
  <si>
    <t xml:space="preserve">AMA DE CASA, DULCERA DE GUAYABA </t>
  </si>
  <si>
    <t>BARRIO LAS MERCEDEZ</t>
  </si>
  <si>
    <t>BARRIO Y ALREDEDORES</t>
  </si>
  <si>
    <t>JAVIER GÍMENEZ</t>
  </si>
  <si>
    <t>FRAY L. BOLAÑOS C/ ANTOLIN IRALA</t>
  </si>
  <si>
    <t>0985567442</t>
  </si>
  <si>
    <t>LIZ GÍMENEZ</t>
  </si>
  <si>
    <t>MARIA GÍMENEZ</t>
  </si>
  <si>
    <t>ITAUGUA, AREGUA</t>
  </si>
  <si>
    <t>ROMINA LÓPEZ</t>
  </si>
  <si>
    <t>JAVIER ORTIZ</t>
  </si>
  <si>
    <t>GABRIEL CASACCIA 25 DE DICIEMBRE</t>
  </si>
  <si>
    <t>0982547494</t>
  </si>
  <si>
    <t>DANIELA BENITEZ</t>
  </si>
  <si>
    <t>JOSE CABRERA</t>
  </si>
  <si>
    <t>SAGRADO CORAZON DE JESUS</t>
  </si>
  <si>
    <t>0971139557</t>
  </si>
  <si>
    <t>JESUS JULIAN ASTORGA</t>
  </si>
  <si>
    <t>VILLARRICA C/ 25 DE DICIEMBRE</t>
  </si>
  <si>
    <t>0981740625</t>
  </si>
  <si>
    <t>25.317154</t>
  </si>
  <si>
    <t>57.373636</t>
  </si>
  <si>
    <t>JULIA QUIÑONEZ</t>
  </si>
  <si>
    <t>LILIANA ASTORGA</t>
  </si>
  <si>
    <t>FUTBOLISTA</t>
  </si>
  <si>
    <t>JOHANA CANTERO</t>
  </si>
  <si>
    <t>TEODORO LABRANDO C/ DOMINGO MARTINEZ DE IRALA</t>
  </si>
  <si>
    <t>0976108250</t>
  </si>
  <si>
    <t>VICTOR MANUEL GAUTO</t>
  </si>
  <si>
    <t>DEL MONTE</t>
  </si>
  <si>
    <t>AMBAR JORDAN</t>
  </si>
  <si>
    <t>JORGE CACERES</t>
  </si>
  <si>
    <t>FROILAN ZARATE 106</t>
  </si>
  <si>
    <t>0972964859</t>
  </si>
  <si>
    <t>REBECA CACERES</t>
  </si>
  <si>
    <t>JORGE DAMIAN BRACHO CACERES</t>
  </si>
  <si>
    <t>0982248933</t>
  </si>
  <si>
    <t>25311197</t>
  </si>
  <si>
    <t>57391337</t>
  </si>
  <si>
    <t>JORGE BRACHO</t>
  </si>
  <si>
    <t>ROSA ROJAS</t>
  </si>
  <si>
    <t>JORGE DANIEL</t>
  </si>
  <si>
    <t>FRAY BOLAÑOS</t>
  </si>
  <si>
    <t>0982936862</t>
  </si>
  <si>
    <t>25307949</t>
  </si>
  <si>
    <t>57388118</t>
  </si>
  <si>
    <t>EMELINA MARTINEZ</t>
  </si>
  <si>
    <t>PATRICIA AGUAYO ORTEGA</t>
  </si>
  <si>
    <t>0982238925</t>
  </si>
  <si>
    <t>GLORIA ELIZABETH</t>
  </si>
  <si>
    <t xml:space="preserve">LUIS GIMINEZ </t>
  </si>
  <si>
    <t>JULIAN GIMENEZ</t>
  </si>
  <si>
    <t>ROMINA LOPEZ</t>
  </si>
  <si>
    <t>JORGE GUERRERO</t>
  </si>
  <si>
    <t>0991968174</t>
  </si>
  <si>
    <t>CLARA FERNANDEZ</t>
  </si>
  <si>
    <t xml:space="preserve">JORGELINA ALARCON </t>
  </si>
  <si>
    <t>0971715688</t>
  </si>
  <si>
    <t>DOCENTE JUBILADA</t>
  </si>
  <si>
    <t>JORGELINA GUANES</t>
  </si>
  <si>
    <t>RICARDO GUANES</t>
  </si>
  <si>
    <t>ESTANZUELA,ISLA PUKU</t>
  </si>
  <si>
    <t>JOSE ALEJANDRO REJALA PALMA</t>
  </si>
  <si>
    <t>FRAY LUIS DE BOLAÑOS Y LAS MERCEDES</t>
  </si>
  <si>
    <t>0985913952</t>
  </si>
  <si>
    <t>ESTUDIANTE</t>
  </si>
  <si>
    <t>JOSE ANGEL FRANCO TORRES</t>
  </si>
  <si>
    <t>0986645586</t>
  </si>
  <si>
    <t>ASLIN RIVEROS</t>
  </si>
  <si>
    <t>JOSE DOMINGO GIMENEZ ESTIGARRIBIA</t>
  </si>
  <si>
    <t>FROILAN ZARATE C/ EUGENIO A GARAY</t>
  </si>
  <si>
    <t>25.316</t>
  </si>
  <si>
    <t>57.388</t>
  </si>
  <si>
    <t>GULLERMINA ESTIGARRIBIA</t>
  </si>
  <si>
    <t>JOSE GIMENEZ</t>
  </si>
  <si>
    <t>PEDRO L. CRISTALDO H</t>
  </si>
  <si>
    <t>JOSE DOMINGO JUANES</t>
  </si>
  <si>
    <t>JOSÉ MERCEDES</t>
  </si>
  <si>
    <t>ROCIO JAZMIN GUANES</t>
  </si>
  <si>
    <t>CHENI LÓPEZ</t>
  </si>
  <si>
    <t>JOSE GUERRERO</t>
  </si>
  <si>
    <t>LA CANDELARIA C/ AVENIDA DE LAGO</t>
  </si>
  <si>
    <t>0991968180</t>
  </si>
  <si>
    <t>ALEX AYALA</t>
  </si>
  <si>
    <t>JOSE JULIAN ORTIZ CABALLERO</t>
  </si>
  <si>
    <t>RUTA RANAL AREGUA/COSTA FLEITAS</t>
  </si>
  <si>
    <t>RODRIGO GIMENEZ</t>
  </si>
  <si>
    <t>09991379680</t>
  </si>
  <si>
    <t>0991379680</t>
  </si>
  <si>
    <t>JULIO BARRIENTOS</t>
  </si>
  <si>
    <t>CAAZAPA</t>
  </si>
  <si>
    <t>JOSE PAREDES</t>
  </si>
  <si>
    <t>LA CANDELARIA RICARDO PEREZ</t>
  </si>
  <si>
    <t>0983457749</t>
  </si>
  <si>
    <t>LUCIA FALCON</t>
  </si>
  <si>
    <t>CLAUDIA PAREDES FALCON</t>
  </si>
  <si>
    <t>MARIA PAREDES FALCON</t>
  </si>
  <si>
    <t>JOSEFINA DE CACERES</t>
  </si>
  <si>
    <t>021432757</t>
  </si>
  <si>
    <t>MARIA CACERES</t>
  </si>
  <si>
    <t>JUAN ALEXIS ECHEVERRERIA SOSA</t>
  </si>
  <si>
    <t>25.310214</t>
  </si>
  <si>
    <t>57.390219</t>
  </si>
  <si>
    <t>ALFARERIA GUSTAVO</t>
  </si>
  <si>
    <t>JUAN ANGEL VELOZO</t>
  </si>
  <si>
    <t>CUBA MONCHO/FRACCION NAZARETH</t>
  </si>
  <si>
    <t>0994114542</t>
  </si>
  <si>
    <t>25.318940</t>
  </si>
  <si>
    <t>57.391415</t>
  </si>
  <si>
    <t>JUAN VELOZO</t>
  </si>
  <si>
    <t>CESAR VELOZO</t>
  </si>
  <si>
    <t>LILIAN NAVARRO</t>
  </si>
  <si>
    <t>MARCO PIÑANEZ</t>
  </si>
  <si>
    <t>JUAN ANTONIO GUERRERO</t>
  </si>
  <si>
    <t>ANTOLIN IRALA Y CASACCIA</t>
  </si>
  <si>
    <t>0991504048</t>
  </si>
  <si>
    <t>EN LA CASA</t>
  </si>
  <si>
    <t>CENTRO DE MESA</t>
  </si>
  <si>
    <t>JUAN BARRIENTOS</t>
  </si>
  <si>
    <t>ANTOLIN IRALA C/ GABRIEL CASACCIA</t>
  </si>
  <si>
    <t>0984621537</t>
  </si>
  <si>
    <t>EDGAR SERVÍN</t>
  </si>
  <si>
    <t>DIANA BÁEZ</t>
  </si>
  <si>
    <t>FABRICA O ITAUGUÁ</t>
  </si>
  <si>
    <t>JUAN BAUTISTA GOIBURU</t>
  </si>
  <si>
    <t>0985946001</t>
  </si>
  <si>
    <t>25.3153369</t>
  </si>
  <si>
    <t>57.3791413</t>
  </si>
  <si>
    <t>ROBERTO GOIBURU</t>
  </si>
  <si>
    <t>MARIA GUIBINA GOIBURU</t>
  </si>
  <si>
    <t>PEDRO FERREIRA</t>
  </si>
  <si>
    <t>CASERO</t>
  </si>
  <si>
    <t>JUAN BERNABE</t>
  </si>
  <si>
    <t>25.320955</t>
  </si>
  <si>
    <t>57.371759</t>
  </si>
  <si>
    <t>ISABEL TORES</t>
  </si>
  <si>
    <t>JUAN CARLOS CABRERA CACERES</t>
  </si>
  <si>
    <t>0983791973</t>
  </si>
  <si>
    <t>25190205</t>
  </si>
  <si>
    <t>5722594</t>
  </si>
  <si>
    <t>TAMARA CABRERA</t>
  </si>
  <si>
    <t>JUNIOR CABRERA</t>
  </si>
  <si>
    <t>JUAN CABRERA</t>
  </si>
  <si>
    <t>CATALINA CABRERA</t>
  </si>
  <si>
    <t>AAA</t>
  </si>
  <si>
    <t>PROPIO</t>
  </si>
  <si>
    <t>ANDREA TORALES</t>
  </si>
  <si>
    <t>JUAN CARLOS ESCOBAR AVALOS</t>
  </si>
  <si>
    <t>0986343805</t>
  </si>
  <si>
    <t>25.311304</t>
  </si>
  <si>
    <t>57.393356</t>
  </si>
  <si>
    <t>RODRIGO ESCOBAR COLLANTE</t>
  </si>
  <si>
    <t>PATRICIA COLLANTE GAONA</t>
  </si>
  <si>
    <t>ITAGUA, PIRAYU</t>
  </si>
  <si>
    <t>JUAN CARLOS GAUTO</t>
  </si>
  <si>
    <t>FRAIR LUIS DE BOLAÑOS</t>
  </si>
  <si>
    <t>0985834310</t>
  </si>
  <si>
    <t>25.3058620</t>
  </si>
  <si>
    <t>57.3863735</t>
  </si>
  <si>
    <t>CARLOS JULIAN GAUTO CACERES</t>
  </si>
  <si>
    <t>EUSEBIO CACERES DE GAUTO</t>
  </si>
  <si>
    <t xml:space="preserve">JUAN CARLOS RIVEROS AVALOS </t>
  </si>
  <si>
    <t>GASPAR RODRIGUEZ DE FRANCIA/ EUGENIO A. GARAY Y HUMAITA</t>
  </si>
  <si>
    <t>0975339490</t>
  </si>
  <si>
    <t>25.3120</t>
  </si>
  <si>
    <t>57.3925</t>
  </si>
  <si>
    <t>FRANCISCA ESCOBAR</t>
  </si>
  <si>
    <t>AIDA</t>
  </si>
  <si>
    <t>DUANA PORTILLO</t>
  </si>
  <si>
    <t>JUAN DIEGO MAQUEDA</t>
  </si>
  <si>
    <t>EE.UU.</t>
  </si>
  <si>
    <t>0992233303</t>
  </si>
  <si>
    <t>25316393</t>
  </si>
  <si>
    <t>57385156</t>
  </si>
  <si>
    <t>DARIO MAQUEDA</t>
  </si>
  <si>
    <t>SUPERVISOR PEDAGOGICO</t>
  </si>
  <si>
    <t>JUAN FERNANDO TORRES BENÍTEZ</t>
  </si>
  <si>
    <t>GABRIEL CASACCIA C/ ANTOLIN IRALA</t>
  </si>
  <si>
    <t>0983802177</t>
  </si>
  <si>
    <t>LETICIA ROJAS</t>
  </si>
  <si>
    <t>LIAM TORRES</t>
  </si>
  <si>
    <t>LOGAN TORRES</t>
  </si>
  <si>
    <t>PALOMA VALDES</t>
  </si>
  <si>
    <t>JUAN FLORENCIAÑEZ</t>
  </si>
  <si>
    <t>GASPAR R.FRANCIA C/ ANTOLIN IRALA</t>
  </si>
  <si>
    <t>0982363612</t>
  </si>
  <si>
    <t xml:space="preserve">RAMÓN </t>
  </si>
  <si>
    <t>BLANCA JIMENEZ</t>
  </si>
  <si>
    <t>JUAN FRANCISCO ROJAS SANCHEZ</t>
  </si>
  <si>
    <t>0986470421</t>
  </si>
  <si>
    <t>JUAN FRANCISCO ROJAS</t>
  </si>
  <si>
    <t>DAHIANA MONGELOS</t>
  </si>
  <si>
    <t xml:space="preserve">JUAN JOSE MEDINA </t>
  </si>
  <si>
    <t>RICARDO PEREZ C/ EUGENIO GARAY</t>
  </si>
  <si>
    <t>0982872253</t>
  </si>
  <si>
    <t>CLOTILDE ROLÓN</t>
  </si>
  <si>
    <t>TOBATI Y ITAGUA</t>
  </si>
  <si>
    <t>SAPUCAI</t>
  </si>
  <si>
    <t>JUANA GOMEZ GODOY</t>
  </si>
  <si>
    <t>0291433907</t>
  </si>
  <si>
    <t>MARIA LUZ VELAZQUEZ</t>
  </si>
  <si>
    <t>DEL INTERIOR</t>
  </si>
  <si>
    <t>MIREYA SOFIA MARTINEZ VEGA</t>
  </si>
  <si>
    <t>JULIA ALMIRON DE AVALOS</t>
  </si>
  <si>
    <t>0981994015</t>
  </si>
  <si>
    <t>JULIA GONZALEZ</t>
  </si>
  <si>
    <t>FRAY LUIS BOLAÑOS C/ HUMAITA</t>
  </si>
  <si>
    <t>0984476685</t>
  </si>
  <si>
    <t>25.3110086</t>
  </si>
  <si>
    <t>57.3936570</t>
  </si>
  <si>
    <t>CRISTIAN DAVID DOMINGUEZ</t>
  </si>
  <si>
    <t>JULIA MABEL ECHEVERRIA</t>
  </si>
  <si>
    <t>LAS MERCEDES FRACION DON ALEJANDRO</t>
  </si>
  <si>
    <t>0984351084</t>
  </si>
  <si>
    <t>JULIA SEFERINA FLEITA DE QUIÑONEZ</t>
  </si>
  <si>
    <t>RUTA AREGUA PATIÑO</t>
  </si>
  <si>
    <t>STA LIBRADA</t>
  </si>
  <si>
    <t>0971731930</t>
  </si>
  <si>
    <t>25.316860</t>
  </si>
  <si>
    <t>AREGUA Y PIRIBEBUY</t>
  </si>
  <si>
    <t>KATERIN LUJAN BARRERO GIMENEZ</t>
  </si>
  <si>
    <t>JULIANA BARRIENTOS</t>
  </si>
  <si>
    <t>YEGROS C/ MCAL LOPEZ Y LA CANDELARIA</t>
  </si>
  <si>
    <t>0982420671</t>
  </si>
  <si>
    <t>25.310873</t>
  </si>
  <si>
    <t>57.380968</t>
  </si>
  <si>
    <t>TOBATI, AREGUA</t>
  </si>
  <si>
    <t>JULIO VERA PALMA</t>
  </si>
  <si>
    <t>ESTERO BELLAZCO C/ EUGENIO A GARAY</t>
  </si>
  <si>
    <t>0981946463</t>
  </si>
  <si>
    <t>ALEJANDRA VERA MONGUES</t>
  </si>
  <si>
    <t>PIRIBEBYI</t>
  </si>
  <si>
    <t>KAREN GODOY</t>
  </si>
  <si>
    <t>0982833545</t>
  </si>
  <si>
    <t>KARENGODOY0409@GMAIL.COM</t>
  </si>
  <si>
    <t>ARSENIO BARRIENTOS</t>
  </si>
  <si>
    <t>TOBATI Y ATYRA</t>
  </si>
  <si>
    <t>CALLEI SAN LORENZO</t>
  </si>
  <si>
    <t xml:space="preserve">KAREN NATALIA GODOY ECHEVERRIA </t>
  </si>
  <si>
    <t>EUGENIO A. GARAY</t>
  </si>
  <si>
    <t>0961559441</t>
  </si>
  <si>
    <t>25.311400</t>
  </si>
  <si>
    <t>57.392584</t>
  </si>
  <si>
    <t>HERMELINDA ECHEVERRIA</t>
  </si>
  <si>
    <t>CARMEN GODOY</t>
  </si>
  <si>
    <t>KARINA ROJAS</t>
  </si>
  <si>
    <t>0986405085</t>
  </si>
  <si>
    <t>MERCEDES ALCARAZ</t>
  </si>
  <si>
    <t>TOBATI YPACARAI</t>
  </si>
  <si>
    <t>LADISLAA MORALES</t>
  </si>
  <si>
    <t>MCAL. LOPEZ 1014 C/ RICARDO PEREZ</t>
  </si>
  <si>
    <t>0985406983</t>
  </si>
  <si>
    <t>57.640383</t>
  </si>
  <si>
    <t>JOEL VALIENTE</t>
  </si>
  <si>
    <t>MILAGROS MORALES</t>
  </si>
  <si>
    <t>CLAUDIA</t>
  </si>
  <si>
    <t>MIRIAM LOPEZ</t>
  </si>
  <si>
    <t>VARIOS LUGARES</t>
  </si>
  <si>
    <t>LAURA GUERRERO CAÑIZA</t>
  </si>
  <si>
    <t>0972171899</t>
  </si>
  <si>
    <t>JUAN ROLON</t>
  </si>
  <si>
    <t>JUAN ROLON GUERRERO</t>
  </si>
  <si>
    <t>MARIA ROLON GUERRERO</t>
  </si>
  <si>
    <t>0983146201</t>
  </si>
  <si>
    <t>25.3155215</t>
  </si>
  <si>
    <t>57.3813558</t>
  </si>
  <si>
    <t>VICTOR GAUTO</t>
  </si>
  <si>
    <t>MARIA GAUTO</t>
  </si>
  <si>
    <t>IVO DAMIAN ROJAS CABRERA</t>
  </si>
  <si>
    <t>LETICIA RAQUEL ROJAS BRITOS</t>
  </si>
  <si>
    <t>0976481185</t>
  </si>
  <si>
    <t>LETICIAROJAS</t>
  </si>
  <si>
    <t>PALOMA VALDEZ</t>
  </si>
  <si>
    <t>LIA ARACELY CABRERA GARCIA</t>
  </si>
  <si>
    <t>0971287544</t>
  </si>
  <si>
    <t>LIA278440</t>
  </si>
  <si>
    <t>25.307766</t>
  </si>
  <si>
    <t>57.384740</t>
  </si>
  <si>
    <t>LUIS CABRERA</t>
  </si>
  <si>
    <t>RAQUELINA GARCIA</t>
  </si>
  <si>
    <t>LEIDA CABRERA</t>
  </si>
  <si>
    <t xml:space="preserve">LIBRADO COLMAN </t>
  </si>
  <si>
    <t>25.325</t>
  </si>
  <si>
    <t>57.370</t>
  </si>
  <si>
    <t>ANGELA MEDINA</t>
  </si>
  <si>
    <t>ALREDEDORES</t>
  </si>
  <si>
    <t>LILIA ROSANA VELOZO</t>
  </si>
  <si>
    <t>HUMAITA C/LUIS FRAY DE BOLAÑOS</t>
  </si>
  <si>
    <t>YGNACIO DOMINGUEZ</t>
  </si>
  <si>
    <t>LIZ VELOZO</t>
  </si>
  <si>
    <t>ANGELA VELOZO</t>
  </si>
  <si>
    <t>JORGE GONZALEZ</t>
  </si>
  <si>
    <t>LIDIA ROSANA VELOZO</t>
  </si>
  <si>
    <t>LILIAN BARRIENTOS</t>
  </si>
  <si>
    <t>0971845671</t>
  </si>
  <si>
    <t>LILIAN ORTEGA</t>
  </si>
  <si>
    <t>TERESA ORTEGA</t>
  </si>
  <si>
    <t>LILIAN RAMONA IRALA</t>
  </si>
  <si>
    <t>LILIANA CABALLERO</t>
  </si>
  <si>
    <t>25.3151390</t>
  </si>
  <si>
    <t>57.3789616</t>
  </si>
  <si>
    <t>LIZ MARIA ESTIGARRIBIA</t>
  </si>
  <si>
    <t>0994280286</t>
  </si>
  <si>
    <t>25.3095841</t>
  </si>
  <si>
    <t>57.3848849</t>
  </si>
  <si>
    <t>ABOGADA</t>
  </si>
  <si>
    <t>ALEXA MILAGROS E.</t>
  </si>
  <si>
    <t>LIZ MARIA ROLON</t>
  </si>
  <si>
    <t>LA CANDELARIA Y MARISCAL LOPEZ</t>
  </si>
  <si>
    <t>09924389928</t>
  </si>
  <si>
    <t>RAMON ORTEGA</t>
  </si>
  <si>
    <t>0972112485</t>
  </si>
  <si>
    <t>ALDO ARMOA</t>
  </si>
  <si>
    <t>LORENA BEATRIZ LENGUAZA AQUINO</t>
  </si>
  <si>
    <t>0982176369</t>
  </si>
  <si>
    <t>LUCAS RAMIREZ</t>
  </si>
  <si>
    <t>DOMINGO PAEZ</t>
  </si>
  <si>
    <t>PABLO M. MONGES</t>
  </si>
  <si>
    <t>GRUPO TUJU ROGA</t>
  </si>
  <si>
    <t>CORDILLERA</t>
  </si>
  <si>
    <t>GERMAN FRANCO</t>
  </si>
  <si>
    <t xml:space="preserve">CARLOS A. LOPEZ Y 25 DE DICIEMBRE </t>
  </si>
  <si>
    <t>25314685</t>
  </si>
  <si>
    <t>57584746</t>
  </si>
  <si>
    <t>ALFARERIA PAEZ MONGES</t>
  </si>
  <si>
    <t>BIENVENIDA PAEZ MONGES</t>
  </si>
  <si>
    <t>PABLO MARTINEZ MONGES</t>
  </si>
  <si>
    <t>SOFIA ZARACHO</t>
  </si>
  <si>
    <t>LORENZO SALCEDO</t>
  </si>
  <si>
    <t>0983197412</t>
  </si>
  <si>
    <t>CARLOS SALCEDO</t>
  </si>
  <si>
    <t>DIEGO SALCEDO</t>
  </si>
  <si>
    <t>DAVID SALCEDO</t>
  </si>
  <si>
    <t>ALCIDES SALCEDO</t>
  </si>
  <si>
    <t>DAHIANA SALCEDO</t>
  </si>
  <si>
    <t>COOPERATIVA "LUQUE"</t>
  </si>
  <si>
    <t>TOBATI O ITAGUA</t>
  </si>
  <si>
    <t>RICARDO PEREZ C/ MARISCAL LOPEZ</t>
  </si>
  <si>
    <t>91967286</t>
  </si>
  <si>
    <t>ROSSANA DE JESUS</t>
  </si>
  <si>
    <t>LOURDES CESPEDES</t>
  </si>
  <si>
    <t>0992296064</t>
  </si>
  <si>
    <t>25.3117278</t>
  </si>
  <si>
    <t>573936852</t>
  </si>
  <si>
    <t>IGNACIA PEREIRA</t>
  </si>
  <si>
    <t>LADISLAO BARRIOS</t>
  </si>
  <si>
    <t>FIORELLA ROA</t>
  </si>
  <si>
    <t>LUCAS ANTONIO MONGES</t>
  </si>
  <si>
    <t>0985405451</t>
  </si>
  <si>
    <t>573549536</t>
  </si>
  <si>
    <t>LUCIA CABRERA</t>
  </si>
  <si>
    <t>0991985827</t>
  </si>
  <si>
    <t>FRANCISCO BENITEZ</t>
  </si>
  <si>
    <t>LUCIANA CACERES</t>
  </si>
  <si>
    <t>0983852660</t>
  </si>
  <si>
    <t>25.3053498</t>
  </si>
  <si>
    <t>57.3868918</t>
  </si>
  <si>
    <t>ALEX CACERES</t>
  </si>
  <si>
    <t>LUCIANA MORA</t>
  </si>
  <si>
    <t>0982788742</t>
  </si>
  <si>
    <t>ESTEBAN MORA</t>
  </si>
  <si>
    <t>MARIA  JARA</t>
  </si>
  <si>
    <t>DE LA ZONA</t>
  </si>
  <si>
    <t>LUCILA ARMOA</t>
  </si>
  <si>
    <t>0994729540</t>
  </si>
  <si>
    <t>LE FALTO EL ULTIMO AÑO</t>
  </si>
  <si>
    <t>LUIS SEGURA</t>
  </si>
  <si>
    <t>LUIS ALBERTO MAQUEDA MONGES</t>
  </si>
  <si>
    <t>0993354882</t>
  </si>
  <si>
    <t>LUIS RAFAEL MAQUEDA FRANCO</t>
  </si>
  <si>
    <t>RODRIGO DANIEL MAQUEDA FRANCO</t>
  </si>
  <si>
    <t>EDGAR RAMON MAQUEDA FRANCO</t>
  </si>
  <si>
    <t>TERESA MABER FRANCO</t>
  </si>
  <si>
    <t>QUEMADO</t>
  </si>
  <si>
    <t>ASUNCION</t>
  </si>
  <si>
    <t>LUIS ALCIDES PAREDES</t>
  </si>
  <si>
    <t>AVDA LA CANDELARIA C/ RICARDO PEREZ</t>
  </si>
  <si>
    <t>0986691065</t>
  </si>
  <si>
    <t>ISSAC MARIA PAREDES</t>
  </si>
  <si>
    <t>LUIS ANIBAL BARRIENTOS</t>
  </si>
  <si>
    <t>ANTOLIN IRALA Y GABRIEL CASACCIA</t>
  </si>
  <si>
    <t>OBJETOS PARA CUMPLEAÑOS</t>
  </si>
  <si>
    <t>LUIS ANTONIO ESTIGARRIBIA SOSA</t>
  </si>
  <si>
    <t>GABRIEL CASACCIA C/ FULGENCIO  YEGROS</t>
  </si>
  <si>
    <t>0995665490</t>
  </si>
  <si>
    <t>OLIMPO ESTIGARRIBIA</t>
  </si>
  <si>
    <t xml:space="preserve">GAYLEN VILLALBA </t>
  </si>
  <si>
    <t>0994895379</t>
  </si>
  <si>
    <t>LA TRIPLE A</t>
  </si>
  <si>
    <t>DE GUAIRA</t>
  </si>
  <si>
    <t>FERNANDO DE LA MORA</t>
  </si>
  <si>
    <t>CAACUPE</t>
  </si>
  <si>
    <t>0976269850</t>
  </si>
  <si>
    <t>25.322314</t>
  </si>
  <si>
    <t>57.372500</t>
  </si>
  <si>
    <t>LIBRADO COLMAN</t>
  </si>
  <si>
    <t>ADA FRETES</t>
  </si>
  <si>
    <t>0986154331</t>
  </si>
  <si>
    <t>0994896376</t>
  </si>
  <si>
    <t>25309516</t>
  </si>
  <si>
    <t>57388826</t>
  </si>
  <si>
    <t>GUAIRA</t>
  </si>
  <si>
    <t>LORENZO JAVIER GOIBURU</t>
  </si>
  <si>
    <t>EUSEBIO GOIBURU</t>
  </si>
  <si>
    <t>LURDES ELIZABETH ESCOBAR GONZALEZ</t>
  </si>
  <si>
    <t>0984587733</t>
  </si>
  <si>
    <t>25.311928</t>
  </si>
  <si>
    <t>57392567</t>
  </si>
  <si>
    <t>LURDES ISABEL FRANCO</t>
  </si>
  <si>
    <t>0983470613</t>
  </si>
  <si>
    <t>JUAN FRANCISCO FRANCO</t>
  </si>
  <si>
    <t>JUAN GREGORIO FRANCO</t>
  </si>
  <si>
    <t>CAACUPEMI</t>
  </si>
  <si>
    <t xml:space="preserve">LUZ MARIANA FARIÑA INSFRAN </t>
  </si>
  <si>
    <t>EE.UU. Y 25 DE DICEIMBRE</t>
  </si>
  <si>
    <t>25316070</t>
  </si>
  <si>
    <t>57384879</t>
  </si>
  <si>
    <t>ADMINISTRACION DE EMPRESAS UN AÑO.</t>
  </si>
  <si>
    <t xml:space="preserve">FIDELINA INSFRAN </t>
  </si>
  <si>
    <t>CESAR FARIÑA</t>
  </si>
  <si>
    <t>PIRICEROS</t>
  </si>
  <si>
    <t>CAAGUAZU, CANINDEYU</t>
  </si>
  <si>
    <t>CHICHES</t>
  </si>
  <si>
    <t>JAZMIN GIRET</t>
  </si>
  <si>
    <t>LUZ MARINA CESPEDES</t>
  </si>
  <si>
    <t>0961840974</t>
  </si>
  <si>
    <t>25.310810</t>
  </si>
  <si>
    <t>57.381103</t>
  </si>
  <si>
    <t>BIANCA FIORELLA FERNANDEZ FLORENTIN</t>
  </si>
  <si>
    <t>LUZ MARINA ORTIZ</t>
  </si>
  <si>
    <t>0994274764</t>
  </si>
  <si>
    <t xml:space="preserve">RICHARD DANIEL GAONA </t>
  </si>
  <si>
    <t>NANCY FERNANDEZ</t>
  </si>
  <si>
    <t>MABEL FERREIRA</t>
  </si>
  <si>
    <t>RICARDO PEREZ 814</t>
  </si>
  <si>
    <t>0972993747</t>
  </si>
  <si>
    <t>MASAJISTA</t>
  </si>
  <si>
    <t xml:space="preserve">MARCELINA FIGUEREDO </t>
  </si>
  <si>
    <t>0992351474</t>
  </si>
  <si>
    <t>25.317418</t>
  </si>
  <si>
    <t>57.379355</t>
  </si>
  <si>
    <t>RONY TORRES</t>
  </si>
  <si>
    <t>ANTORIN</t>
  </si>
  <si>
    <t>0972851385</t>
  </si>
  <si>
    <t>0971851385</t>
  </si>
  <si>
    <t>ANTOLIN IRALA C//FRAY LUIS DE BOLAÑOS</t>
  </si>
  <si>
    <t>0992918686</t>
  </si>
  <si>
    <t>DELIA PEREIRAA</t>
  </si>
  <si>
    <t>MARCOS ALFREDO CANDIA AGUILERA</t>
  </si>
  <si>
    <t>0981631539</t>
  </si>
  <si>
    <t>MARQUITOSCANDIAAGUILERA@GMAIL.COM</t>
  </si>
  <si>
    <t>25.3148114</t>
  </si>
  <si>
    <t>57.3791567</t>
  </si>
  <si>
    <t>JESUS CANDIA</t>
  </si>
  <si>
    <t>COMERCIANTE</t>
  </si>
  <si>
    <t>0986691383</t>
  </si>
  <si>
    <t>253103758</t>
  </si>
  <si>
    <t>573910557</t>
  </si>
  <si>
    <t>TOMAS ECHEVERRIA</t>
  </si>
  <si>
    <t xml:space="preserve">BENJAMIN </t>
  </si>
  <si>
    <t>PERLA PAEZ</t>
  </si>
  <si>
    <t>MARIA AURELIA VILLASBOA</t>
  </si>
  <si>
    <t>0992251639</t>
  </si>
  <si>
    <t>MARY_VILLASBOA</t>
  </si>
  <si>
    <t>ENRIQUE RAMOS</t>
  </si>
  <si>
    <t>CINTHIA RAMOS VILLASBOA</t>
  </si>
  <si>
    <t>ENRIQUE RAMOS VILLASBOA</t>
  </si>
  <si>
    <t>MARIA AUXILIADORA GODOY DE BARRIENTOS</t>
  </si>
  <si>
    <t>BARRRIO LAS MERCEDES</t>
  </si>
  <si>
    <t>0992211595</t>
  </si>
  <si>
    <t>ALFARERIA MARIA AUXILIADORA</t>
  </si>
  <si>
    <t>WILFRIDO BARRIENTOS</t>
  </si>
  <si>
    <t>EUGENIO A GARAY C/ FRAY LUIS DE BOLAÑOS</t>
  </si>
  <si>
    <t>0994912495</t>
  </si>
  <si>
    <t>57</t>
  </si>
  <si>
    <t>IRENE GONZALEZ</t>
  </si>
  <si>
    <t>MARIA BELEN ROLON JARA</t>
  </si>
  <si>
    <t>RICARDO PEREZ C/ ANTOLIN IRALA</t>
  </si>
  <si>
    <t>MARIA BIENVENIDA PAEZ GOMEZ</t>
  </si>
  <si>
    <t>0291432201</t>
  </si>
  <si>
    <t>PABLO MONGES</t>
  </si>
  <si>
    <t>ESGRAFIADO</t>
  </si>
  <si>
    <t xml:space="preserve">MARIA CABRERA </t>
  </si>
  <si>
    <t>FROILAND ZARATE Y EUGENIO GARAY</t>
  </si>
  <si>
    <t>0986426482</t>
  </si>
  <si>
    <t>25315411</t>
  </si>
  <si>
    <t>57388299</t>
  </si>
  <si>
    <t>HASTA EL 6TO</t>
  </si>
  <si>
    <t>MARIA CARMEN VENIALGO</t>
  </si>
  <si>
    <t>FRAY LUIS DE BOLAÑOS Y LA CANDELARIA</t>
  </si>
  <si>
    <t>MARIA CRISTINA CACERES CHAVEZ</t>
  </si>
  <si>
    <t>FRAY LUIS DE BOLAÑOS</t>
  </si>
  <si>
    <t>0971243910</t>
  </si>
  <si>
    <t>253096250</t>
  </si>
  <si>
    <t>573915743</t>
  </si>
  <si>
    <t>CRISTIAN CANTERO</t>
  </si>
  <si>
    <t>LIZ GIMENEZ</t>
  </si>
  <si>
    <t>MARIA GIMENEZ</t>
  </si>
  <si>
    <t>MARIA CRISTINA GARCIA TELLEZ</t>
  </si>
  <si>
    <t>FROILAN ZARATE ENTRE HUMAITA</t>
  </si>
  <si>
    <t>0986509895</t>
  </si>
  <si>
    <t>GABRIEL FERNANDEZ</t>
  </si>
  <si>
    <t>CINLA TELLEZ</t>
  </si>
  <si>
    <t>ISAIAS FERNANDEZ</t>
  </si>
  <si>
    <t>MARIA CRISTINA RODAS GODOY</t>
  </si>
  <si>
    <t>0986850177</t>
  </si>
  <si>
    <t>CANDIDO VEGA</t>
  </si>
  <si>
    <t>TOBATI Y PATIÑO</t>
  </si>
  <si>
    <t>DECORACIONES</t>
  </si>
  <si>
    <t>MARIA CRISTINIA CACERES</t>
  </si>
  <si>
    <t>0992654646</t>
  </si>
  <si>
    <t>CRISTINA CACERES</t>
  </si>
  <si>
    <t>MARIA DE JESÚS LÓPEZ</t>
  </si>
  <si>
    <t>0961466761</t>
  </si>
  <si>
    <t>25.312395</t>
  </si>
  <si>
    <t>MARIA DE JESUS LÓPEZ</t>
  </si>
  <si>
    <t>MARIA DE JESUS TORRES RAMIREZ</t>
  </si>
  <si>
    <t>HUMAITA Y ESTADOS UNIDOS</t>
  </si>
  <si>
    <t>0983188638</t>
  </si>
  <si>
    <t>253186674</t>
  </si>
  <si>
    <t>573882625</t>
  </si>
  <si>
    <t>ROGELIA RAMIREZ</t>
  </si>
  <si>
    <t>ROMINA RIQUELME</t>
  </si>
  <si>
    <t>MARIA DE LOS ANGELES MEDINA CABRERA</t>
  </si>
  <si>
    <t>0984595981</t>
  </si>
  <si>
    <t>25.312244</t>
  </si>
  <si>
    <t>57.393155</t>
  </si>
  <si>
    <t>WILLIAN COLLANTE</t>
  </si>
  <si>
    <t>MARÍA DE ORTEGA</t>
  </si>
  <si>
    <t>0984843080</t>
  </si>
  <si>
    <t>KAREN MARIA CONCEPCION</t>
  </si>
  <si>
    <t>MARIA ELENA FRANCO</t>
  </si>
  <si>
    <t>VIVIANA VALIENTE</t>
  </si>
  <si>
    <t>JAVIER GIMENEZ</t>
  </si>
  <si>
    <t>MARIA ELSA VIVERO VILLAMAYOR</t>
  </si>
  <si>
    <t>TEODORO L. Y EUGENIO A. GARAY</t>
  </si>
  <si>
    <t>0982289110</t>
  </si>
  <si>
    <t>25319124</t>
  </si>
  <si>
    <t>57885605</t>
  </si>
  <si>
    <t>TOBATI, CORDILLERA</t>
  </si>
  <si>
    <t>FABRICACION PROPIA</t>
  </si>
  <si>
    <t>MARIA ISABER ECHEVERRIA CACERES</t>
  </si>
  <si>
    <t>0992537104</t>
  </si>
  <si>
    <t>TRES AÑOS DE ACADEMIA</t>
  </si>
  <si>
    <t>HILARIA RAMONA ECHEVERRIA CACERES</t>
  </si>
  <si>
    <t>0982730741</t>
  </si>
  <si>
    <t>25.3092134</t>
  </si>
  <si>
    <t>57.3846431</t>
  </si>
  <si>
    <t xml:space="preserve">FIORELLA SOSA </t>
  </si>
  <si>
    <t xml:space="preserve">MARIA LILIANA VERA GONZALEZ </t>
  </si>
  <si>
    <t>0981615438</t>
  </si>
  <si>
    <t>25.3121864</t>
  </si>
  <si>
    <t>57.3932379</t>
  </si>
  <si>
    <t>ALFREDO VELAZQUEZ</t>
  </si>
  <si>
    <t>SAN RAMON</t>
  </si>
  <si>
    <t>MARIA MAGDALENA ZARATE ORTEGA</t>
  </si>
  <si>
    <t>0992536065</t>
  </si>
  <si>
    <t>DERLIS BENITEZ</t>
  </si>
  <si>
    <t>ALAN BENITEZ</t>
  </si>
  <si>
    <t>MARIA MARTA DE GIMENEZ</t>
  </si>
  <si>
    <t>MARIA MERCEDEZ RODRIGUEZ QUINTANA</t>
  </si>
  <si>
    <t>EUGENIO A GARAY C/ BOLAÑOS</t>
  </si>
  <si>
    <t>0972469608</t>
  </si>
  <si>
    <t>25310555</t>
  </si>
  <si>
    <t>57393147</t>
  </si>
  <si>
    <t>GASPAR RODRIGUEZ DE GRANCIA C/ ANTOLIN ALCARAZ</t>
  </si>
  <si>
    <t>0984636820</t>
  </si>
  <si>
    <t>ROSALBA GODOY</t>
  </si>
  <si>
    <t>ITAUGUA ITA</t>
  </si>
  <si>
    <t>MARIA ROSANA LOPEZ BARRIENTOS</t>
  </si>
  <si>
    <t>0994143348</t>
  </si>
  <si>
    <t>MILAGROS MEDINA</t>
  </si>
  <si>
    <t>ROSS MARY MEDINA</t>
  </si>
  <si>
    <t>MARILINA ORTIZ</t>
  </si>
  <si>
    <t>0981437399</t>
  </si>
  <si>
    <t>MARIN FATIMA VILLAMAYOR</t>
  </si>
  <si>
    <t>CALLE EUGENIO A.GARAY C/ JOSÉ GASPAR RODRIGUEZ DE FRACIA</t>
  </si>
  <si>
    <t>LAS MERCEDEZ</t>
  </si>
  <si>
    <t>0991511208</t>
  </si>
  <si>
    <t>FATIMA VILLAMAYOR</t>
  </si>
  <si>
    <t>HASTA 3ER GRADO</t>
  </si>
  <si>
    <t>DAVID VILLAMAYOR</t>
  </si>
  <si>
    <t>NINGUNA</t>
  </si>
  <si>
    <t>ALRREDEDORES</t>
  </si>
  <si>
    <t>MARIO RUBEN CACERES</t>
  </si>
  <si>
    <t>FROILAN ZARATE C/ BOQUERON</t>
  </si>
  <si>
    <t>0984629351</t>
  </si>
  <si>
    <t>0984192302</t>
  </si>
  <si>
    <t>25310016</t>
  </si>
  <si>
    <t>57391667</t>
  </si>
  <si>
    <t>MARTA ESTELA TORRES DE ORTEGA</t>
  </si>
  <si>
    <t>0986845567</t>
  </si>
  <si>
    <t>CARLOS ORTEGA</t>
  </si>
  <si>
    <t>MAXIMINA BENITEZ</t>
  </si>
  <si>
    <t>0981741637</t>
  </si>
  <si>
    <t>CASA</t>
  </si>
  <si>
    <t>MELANIA MEDINA VDA DE GIMENEZ</t>
  </si>
  <si>
    <t>0985521614</t>
  </si>
  <si>
    <t>MISTICA IRRAZABAL</t>
  </si>
  <si>
    <t>C.U.A</t>
  </si>
  <si>
    <t>MERCEDES FERREIRA</t>
  </si>
  <si>
    <t>0971724408</t>
  </si>
  <si>
    <t>TEODORO MAQUEDA</t>
  </si>
  <si>
    <t>EULALIO FERREIRA</t>
  </si>
  <si>
    <t>DERLIS FERREIRA</t>
  </si>
  <si>
    <t>MARIA FERREIRA</t>
  </si>
  <si>
    <t>MIGUEL ANGEL CABRERA</t>
  </si>
  <si>
    <t>ESTERO BELLAZCO C/ HUMAITA</t>
  </si>
  <si>
    <t>0992302072</t>
  </si>
  <si>
    <t>LUIS FRANCISCO CABRERA</t>
  </si>
  <si>
    <t>MIGUEL ANGEL GONZALEZ GIMENEZ</t>
  </si>
  <si>
    <t>25 DE DICIEMBRE C/ EE.UU.</t>
  </si>
  <si>
    <t>0991449319</t>
  </si>
  <si>
    <t>25316264</t>
  </si>
  <si>
    <t>57383998</t>
  </si>
  <si>
    <t>PATRICIA RODAS</t>
  </si>
  <si>
    <t>SOFIA VELOSO</t>
  </si>
  <si>
    <t>MARISCAL LOPEZ C/ RICARDO PEREZ</t>
  </si>
  <si>
    <t>0985317562</t>
  </si>
  <si>
    <t>MORALES_MILIO8</t>
  </si>
  <si>
    <t>MILI MORALES</t>
  </si>
  <si>
    <t>DE AREGUA</t>
  </si>
  <si>
    <t>MIRIAM JOSEFINA FARIÑA INSFRAN</t>
  </si>
  <si>
    <t>0985543161</t>
  </si>
  <si>
    <t>PEDRO PASCUAL ALCARAZ FARIÑA</t>
  </si>
  <si>
    <t>ALCANCIAS RUSTICOS</t>
  </si>
  <si>
    <t>0985977483</t>
  </si>
  <si>
    <t>OSCAR ROLON</t>
  </si>
  <si>
    <t>FRANCISCO ROLON</t>
  </si>
  <si>
    <t>8 DE SEPTIEMBRE</t>
  </si>
  <si>
    <t>MIRIAN LUISA ALARCON CACERES</t>
  </si>
  <si>
    <t>MARISCAL LOPEZ Y DR. BRUIG</t>
  </si>
  <si>
    <t>0994186701</t>
  </si>
  <si>
    <t>ADA ALZARAZ</t>
  </si>
  <si>
    <t>MIRIAN RAMONA BARRIENTOS</t>
  </si>
  <si>
    <t>YEGROS C/ MCAL LOPEZ Y LA CALENDARIA</t>
  </si>
  <si>
    <t>0982213790</t>
  </si>
  <si>
    <t>25.310826</t>
  </si>
  <si>
    <t>57.381092</t>
  </si>
  <si>
    <t>CULTIVO FRUTILLA</t>
  </si>
  <si>
    <t>MIRNA ROMAN</t>
  </si>
  <si>
    <t>0971926581</t>
  </si>
  <si>
    <t>TEODORO GODOY</t>
  </si>
  <si>
    <t>MIRTA BEATRIZ CABRERA</t>
  </si>
  <si>
    <t>HUMAITA C/ LUIS BOLAÑOS</t>
  </si>
  <si>
    <t>0972603759</t>
  </si>
  <si>
    <t>CANDIDO DANIEL CABRERA</t>
  </si>
  <si>
    <t>ITAIGUA</t>
  </si>
  <si>
    <t>MIRTA ELIZABETH ORTEGA</t>
  </si>
  <si>
    <t>GABRIEL CASSACCIAL (GASPAR R. / HUMAITA)</t>
  </si>
  <si>
    <t>NANCY MERCEDES FERNANDES</t>
  </si>
  <si>
    <t>0991275350</t>
  </si>
  <si>
    <t>CEPROCO</t>
  </si>
  <si>
    <t>VIRGEN DE LA CANDELARIA</t>
  </si>
  <si>
    <t>0994318729</t>
  </si>
  <si>
    <t>VICTOR MEDINA</t>
  </si>
  <si>
    <t>NAOMI MARILIN BOGADO MANZUR</t>
  </si>
  <si>
    <t>0986195268</t>
  </si>
  <si>
    <t>BOGADONAOMI2000@GMAIL.COM</t>
  </si>
  <si>
    <t>0985940026</t>
  </si>
  <si>
    <t>NARCIZA FLEITA</t>
  </si>
  <si>
    <t>25.3167972</t>
  </si>
  <si>
    <t>57.3730563</t>
  </si>
  <si>
    <t>NATALIA DELVALLE</t>
  </si>
  <si>
    <t>RICARDO PEREZ Y FRANCISCO PEREZ</t>
  </si>
  <si>
    <t>0985411976</t>
  </si>
  <si>
    <t>ARIEL RODAS</t>
  </si>
  <si>
    <t>NATALIA GIMENEZ</t>
  </si>
  <si>
    <t>RICARDO PEREZ 807</t>
  </si>
  <si>
    <t>0991586684</t>
  </si>
  <si>
    <t>NATITA GIMENEZ</t>
  </si>
  <si>
    <t>LIZ ROLON</t>
  </si>
  <si>
    <t>25.311760, 57.393730</t>
  </si>
  <si>
    <t>0992736716</t>
  </si>
  <si>
    <t>HECTOR VIDAL CANDIA</t>
  </si>
  <si>
    <t>OSVALDO FRETES</t>
  </si>
  <si>
    <t>NATHALIA ALCARAZ</t>
  </si>
  <si>
    <t>MARISCAL LÓPEZ</t>
  </si>
  <si>
    <t>0992999570</t>
  </si>
  <si>
    <t>ALCARAZNATHALIA232@GMAL.COM</t>
  </si>
  <si>
    <t>CUADROS DE PAISAJES</t>
  </si>
  <si>
    <t>NELIDA FAUSTINA VELASTIQUI</t>
  </si>
  <si>
    <t>YEGROS ESQ/ EUGENIO A. GARAY</t>
  </si>
  <si>
    <t>0982606253</t>
  </si>
  <si>
    <t>25315667</t>
  </si>
  <si>
    <t>57387949</t>
  </si>
  <si>
    <t xml:space="preserve">GLORIA VIVEROS </t>
  </si>
  <si>
    <t>DARIO VIVEROS</t>
  </si>
  <si>
    <t>SEÑORA DE LA PALMA</t>
  </si>
  <si>
    <t>CENTRO DE MESA, ALCANCIAS</t>
  </si>
  <si>
    <t>KAREN OZUNA</t>
  </si>
  <si>
    <t>NELSON GUSTAVO MAQUEDA SÁNCHEZ</t>
  </si>
  <si>
    <t>EUGENIO A. GARAY C/ ESTERO BELLACO</t>
  </si>
  <si>
    <t>0984279032</t>
  </si>
  <si>
    <t>MANTENIMIENTO DE VEHICULOS. CURSO.</t>
  </si>
  <si>
    <t>GILDA E. ORTEGA CABALLERO</t>
  </si>
  <si>
    <t xml:space="preserve">FERRETERIA AREGUA </t>
  </si>
  <si>
    <t>NERY ESTIGARRIBIA</t>
  </si>
  <si>
    <t>0992993171</t>
  </si>
  <si>
    <t>PIRAYU ITAUGUA</t>
  </si>
  <si>
    <t>PAISAJES</t>
  </si>
  <si>
    <t>NESTOR MIDONEO MEDINA LEIVA</t>
  </si>
  <si>
    <t>YEGROS C/ ANTOLIN IRALA</t>
  </si>
  <si>
    <t>0982184080</t>
  </si>
  <si>
    <t>GABRIEL CASACCIA C/ 25 DE DICIEMBRE</t>
  </si>
  <si>
    <t>0983707963</t>
  </si>
  <si>
    <t>ZUNILDA DELVALLE</t>
  </si>
  <si>
    <t>ARNALDO RIVAS</t>
  </si>
  <si>
    <t>SERGIO</t>
  </si>
  <si>
    <t>NICOLAS MONGES</t>
  </si>
  <si>
    <t>0983626729</t>
  </si>
  <si>
    <t>25.315695</t>
  </si>
  <si>
    <t>57.381803</t>
  </si>
  <si>
    <t>MAGALI MONGES</t>
  </si>
  <si>
    <t>JAZMIN MONGES</t>
  </si>
  <si>
    <t xml:space="preserve">FRAI BOLAÑOS </t>
  </si>
  <si>
    <t xml:space="preserve"> CENTRAL</t>
  </si>
  <si>
    <t>0985671661</t>
  </si>
  <si>
    <t>253085714</t>
  </si>
  <si>
    <t>573900304</t>
  </si>
  <si>
    <t>EVER ROMAN VERA</t>
  </si>
  <si>
    <t>3 DE MAYO</t>
  </si>
  <si>
    <t>TEREZA SANCHEZ</t>
  </si>
  <si>
    <t>NILDA CAROLINA ROLON</t>
  </si>
  <si>
    <t>RICARDO PEREZ C/ LA CANDELARIA</t>
  </si>
  <si>
    <t>0972662411</t>
  </si>
  <si>
    <t>MERCEDES ROLON</t>
  </si>
  <si>
    <t>ERICA ROLON</t>
  </si>
  <si>
    <t>EUGENIO A GARAY C/ LUIS BOLAÑOS</t>
  </si>
  <si>
    <t>0994998627</t>
  </si>
  <si>
    <t>258310</t>
  </si>
  <si>
    <t>JUNIOR BENITEZ</t>
  </si>
  <si>
    <t>ALCANCIA ,JARDINERIA</t>
  </si>
  <si>
    <t>0993584674</t>
  </si>
  <si>
    <t>57.391452</t>
  </si>
  <si>
    <t xml:space="preserve">PYRAYU </t>
  </si>
  <si>
    <t>DENIS NUÑEZ</t>
  </si>
  <si>
    <t>OBDULIO VERA</t>
  </si>
  <si>
    <t>PAI PALAO</t>
  </si>
  <si>
    <t>0991655199</t>
  </si>
  <si>
    <t>25.3088012</t>
  </si>
  <si>
    <t>57.3891141</t>
  </si>
  <si>
    <t>FERNANDO OMAR GIMENEZ AGUILERA</t>
  </si>
  <si>
    <t>OLIMPIO CONCEPCION ESTIGARRIBIA SOSA</t>
  </si>
  <si>
    <t>0981233649</t>
  </si>
  <si>
    <t>OILIMPIO.CONCEPCIONESTIGARRIBIA@GMAIL.COM</t>
  </si>
  <si>
    <t>LUIS ESTIGARRIBIA</t>
  </si>
  <si>
    <t>PALET</t>
  </si>
  <si>
    <t>FLOREROS PARA ALTARES</t>
  </si>
  <si>
    <t>JOSE LUIS FLOR SANTACRUZ</t>
  </si>
  <si>
    <t>RICARDO PEREZ C/ HUMAITA</t>
  </si>
  <si>
    <t>0982877465</t>
  </si>
  <si>
    <t>RONALAGUILERA IRRASABAL</t>
  </si>
  <si>
    <t>8 DE DICIEMBRE</t>
  </si>
  <si>
    <t>ORTENCIA CHAMORRO</t>
  </si>
  <si>
    <t>DE LA CANDELARIA</t>
  </si>
  <si>
    <t>0976838024</t>
  </si>
  <si>
    <t>ADRIAN BRITEZ</t>
  </si>
  <si>
    <t>ALDO GONZALEZ</t>
  </si>
  <si>
    <t>GUSTAVO BRITEZ</t>
  </si>
  <si>
    <t>OSCAR EDUARDO VILLAGRA OVELAR</t>
  </si>
  <si>
    <t>0984219465</t>
  </si>
  <si>
    <t>253158846</t>
  </si>
  <si>
    <t>573831978</t>
  </si>
  <si>
    <t>EDUARDO VILLAGRA</t>
  </si>
  <si>
    <t>FABRICANTE</t>
  </si>
  <si>
    <t>RICARDO RUIZ</t>
  </si>
  <si>
    <t>OSCAR PEREIRA</t>
  </si>
  <si>
    <t>0994231630</t>
  </si>
  <si>
    <t>25.3125286</t>
  </si>
  <si>
    <t>57.3938307</t>
  </si>
  <si>
    <t>CRISTOBAL PEREIRA</t>
  </si>
  <si>
    <t>OSCAR VILLAGARA</t>
  </si>
  <si>
    <t>ALEJANDRO CABALLERO</t>
  </si>
  <si>
    <t>OVIDIO GERMAN TORREZ CABALLERO</t>
  </si>
  <si>
    <t>0982983218</t>
  </si>
  <si>
    <t>MILAGROS YANTH GONZALEZ MACIEL</t>
  </si>
  <si>
    <t>MARIA ESPERANZA MACIEL ROLAN</t>
  </si>
  <si>
    <t>APLIQUES</t>
  </si>
  <si>
    <t>JOSUE TORRES</t>
  </si>
  <si>
    <t>OVIDIO RAMON IRALA GONZALEZ</t>
  </si>
  <si>
    <t>GASPAR RODRIGUEZ DE FRANCIA Y HUMAITA</t>
  </si>
  <si>
    <t>0991379929</t>
  </si>
  <si>
    <t>253114</t>
  </si>
  <si>
    <t>573927</t>
  </si>
  <si>
    <t xml:space="preserve">JUAN RAMON FERNANDEZ </t>
  </si>
  <si>
    <t xml:space="preserve">IRIS IRALA FERNANDEZ </t>
  </si>
  <si>
    <t>OVIDIO S. IRALA FERNANDEZ</t>
  </si>
  <si>
    <t>DUANA PORTILLO B.</t>
  </si>
  <si>
    <t>PALOMA VAZQUEZ</t>
  </si>
  <si>
    <t>0992976214</t>
  </si>
  <si>
    <t>PALOMAVAZQUEZ697@GMAIL.COM</t>
  </si>
  <si>
    <t>MARIA SUGASTI</t>
  </si>
  <si>
    <t>COMITE DE ALFAREROS LAS MERCEDES</t>
  </si>
  <si>
    <t>TRES DE MAYO</t>
  </si>
  <si>
    <t>LUZ VILLAGRA - MICAELA ARGUELLO</t>
  </si>
  <si>
    <t>PAMELA ACHUCARRO</t>
  </si>
  <si>
    <t>0983510368</t>
  </si>
  <si>
    <t>25.3183125</t>
  </si>
  <si>
    <t>57.3740469</t>
  </si>
  <si>
    <t>JAVIER</t>
  </si>
  <si>
    <t>PATRICIA AYALA</t>
  </si>
  <si>
    <t>CALLE GABRIEL CASACCIA</t>
  </si>
  <si>
    <t>0983604122</t>
  </si>
  <si>
    <t>25.323218</t>
  </si>
  <si>
    <t>57.371737</t>
  </si>
  <si>
    <t>MARIA PALMA</t>
  </si>
  <si>
    <t>RUBEN AYALA</t>
  </si>
  <si>
    <t>ALCIDES AYALA</t>
  </si>
  <si>
    <t>PATRICIA DIANA FRANCO LEGUIZAMON</t>
  </si>
  <si>
    <t>ATOLIN IRALA N°613</t>
  </si>
  <si>
    <t>0972490999</t>
  </si>
  <si>
    <t>PATRICIA FRANCO</t>
  </si>
  <si>
    <t>MARIA EPIFANIA FALCON</t>
  </si>
  <si>
    <t>HERMINIO FRANCO TORRES</t>
  </si>
  <si>
    <t>PROVEEDORES</t>
  </si>
  <si>
    <t>PATRICIA LOPEZ DE FARIÑA</t>
  </si>
  <si>
    <t>0983586438</t>
  </si>
  <si>
    <t>PL4619256@GMAIL.COM</t>
  </si>
  <si>
    <t>25.310104</t>
  </si>
  <si>
    <t>57.385509</t>
  </si>
  <si>
    <t>NAIR</t>
  </si>
  <si>
    <t>NAEL</t>
  </si>
  <si>
    <t>PEQUEÑOS PRODUCTORES</t>
  </si>
  <si>
    <t>ITA, TOBATI</t>
  </si>
  <si>
    <t>PATRICIA ZARATE</t>
  </si>
  <si>
    <t>ESTADOS UNIDOS C/ ANTOLIN IRALA</t>
  </si>
  <si>
    <t>0982381615</t>
  </si>
  <si>
    <t>25316777</t>
  </si>
  <si>
    <t>57385677</t>
  </si>
  <si>
    <t>EDGAR MAQUEDA</t>
  </si>
  <si>
    <t>ANDREA GOMEZ</t>
  </si>
  <si>
    <t>0984559419</t>
  </si>
  <si>
    <t xml:space="preserve">PEDRO ALCARAZ </t>
  </si>
  <si>
    <t>0982149100</t>
  </si>
  <si>
    <t>25.315645</t>
  </si>
  <si>
    <t>MIRIAN MERCEDES ALCARAZ</t>
  </si>
  <si>
    <t>JUANA ALCARAZ</t>
  </si>
  <si>
    <t>MARIA ALCARAZ</t>
  </si>
  <si>
    <t>PEDRO ALEJANDRO VAZQUEZ FRANCO</t>
  </si>
  <si>
    <t>YEGROS Y ESTADOS UNIDOS</t>
  </si>
  <si>
    <t>0985930157</t>
  </si>
  <si>
    <t>253192711</t>
  </si>
  <si>
    <t>573881008</t>
  </si>
  <si>
    <t>PAOLA VAZQUEZ</t>
  </si>
  <si>
    <t>YAMIL VAZQUEZ</t>
  </si>
  <si>
    <t>PEDRO DANIEL FERREIRA</t>
  </si>
  <si>
    <t>0984299409</t>
  </si>
  <si>
    <t>FERREIRAPEDRO587@ICLOUD.COM</t>
  </si>
  <si>
    <t>JUAN GOIBURU</t>
  </si>
  <si>
    <t xml:space="preserve">PRODUCCION CASERA </t>
  </si>
  <si>
    <t>PEDRO JAVIER BARRIENTOS BENITEZ</t>
  </si>
  <si>
    <t>FROILAN ZARATE C/ HUMAITA Y RICARDO PEREZ</t>
  </si>
  <si>
    <t>0982384944</t>
  </si>
  <si>
    <t>ALFARERIA LA GOTERA</t>
  </si>
  <si>
    <t>PEDRO JAVIER BARRIENTOS</t>
  </si>
  <si>
    <t>HAIDA CAROLINA BARRIENTOS</t>
  </si>
  <si>
    <t>TRABAJOS EN PIEZAS UNICAS</t>
  </si>
  <si>
    <t>PEDRO PASCUAL GIMENEZ</t>
  </si>
  <si>
    <t>MARISCAL LOPEZ Y MONCHO CUBAS</t>
  </si>
  <si>
    <t>0991261835</t>
  </si>
  <si>
    <t>25.318519</t>
  </si>
  <si>
    <t>57.391817</t>
  </si>
  <si>
    <t>LAS CANDELARIAS</t>
  </si>
  <si>
    <t>PEDRO RAMON VERA VILLALBA</t>
  </si>
  <si>
    <t>FRANCISCO VERA</t>
  </si>
  <si>
    <t>LIZ MARIA VERA</t>
  </si>
  <si>
    <t>LETICIA VERA</t>
  </si>
  <si>
    <t>RICARDO PEREZ 607</t>
  </si>
  <si>
    <t>0984914892</t>
  </si>
  <si>
    <t>0994317890</t>
  </si>
  <si>
    <t>25.317583</t>
  </si>
  <si>
    <t>57.391073</t>
  </si>
  <si>
    <t>RAMON ROJAS ARIAS</t>
  </si>
  <si>
    <t>FRAY DE BOLAÑOS Y GOBERNADOR IRALA</t>
  </si>
  <si>
    <t>0982426173</t>
  </si>
  <si>
    <t>25.307685</t>
  </si>
  <si>
    <t>57388066</t>
  </si>
  <si>
    <t>MARIA CELSA MARTINEZ</t>
  </si>
  <si>
    <t>ALAN PRESENTADI</t>
  </si>
  <si>
    <t>JUAN RUIZ DIAZ</t>
  </si>
  <si>
    <t>FERNANDO PRESENTADO</t>
  </si>
  <si>
    <t>3021598</t>
  </si>
  <si>
    <t>3001871</t>
  </si>
  <si>
    <t>TOBATI, PITAYU, VILLARICA</t>
  </si>
  <si>
    <t>RAMÓN SERVIN VILLAMAYOR</t>
  </si>
  <si>
    <t>PARAGUAY}</t>
  </si>
  <si>
    <t>0981609604</t>
  </si>
  <si>
    <t>RICARDO LÓPEZ</t>
  </si>
  <si>
    <t>JOEL LÓPEZ</t>
  </si>
  <si>
    <t>ANA MARIELA VILLAMAYOR</t>
  </si>
  <si>
    <t>MARIA SUGOSTI</t>
  </si>
  <si>
    <t>PRODUUCTOS EN YESO</t>
  </si>
  <si>
    <t>RAMONA CELSA DIAZ</t>
  </si>
  <si>
    <t>0991615200</t>
  </si>
  <si>
    <t>ELSA DIAZ</t>
  </si>
  <si>
    <t>RAMONA LOPEZ</t>
  </si>
  <si>
    <t>MARISCAL LOPEZ MONCHO CUBAS</t>
  </si>
  <si>
    <t>0983465614</t>
  </si>
  <si>
    <t>25.3187014</t>
  </si>
  <si>
    <t>57.3918268</t>
  </si>
  <si>
    <t>FLORENCIA GIMENEZ</t>
  </si>
  <si>
    <t>JUAN ANGEL</t>
  </si>
  <si>
    <t>25 DE DICIEMBRE</t>
  </si>
  <si>
    <t>0993561462</t>
  </si>
  <si>
    <t>253162407</t>
  </si>
  <si>
    <t>573839635</t>
  </si>
  <si>
    <t>FABIO GOMEZ</t>
  </si>
  <si>
    <t>ESTANCIAS</t>
  </si>
  <si>
    <t>TALLADURAS DE ROSTRO</t>
  </si>
  <si>
    <t>0961915037</t>
  </si>
  <si>
    <t>AZUCENA OLMEDO</t>
  </si>
  <si>
    <t>REINALDO ARMOA</t>
  </si>
  <si>
    <t>0986775691</t>
  </si>
  <si>
    <t>25.3152988</t>
  </si>
  <si>
    <t>57.3789575</t>
  </si>
  <si>
    <t>RICARDO ANTONIO CESPEDES CABALLERO</t>
  </si>
  <si>
    <t>23.3150690</t>
  </si>
  <si>
    <t>57.3749319</t>
  </si>
  <si>
    <t>RICARDO ANTONIO CESPEDES</t>
  </si>
  <si>
    <t>MARIA DEL CARMEN CABALLERO</t>
  </si>
  <si>
    <t>RICARDO BAGO</t>
  </si>
  <si>
    <t>MARISCAL LOPEZ C/RICARDO PEREZ</t>
  </si>
  <si>
    <t>0994782375</t>
  </si>
  <si>
    <t>ROBERTO AGUAYO VELOSO</t>
  </si>
  <si>
    <t>0984598704</t>
  </si>
  <si>
    <t>ISMAEL AGUAYO</t>
  </si>
  <si>
    <t>ROBERTO DANIEL FARIÑA ECHEVERRIA</t>
  </si>
  <si>
    <t>0984531764</t>
  </si>
  <si>
    <t>25318764</t>
  </si>
  <si>
    <t>57385650</t>
  </si>
  <si>
    <t>CYNTHIA QUIÑONEZ</t>
  </si>
  <si>
    <t>ROBERTO GOIBURU CABALLERO</t>
  </si>
  <si>
    <t>MARIA GOIBURU</t>
  </si>
  <si>
    <t>KOKUEGUASU</t>
  </si>
  <si>
    <t>ROBERTO GONZALEZ</t>
  </si>
  <si>
    <t>GASPAR RODRUGUEZ DE FRANCIA</t>
  </si>
  <si>
    <t>0986875450</t>
  </si>
  <si>
    <t>JUAN CARLOS GARCETE</t>
  </si>
  <si>
    <t>RICHART MORINIGO</t>
  </si>
  <si>
    <t>ROMINA FERNANDEZZ</t>
  </si>
  <si>
    <t>0982280343</t>
  </si>
  <si>
    <t>WALTER MIGUEL CACERES</t>
  </si>
  <si>
    <t>RODOLFO ARTURO SOTO</t>
  </si>
  <si>
    <t>CARLOS ANTONIO LOPEZ</t>
  </si>
  <si>
    <t>WILFRIDA BENITEZ</t>
  </si>
  <si>
    <t>VELEROS Y ALCANCIAS</t>
  </si>
  <si>
    <t>NAYELI RIVEROS</t>
  </si>
  <si>
    <t>RODOLFO CACEREZ</t>
  </si>
  <si>
    <t>0983179745</t>
  </si>
  <si>
    <t>0991270207</t>
  </si>
  <si>
    <t>PLOMERO</t>
  </si>
  <si>
    <t>0291432955</t>
  </si>
  <si>
    <t>25315879</t>
  </si>
  <si>
    <t>57383236</t>
  </si>
  <si>
    <t>ROGELIA ROMERO</t>
  </si>
  <si>
    <t>0983564631</t>
  </si>
  <si>
    <t>YENNY GALVAN</t>
  </si>
  <si>
    <t>ROGELIA SALOME</t>
  </si>
  <si>
    <t>0983653819</t>
  </si>
  <si>
    <t>MARCELINA CACERES</t>
  </si>
  <si>
    <t>ROGER ALE</t>
  </si>
  <si>
    <t>25.315108</t>
  </si>
  <si>
    <t>57.374840</t>
  </si>
  <si>
    <t>PIRAYU/TEBICUARY</t>
  </si>
  <si>
    <t>ROMINA GONZALEZ</t>
  </si>
  <si>
    <t>0992592404</t>
  </si>
  <si>
    <t>NICACIA ORTIZ</t>
  </si>
  <si>
    <t>MAXIMO DELVALLE</t>
  </si>
  <si>
    <t>TOBATI.PIRAYU</t>
  </si>
  <si>
    <t xml:space="preserve">ROQUE JACINTO MAQUEDA </t>
  </si>
  <si>
    <t>0982768516</t>
  </si>
  <si>
    <t>25.3154770</t>
  </si>
  <si>
    <t>57.3823894</t>
  </si>
  <si>
    <t xml:space="preserve">ROQUE MAQUEDA </t>
  </si>
  <si>
    <t>MIRIAN MAQUEDA</t>
  </si>
  <si>
    <t>RODRIGO MAQUEDA</t>
  </si>
  <si>
    <t>VARIOS</t>
  </si>
  <si>
    <t>ANDREA GIANINA TORALES</t>
  </si>
  <si>
    <t xml:space="preserve">ROQUE JULIAN FERREIRA </t>
  </si>
  <si>
    <t>ESTERO BELLAZCO</t>
  </si>
  <si>
    <t>0984240604</t>
  </si>
  <si>
    <t>MARIA ESTELA WANES</t>
  </si>
  <si>
    <t>JORGE DANIEL FERREIRA</t>
  </si>
  <si>
    <t>LIZ FABIOLA FERREIRA</t>
  </si>
  <si>
    <t>FERNANDO ISAIAS FERREIRA</t>
  </si>
  <si>
    <t>NATIVIDAD ORTEGA</t>
  </si>
  <si>
    <t>ROQUE MAQUEDA</t>
  </si>
  <si>
    <t>TEODORA LABRANA C/ 25 DE DICIEMBRE</t>
  </si>
  <si>
    <t>0991432571</t>
  </si>
  <si>
    <t>25.3166603</t>
  </si>
  <si>
    <t>57.3830084</t>
  </si>
  <si>
    <t>COOPERATIVA</t>
  </si>
  <si>
    <t>JARRONES PIEZAS ESMALTADA</t>
  </si>
  <si>
    <t>ROQUE RAMON VELLOZO VILLALBA</t>
  </si>
  <si>
    <t>0982923124</t>
  </si>
  <si>
    <t>ALEJANDRO RAMON VELLOZO</t>
  </si>
  <si>
    <t>LIMPIO</t>
  </si>
  <si>
    <t>ROSA MARCELA GUANES</t>
  </si>
  <si>
    <t>SNTOLIN IRALA Y ESTERO VELAZCO</t>
  </si>
  <si>
    <t>ROSA RUIZ DIAZ</t>
  </si>
  <si>
    <t>0992993071</t>
  </si>
  <si>
    <t>BEATRIZ VELOSO</t>
  </si>
  <si>
    <t>DECORATIVO PAISAJES</t>
  </si>
  <si>
    <t>ROSALIA MEZA</t>
  </si>
  <si>
    <t>HUMAITA Y FRAY LUIS BOLAÑOS</t>
  </si>
  <si>
    <t>0986889063</t>
  </si>
  <si>
    <t>25.3117654</t>
  </si>
  <si>
    <t>57.3935571</t>
  </si>
  <si>
    <t>MARCIAL URBIETA</t>
  </si>
  <si>
    <t>LIDIO MEZA</t>
  </si>
  <si>
    <t>LIDIO RAMON MEZA</t>
  </si>
  <si>
    <t>ELABORACION PROPIA</t>
  </si>
  <si>
    <t>DOMINGO MARTINEZ DE IRALA</t>
  </si>
  <si>
    <t>0991236086</t>
  </si>
  <si>
    <t>25.3159601</t>
  </si>
  <si>
    <t>57.3801223</t>
  </si>
  <si>
    <t>GUSTAVO DENIS</t>
  </si>
  <si>
    <t>LUZ VILLAMAYOR</t>
  </si>
  <si>
    <t>PLANTERAS PARA COLGAR</t>
  </si>
  <si>
    <t>RUBEM FRANCISCO FARIÑA VILLAMAYOR</t>
  </si>
  <si>
    <t>BARRIO ESTANZUELA</t>
  </si>
  <si>
    <t>0984384882</t>
  </si>
  <si>
    <t>CARGAMENTO</t>
  </si>
  <si>
    <t>RUBEN CABRERA</t>
  </si>
  <si>
    <t xml:space="preserve">FROILAN ZARATE </t>
  </si>
  <si>
    <t>0992738071</t>
  </si>
  <si>
    <t>25,31533</t>
  </si>
  <si>
    <t xml:space="preserve">ALCANCIA </t>
  </si>
  <si>
    <t>RUBEN ZACARIAS</t>
  </si>
  <si>
    <t>RUFINA MARGARITA AGUILERA ORTEGA</t>
  </si>
  <si>
    <t>0983489473</t>
  </si>
  <si>
    <t>NESTOR DAHIAN VEGA MARTINEZ</t>
  </si>
  <si>
    <t>RUTH SERVIN</t>
  </si>
  <si>
    <t>0994224097</t>
  </si>
  <si>
    <t>SERVINRUTH451@GMAIL.COM</t>
  </si>
  <si>
    <t>25.3098273</t>
  </si>
  <si>
    <t>57.3854284</t>
  </si>
  <si>
    <t>SAMUEL RODAS</t>
  </si>
  <si>
    <t>SABINA BARRIENTOS</t>
  </si>
  <si>
    <t>0982469549</t>
  </si>
  <si>
    <t>25.310981</t>
  </si>
  <si>
    <t>57.381216</t>
  </si>
  <si>
    <t>SANTIAGO CESPEDES BARRIENTOS</t>
  </si>
  <si>
    <t>0961678497</t>
  </si>
  <si>
    <t>25318913</t>
  </si>
  <si>
    <t>57385762</t>
  </si>
  <si>
    <t>GUILLERMINA FARIÑA</t>
  </si>
  <si>
    <t>LAURA CESPEDES</t>
  </si>
  <si>
    <t>MOISES CESPEDES</t>
  </si>
  <si>
    <t>SANTIAGO CESPEDES</t>
  </si>
  <si>
    <t>6680701</t>
  </si>
  <si>
    <t>SATURNINA ESTIGARRIBIA</t>
  </si>
  <si>
    <t>GABRIEL CASACCIA C/ IRALA</t>
  </si>
  <si>
    <t>0984687436</t>
  </si>
  <si>
    <t>ROSA RAMONA TORRES</t>
  </si>
  <si>
    <t>ANA SOLEDAD ARENAS AGUILERA</t>
  </si>
  <si>
    <t>0981660746</t>
  </si>
  <si>
    <t>LIDIO ESTEBAN CACERES</t>
  </si>
  <si>
    <t>SEILA NATALIA INSFRAN LEON</t>
  </si>
  <si>
    <t>0994149816</t>
  </si>
  <si>
    <t>25.3174828</t>
  </si>
  <si>
    <t>57.3725668</t>
  </si>
  <si>
    <t>LUCAS RAFAEL</t>
  </si>
  <si>
    <t>CAMILA INSFRAN</t>
  </si>
  <si>
    <t>LILIANA ROLON</t>
  </si>
  <si>
    <t>WILLIAN ALONZO MIRANDA</t>
  </si>
  <si>
    <t>SERGIO BARRIENTO</t>
  </si>
  <si>
    <t>TOBATI PIRAYU</t>
  </si>
  <si>
    <t>SERGIO DAVID FRANCO</t>
  </si>
  <si>
    <t>0972529353</t>
  </si>
  <si>
    <t>JUAN FRANCO</t>
  </si>
  <si>
    <t>JESUS</t>
  </si>
  <si>
    <t>ENRIQUE</t>
  </si>
  <si>
    <t>GASPAR R. DE FRANCIA C/ HUMAITA</t>
  </si>
  <si>
    <t>23.3026</t>
  </si>
  <si>
    <t>57.3838</t>
  </si>
  <si>
    <t>OVIDIO IRALA</t>
  </si>
  <si>
    <t>JUAN R. IRALA F.</t>
  </si>
  <si>
    <t>OVIDIO S. IRALA F.</t>
  </si>
  <si>
    <t>IRI SANTONELO IRALA</t>
  </si>
  <si>
    <t>COMITE SAN RAMON</t>
  </si>
  <si>
    <t>0994509116</t>
  </si>
  <si>
    <t>MATIAS AGUAYO</t>
  </si>
  <si>
    <t>0981927629</t>
  </si>
  <si>
    <t>EUGENIO OLAZAR</t>
  </si>
  <si>
    <t>CINTIHIA OLAZAR</t>
  </si>
  <si>
    <t>PIRAYU/TEBICUARYMI</t>
  </si>
  <si>
    <t>BOSQUE</t>
  </si>
  <si>
    <t xml:space="preserve">TERESA BEATRIZ TORALES </t>
  </si>
  <si>
    <t>0981331351</t>
  </si>
  <si>
    <t>TERESA BEATRIZ</t>
  </si>
  <si>
    <t>RICARDO INSFRAN</t>
  </si>
  <si>
    <t>EMANUEL INSFRAN</t>
  </si>
  <si>
    <t>TERESA MEDINA</t>
  </si>
  <si>
    <t>0976504887</t>
  </si>
  <si>
    <t>FRANCISCO AGUAYO</t>
  </si>
  <si>
    <t>GONZALO MEDINA</t>
  </si>
  <si>
    <t>JOSUE AGUAYO</t>
  </si>
  <si>
    <t>RODRIGO AGUAYO</t>
  </si>
  <si>
    <t>8617491</t>
  </si>
  <si>
    <t>AYLEN AGUAYO</t>
  </si>
  <si>
    <t>8032415</t>
  </si>
  <si>
    <t>0291933047</t>
  </si>
  <si>
    <t>MIGUEL SOSA</t>
  </si>
  <si>
    <t>TERESA VERA</t>
  </si>
  <si>
    <t>0981794680</t>
  </si>
  <si>
    <t>25.3065679</t>
  </si>
  <si>
    <t>57.3831706</t>
  </si>
  <si>
    <t>GLADYS VERA</t>
  </si>
  <si>
    <t>COLGANTES</t>
  </si>
  <si>
    <t>0981947432</t>
  </si>
  <si>
    <t>HASTA EL QUINTO GRADO</t>
  </si>
  <si>
    <t>ADOLFO FLEITAS</t>
  </si>
  <si>
    <t>ANTONIA FLEITAS</t>
  </si>
  <si>
    <t>TIMOTEO GIMENEZ</t>
  </si>
  <si>
    <t>RIGOBERTO PERALTA</t>
  </si>
  <si>
    <t>ALFREDO MEDINA</t>
  </si>
  <si>
    <t>TOVATI</t>
  </si>
  <si>
    <t>TOMAS VILLAMAYOR FRETES</t>
  </si>
  <si>
    <t>ANTOLIN IRALA C/ FRAY LUIS DE BOLAÑOS</t>
  </si>
  <si>
    <t>0972697212</t>
  </si>
  <si>
    <t>2528</t>
  </si>
  <si>
    <t>5748</t>
  </si>
  <si>
    <t xml:space="preserve">RODRIGO ECHEVERRIA </t>
  </si>
  <si>
    <t>JUAN JOSE VILLAMAYOR</t>
  </si>
  <si>
    <t>TOMASA CABALLERO</t>
  </si>
  <si>
    <t>GRAL. GARAY 110 C/ VILLARRICA</t>
  </si>
  <si>
    <t>0972816295</t>
  </si>
  <si>
    <t>COTONETESANTANDER@GMAIL.COM</t>
  </si>
  <si>
    <t>25311174</t>
  </si>
  <si>
    <t>57385434</t>
  </si>
  <si>
    <t>TOMASA DE SANTANDER</t>
  </si>
  <si>
    <t>RUBEN A. SANTANDER</t>
  </si>
  <si>
    <t>KARINA PORTILLO</t>
  </si>
  <si>
    <t>TORIBIO MARCIAL SANCHEZ</t>
  </si>
  <si>
    <t>25 DE DICIEMBRE ESQ/ ESTADOS UNIDOS</t>
  </si>
  <si>
    <t>0991316406</t>
  </si>
  <si>
    <t>253162483</t>
  </si>
  <si>
    <t>57383881</t>
  </si>
  <si>
    <t>JOSE MONGES</t>
  </si>
  <si>
    <t>GRISEL SANCHEZ</t>
  </si>
  <si>
    <t>PORTALAMPARAS RUSTICOS</t>
  </si>
  <si>
    <t>VERONICA SOTO</t>
  </si>
  <si>
    <t>MARISCAL ESTIGARRIBIA Y LAS CANDELARIAS</t>
  </si>
  <si>
    <t>0983688474</t>
  </si>
  <si>
    <t>BENJAMIN FLECHA</t>
  </si>
  <si>
    <t>KIARA FLECHA</t>
  </si>
  <si>
    <t>VICTORIANA CACERES</t>
  </si>
  <si>
    <t>0971612449</t>
  </si>
  <si>
    <t>VICTORIAN CACERES</t>
  </si>
  <si>
    <t>0972612449</t>
  </si>
  <si>
    <t>ANTONIA CACERES</t>
  </si>
  <si>
    <t>MARINE CACERES</t>
  </si>
  <si>
    <t>HERMELINDA CACERES</t>
  </si>
  <si>
    <t>LUCY CACERES</t>
  </si>
  <si>
    <t>VILLARRICA C/ EUGENIO A. GARAY</t>
  </si>
  <si>
    <t>0986621177</t>
  </si>
  <si>
    <t>2532030315</t>
  </si>
  <si>
    <t>573850770</t>
  </si>
  <si>
    <t xml:space="preserve">YOLINDA BARRIENTOS </t>
  </si>
  <si>
    <t>TATIANA ORTIZ</t>
  </si>
  <si>
    <t>VIDALIA ROLON TORRES</t>
  </si>
  <si>
    <t>NUESTRA SEÑORA CANDELARIA C/ RICARDO PEREZ</t>
  </si>
  <si>
    <t>0984253691</t>
  </si>
  <si>
    <t>GABRIEL TORRES</t>
  </si>
  <si>
    <t>VILMA ESTELA AVALOS</t>
  </si>
  <si>
    <t>CALLE SAN BLAS</t>
  </si>
  <si>
    <t>0982704621</t>
  </si>
  <si>
    <t>LEANDRO PANIAGUA</t>
  </si>
  <si>
    <t>VIRGILIO CRISTALDO</t>
  </si>
  <si>
    <t>0982437468</t>
  </si>
  <si>
    <t>KILO CRISTALDO</t>
  </si>
  <si>
    <t>PATRONA IBAÑEZ</t>
  </si>
  <si>
    <t>PIRAYU TOBATI</t>
  </si>
  <si>
    <t>CAAGUZU</t>
  </si>
  <si>
    <t>VIRGINIA GALLOSO</t>
  </si>
  <si>
    <t>SANTO DOMINGO C/ MARISCAL ESTIGARRIBIA</t>
  </si>
  <si>
    <t>0291433331</t>
  </si>
  <si>
    <t>ANA MARIA LOPEZ</t>
  </si>
  <si>
    <t>VIRGINIO GODOY</t>
  </si>
  <si>
    <t>0982765802</t>
  </si>
  <si>
    <t>CHRISTIAN BENITEZ</t>
  </si>
  <si>
    <t>PRODUCCIÓN DE BARRO</t>
  </si>
  <si>
    <t>FRAYN BOLAÑOS Y 25 DE DICIEMBRE</t>
  </si>
  <si>
    <t>0982736787</t>
  </si>
  <si>
    <t>25309257</t>
  </si>
  <si>
    <t>57390791</t>
  </si>
  <si>
    <t>VILLARICA</t>
  </si>
  <si>
    <t>HUGO RODRIFO AGUERO JARA</t>
  </si>
  <si>
    <t>0984106735</t>
  </si>
  <si>
    <t>25316490</t>
  </si>
  <si>
    <t>57382066</t>
  </si>
  <si>
    <t>NARCISA QUIÑONES</t>
  </si>
  <si>
    <t>LIDIA DUARTE</t>
  </si>
  <si>
    <t>WILFRIDA BENITEZ DE SOTO</t>
  </si>
  <si>
    <t>0985465921</t>
  </si>
  <si>
    <t>RODOLFO SOTO</t>
  </si>
  <si>
    <t>WILIAM DIOSNEL TORRES CABALLERO</t>
  </si>
  <si>
    <t>LAS MERCEDES FRACCION DON ALEJANDRO</t>
  </si>
  <si>
    <t>0992371697</t>
  </si>
  <si>
    <t>0994352817</t>
  </si>
  <si>
    <t>CERROCOI</t>
  </si>
  <si>
    <t>DOCENTE</t>
  </si>
  <si>
    <t>WILIS ALFREDO COLLANTE MARTINEZ</t>
  </si>
  <si>
    <t>WILLIAN CACERES</t>
  </si>
  <si>
    <t>0994148652</t>
  </si>
  <si>
    <t>VERONICA BENITEZ</t>
  </si>
  <si>
    <t>EUGENIOGARAY</t>
  </si>
  <si>
    <t>0984601614</t>
  </si>
  <si>
    <t>ALFARERIA CACERES</t>
  </si>
  <si>
    <t>FRANCISCO CACERES</t>
  </si>
  <si>
    <t>ANTOLIA</t>
  </si>
  <si>
    <t>0986206728</t>
  </si>
  <si>
    <t>VIRGILIO ROLON</t>
  </si>
  <si>
    <t>YSACIO ANTONIO REJALA ARCE</t>
  </si>
  <si>
    <t xml:space="preserve">SAN ROQUE </t>
  </si>
  <si>
    <t xml:space="preserve">PARAGUAY </t>
  </si>
  <si>
    <t>0985526337</t>
  </si>
  <si>
    <t>25316664</t>
  </si>
  <si>
    <t>57382649</t>
  </si>
  <si>
    <t>SEXTO GRADO</t>
  </si>
  <si>
    <t>NERARDA TORRES</t>
  </si>
  <si>
    <t>ITAGUA, PIRAYU, TOBATI</t>
  </si>
  <si>
    <t>ANDREA SALINAS</t>
  </si>
  <si>
    <t>ZULMA PALMA</t>
  </si>
  <si>
    <t>0985522572</t>
  </si>
  <si>
    <t>25.3173024</t>
  </si>
  <si>
    <t>57.3927082</t>
  </si>
  <si>
    <t>TOMAS REGALA</t>
  </si>
  <si>
    <t>AREGUA - LAS MERCEDES</t>
  </si>
  <si>
    <t>ZUNILDA ELIZABEZ MAQUEDA DE GAYOZO</t>
  </si>
  <si>
    <t>0971398023</t>
  </si>
  <si>
    <t>ZM ARTESANIA</t>
  </si>
  <si>
    <t>ISRAEL GAYOZO</t>
  </si>
  <si>
    <t>JUAN CALOS MAQUEDA</t>
  </si>
  <si>
    <t>TOBATI ISLA VALLE</t>
  </si>
  <si>
    <t>Etiquetas de fila</t>
  </si>
  <si>
    <t>(en blanco)</t>
  </si>
  <si>
    <t>Total general</t>
  </si>
  <si>
    <t>Cuenta de INSTAGRAM</t>
  </si>
  <si>
    <t>Cuenta de FACEBOOK</t>
  </si>
  <si>
    <t>Cuenta de WHATSAPP</t>
  </si>
  <si>
    <t>3419660+D406DX35C409:D436</t>
  </si>
  <si>
    <t>GUARANÍ</t>
  </si>
  <si>
    <t>ALCANCIAS, JUEGO DE PESEBRES</t>
  </si>
  <si>
    <t xml:space="preserve"> - 25.313993</t>
  </si>
  <si>
    <t xml:space="preserve"> - 57.393127</t>
  </si>
  <si>
    <t>DEVORA ORTIZ  -  KATERIN BARRETO</t>
  </si>
  <si>
    <t xml:space="preserve"> - 25.3106764</t>
  </si>
  <si>
    <t xml:space="preserve"> - 57.3908689</t>
  </si>
  <si>
    <t>ANDRIS JEANNETTE VILLALBA GIMENEZ  -  ADA LUZ GALVAN FRETES</t>
  </si>
  <si>
    <t xml:space="preserve"> - 25288</t>
  </si>
  <si>
    <t xml:space="preserve"> - 574836</t>
  </si>
  <si>
    <t xml:space="preserve"> - 25.312</t>
  </si>
  <si>
    <t xml:space="preserve"> - 57.3943</t>
  </si>
  <si>
    <t xml:space="preserve"> - 25.3168266</t>
  </si>
  <si>
    <t xml:space="preserve"> - 57.3412400</t>
  </si>
  <si>
    <t>MARIA PERALTA  -  LUJAN RECALDE</t>
  </si>
  <si>
    <t xml:space="preserve"> - 25.311</t>
  </si>
  <si>
    <t xml:space="preserve"> - 57.390</t>
  </si>
  <si>
    <t xml:space="preserve"> - 25.3086393</t>
  </si>
  <si>
    <t xml:space="preserve"> - 573901256</t>
  </si>
  <si>
    <t xml:space="preserve"> - 25.322752</t>
  </si>
  <si>
    <t xml:space="preserve"> - 57.376725</t>
  </si>
  <si>
    <t>ANA BELEN ROJAS  -  AYRTON DERSVAR</t>
  </si>
  <si>
    <t xml:space="preserve"> - 25.31</t>
  </si>
  <si>
    <t xml:space="preserve"> - 57.39</t>
  </si>
  <si>
    <t xml:space="preserve"> - 25.1856</t>
  </si>
  <si>
    <t xml:space="preserve"> - 57.2328</t>
  </si>
  <si>
    <t xml:space="preserve"> - 25.313304</t>
  </si>
  <si>
    <t xml:space="preserve"> - 57.389456</t>
  </si>
  <si>
    <t>FERNANDO ZARACHO  -  MICAELA CANDIA</t>
  </si>
  <si>
    <t xml:space="preserve"> - 25.3086851</t>
  </si>
  <si>
    <t>RODRIGO GIMENEZ - ANGEL PEREZ</t>
  </si>
  <si>
    <t xml:space="preserve"> - 25.312803</t>
  </si>
  <si>
    <t xml:space="preserve"> - 57.3918878</t>
  </si>
  <si>
    <t>TOBATI  -  PIRAYU</t>
  </si>
  <si>
    <t xml:space="preserve"> - 25.311929</t>
  </si>
  <si>
    <t xml:space="preserve"> - 57.393657</t>
  </si>
  <si>
    <t>YPACARAI  -  TOBATI</t>
  </si>
  <si>
    <t xml:space="preserve"> - 25.313748</t>
  </si>
  <si>
    <t xml:space="preserve"> - 57.3934</t>
  </si>
  <si>
    <t xml:space="preserve"> - 25.312817</t>
  </si>
  <si>
    <t>PIRAYU - TOBATI</t>
  </si>
  <si>
    <t xml:space="preserve"> - 25.1320992</t>
  </si>
  <si>
    <t xml:space="preserve"> - 57.369411</t>
  </si>
  <si>
    <t>MICAELA BELEN ARGUELLO  -  LUZ BEATIZ VILLAGRA</t>
  </si>
  <si>
    <t xml:space="preserve"> - 25.308880</t>
  </si>
  <si>
    <t xml:space="preserve"> - 57.384111</t>
  </si>
  <si>
    <t>RENATA ZARACHO - DEISY VEGA - JOSE CABRERA</t>
  </si>
  <si>
    <t xml:space="preserve"> - 25.309</t>
  </si>
  <si>
    <t xml:space="preserve"> - 57</t>
  </si>
  <si>
    <t xml:space="preserve"> - 25.313144</t>
  </si>
  <si>
    <t xml:space="preserve"> - 57.390643</t>
  </si>
  <si>
    <t>SOFIA ALVAREZ  -  PATRICIA AGUAYO</t>
  </si>
  <si>
    <t xml:space="preserve"> - 25.312.289</t>
  </si>
  <si>
    <t xml:space="preserve"> - 53.391.485</t>
  </si>
  <si>
    <t xml:space="preserve"> - 25.313529</t>
  </si>
  <si>
    <t xml:space="preserve"> - 25.3169654</t>
  </si>
  <si>
    <t xml:space="preserve"> - 57.3911505</t>
  </si>
  <si>
    <t>FIORELLA SOSA  -  MILAGROS ARANDA</t>
  </si>
  <si>
    <t xml:space="preserve"> - 25.3107295</t>
  </si>
  <si>
    <t xml:space="preserve"> - 57.3905212</t>
  </si>
  <si>
    <t>ANDRIS VILLALBA - ADA GALVAN</t>
  </si>
  <si>
    <t xml:space="preserve"> - 25.310</t>
  </si>
  <si>
    <t xml:space="preserve"> - 25.309643</t>
  </si>
  <si>
    <t xml:space="preserve"> - 57.388654</t>
  </si>
  <si>
    <t xml:space="preserve"> - 25.3204586</t>
  </si>
  <si>
    <t xml:space="preserve"> - 57.3757282</t>
  </si>
  <si>
    <t>RODRIGO GIMENEZ  -  LUCAS PAREDES</t>
  </si>
  <si>
    <t xml:space="preserve"> - 25.3105758</t>
  </si>
  <si>
    <t xml:space="preserve"> - 57.3390334</t>
  </si>
  <si>
    <t>FERNANDA SAMANIEGO  -  WILIAM ALONZO</t>
  </si>
  <si>
    <t xml:space="preserve"> - 25.309642</t>
  </si>
  <si>
    <t xml:space="preserve"> - 57.382708</t>
  </si>
  <si>
    <t>JUAN OJEDA - EUNICE CABRERA</t>
  </si>
  <si>
    <t xml:space="preserve"> - 25.3112129</t>
  </si>
  <si>
    <t xml:space="preserve"> - 57.3895083</t>
  </si>
  <si>
    <t xml:space="preserve"> - 25.317154</t>
  </si>
  <si>
    <t xml:space="preserve"> - 57.373636</t>
  </si>
  <si>
    <t>MARISCAL LOPEZ  -  CALLEJON 196</t>
  </si>
  <si>
    <t xml:space="preserve"> - 25.312473</t>
  </si>
  <si>
    <t xml:space="preserve"> - 57.391031</t>
  </si>
  <si>
    <t xml:space="preserve"> - 25.3164686</t>
  </si>
  <si>
    <t xml:space="preserve"> - 57.3736387</t>
  </si>
  <si>
    <t>PATRICIA FERNANDEZ  -  BIANCA FERNANDEZ</t>
  </si>
  <si>
    <t xml:space="preserve"> - 25.3167764</t>
  </si>
  <si>
    <t xml:space="preserve"> - 57.3412739</t>
  </si>
  <si>
    <t xml:space="preserve"> - 25.314513</t>
  </si>
  <si>
    <t xml:space="preserve"> - 57.392656</t>
  </si>
  <si>
    <t xml:space="preserve"> - 25.3037791</t>
  </si>
  <si>
    <t xml:space="preserve"> - 573852741</t>
  </si>
  <si>
    <t xml:space="preserve"> - 25.3169215</t>
  </si>
  <si>
    <t xml:space="preserve"> - 57.3902418</t>
  </si>
  <si>
    <t>LUJAN RECALDE - MARIA PERALTA</t>
  </si>
  <si>
    <t xml:space="preserve"> - 5738</t>
  </si>
  <si>
    <t xml:space="preserve"> - 25.322885</t>
  </si>
  <si>
    <t xml:space="preserve"> - 57.376280</t>
  </si>
  <si>
    <t>AYRTON DESVARS  -  ANA BELEN ROJAS CIERA</t>
  </si>
  <si>
    <t xml:space="preserve"> - 57.389</t>
  </si>
  <si>
    <t xml:space="preserve"> - 25.3102775</t>
  </si>
  <si>
    <t xml:space="preserve"> - 57.305718</t>
  </si>
  <si>
    <t>ADA LUZ GALVAN  -  ANDRIS JEANETTE VILLALBA</t>
  </si>
  <si>
    <t xml:space="preserve"> - 25.3095462</t>
  </si>
  <si>
    <t xml:space="preserve"> - 57.3841714</t>
  </si>
  <si>
    <t xml:space="preserve"> - 25.3201982</t>
  </si>
  <si>
    <t xml:space="preserve"> - 57.3758706</t>
  </si>
  <si>
    <t xml:space="preserve"> - 253204586</t>
  </si>
  <si>
    <t xml:space="preserve"> - 573727282</t>
  </si>
  <si>
    <t xml:space="preserve"> - 25.3168766</t>
  </si>
  <si>
    <t xml:space="preserve"> - 57.3901883</t>
  </si>
  <si>
    <t xml:space="preserve"> - 25.3138588</t>
  </si>
  <si>
    <t xml:space="preserve"> - 57.3918821</t>
  </si>
  <si>
    <t>BEATRIZ GARCIA  -  RICARDO RUIZ</t>
  </si>
  <si>
    <t>ITAGUIA  -  TOBATI</t>
  </si>
  <si>
    <t xml:space="preserve"> - 25.315548</t>
  </si>
  <si>
    <t xml:space="preserve"> - 57.383043</t>
  </si>
  <si>
    <t xml:space="preserve"> - 25.309386</t>
  </si>
  <si>
    <t xml:space="preserve"> - 57.384691</t>
  </si>
  <si>
    <t xml:space="preserve"> - 25.3094607</t>
  </si>
  <si>
    <t xml:space="preserve"> - 57.3847813</t>
  </si>
  <si>
    <t>ITAUGUA  -  SANTA ELENA</t>
  </si>
  <si>
    <t xml:space="preserve">DEISY VEGA  -  LIZ KAREN </t>
  </si>
  <si>
    <t xml:space="preserve"> - 25.3151872</t>
  </si>
  <si>
    <t xml:space="preserve"> - 57.3918241</t>
  </si>
  <si>
    <t xml:space="preserve"> - 25.3098284</t>
  </si>
  <si>
    <t xml:space="preserve"> - 57.3837889</t>
  </si>
  <si>
    <t xml:space="preserve"> - 25.316.7266</t>
  </si>
  <si>
    <t xml:space="preserve"> - 57.3899319</t>
  </si>
  <si>
    <t xml:space="preserve"> - 25.314074</t>
  </si>
  <si>
    <t xml:space="preserve"> - 37.388024</t>
  </si>
  <si>
    <t>FERNANDA SAMANIEGO -  WILLIAN ALONZO</t>
  </si>
  <si>
    <t xml:space="preserve"> - 25313747</t>
  </si>
  <si>
    <t xml:space="preserve"> - 25.3128359</t>
  </si>
  <si>
    <t xml:space="preserve"> - 57.3915787</t>
  </si>
  <si>
    <t xml:space="preserve"> - 25.312.669</t>
  </si>
  <si>
    <t xml:space="preserve"> - 57.391.678</t>
  </si>
  <si>
    <t xml:space="preserve"> - 25.3087280</t>
  </si>
  <si>
    <t xml:space="preserve"> - 57.3827717</t>
  </si>
  <si>
    <t xml:space="preserve"> - 25.3155161</t>
  </si>
  <si>
    <t xml:space="preserve"> - 57.3886681</t>
  </si>
  <si>
    <t>FUNCIONARIO PUBLICO  -  INCAN</t>
  </si>
  <si>
    <t>AREGUA -  ALREDEDORES</t>
  </si>
  <si>
    <t xml:space="preserve"> - 25312036</t>
  </si>
  <si>
    <t xml:space="preserve"> - 57392583</t>
  </si>
  <si>
    <t xml:space="preserve"> - 25.3124758</t>
  </si>
  <si>
    <t xml:space="preserve"> - 57.3947182</t>
  </si>
  <si>
    <t xml:space="preserve"> - 25.310777</t>
  </si>
  <si>
    <t xml:space="preserve"> - 27.38085</t>
  </si>
  <si>
    <t xml:space="preserve">DELIA LOMBARDOJASA  -  ANA BELEN </t>
  </si>
  <si>
    <t>TEJAS DECORATIVAS - DECORATIVOS RUSTICOS</t>
  </si>
  <si>
    <t xml:space="preserve"> - 25.3087263</t>
  </si>
  <si>
    <t xml:space="preserve"> - 57.3854867</t>
  </si>
  <si>
    <t>PATRICIA FERNANDEZ  -  BIANCA FIORELA</t>
  </si>
  <si>
    <t xml:space="preserve"> - 2531115</t>
  </si>
  <si>
    <t xml:space="preserve"> - 57389348</t>
  </si>
  <si>
    <t xml:space="preserve"> - 25.312382</t>
  </si>
  <si>
    <t xml:space="preserve"> - 57.394375</t>
  </si>
  <si>
    <t xml:space="preserve"> - 25.3158451</t>
  </si>
  <si>
    <t xml:space="preserve"> - 57.3916155</t>
  </si>
  <si>
    <t xml:space="preserve"> - 25.317799</t>
  </si>
  <si>
    <t xml:space="preserve"> - 57.372363</t>
  </si>
  <si>
    <t>MARCO ALEJANDRO PIÑANEZ  -  WILIAM ALONZO MIRANDA</t>
  </si>
  <si>
    <t xml:space="preserve"> - 25.3133742</t>
  </si>
  <si>
    <t xml:space="preserve"> - 57.3919294</t>
  </si>
  <si>
    <t xml:space="preserve"> - 25312000</t>
  </si>
  <si>
    <t xml:space="preserve"> - 57394033</t>
  </si>
  <si>
    <t>ESTANSUELA - SANTA LIBRADA</t>
  </si>
  <si>
    <t>PIRAYU - ITAGUA</t>
  </si>
  <si>
    <t xml:space="preserve"> - 2531221103</t>
  </si>
  <si>
    <t xml:space="preserve"> - 25.3072272</t>
  </si>
  <si>
    <t xml:space="preserve"> - 57.387968</t>
  </si>
  <si>
    <t>MARIA ISABEL GONZALEZ - RICARDO RUIZ</t>
  </si>
  <si>
    <t xml:space="preserve"> - 25.3098378</t>
  </si>
  <si>
    <t xml:space="preserve"> - 57.3837590</t>
  </si>
  <si>
    <t>HECTOR BENITEZ  -  SARA ACOSTA</t>
  </si>
  <si>
    <t xml:space="preserve"> - 25.3114156</t>
  </si>
  <si>
    <t xml:space="preserve"> - 57.3899763</t>
  </si>
  <si>
    <t xml:space="preserve"> - 25.3088021</t>
  </si>
  <si>
    <t xml:space="preserve"> - 57.3829718</t>
  </si>
  <si>
    <t xml:space="preserve"> - 253102869</t>
  </si>
  <si>
    <t xml:space="preserve"> - 57.3908686</t>
  </si>
  <si>
    <t>ADA FRETES  -  ANDRIS VILLALBA</t>
  </si>
  <si>
    <t>25 - 3116775</t>
  </si>
  <si>
    <t>57 - 3947058</t>
  </si>
  <si>
    <t xml:space="preserve"> - 254462330</t>
  </si>
  <si>
    <t xml:space="preserve"> - 57640383</t>
  </si>
  <si>
    <t xml:space="preserve"> - 25.314938</t>
  </si>
  <si>
    <t xml:space="preserve"> - 57.387725</t>
  </si>
  <si>
    <t xml:space="preserve"> - 25.3105208</t>
  </si>
  <si>
    <t xml:space="preserve"> - 57.3201012</t>
  </si>
  <si>
    <t>FERNANDA SAMANIEGO  -  WILLIAM ALONZO</t>
  </si>
  <si>
    <t xml:space="preserve"> - 25.307180</t>
  </si>
  <si>
    <t xml:space="preserve"> - 57388151</t>
  </si>
  <si>
    <t xml:space="preserve"> - 25.324730</t>
  </si>
  <si>
    <t xml:space="preserve"> - 57.388548</t>
  </si>
  <si>
    <t xml:space="preserve"> - 25.3094606</t>
  </si>
  <si>
    <t xml:space="preserve"> - 57.3847811</t>
  </si>
  <si>
    <t>LIZ KAREN RUIZ DIAZ  -  DEISY ADALIS VEGA</t>
  </si>
  <si>
    <t>ITAGUA  -  AREGUA</t>
  </si>
  <si>
    <t xml:space="preserve"> - 25.309520</t>
  </si>
  <si>
    <t xml:space="preserve"> - 57.384264</t>
  </si>
  <si>
    <t xml:space="preserve"> - 25.3235159</t>
  </si>
  <si>
    <t xml:space="preserve"> - 57.3740380</t>
  </si>
  <si>
    <t>MILAGROS ARANDA -  FERNANDA SAMANIEGO  -  FIORELA SOSA</t>
  </si>
  <si>
    <t xml:space="preserve"> - 25.309980</t>
  </si>
  <si>
    <t xml:space="preserve"> - 57.383558</t>
  </si>
  <si>
    <t xml:space="preserve"> - 25.3103597</t>
  </si>
  <si>
    <t xml:space="preserve"> - 57.3898054</t>
  </si>
  <si>
    <t xml:space="preserve"> - 25.313271</t>
  </si>
  <si>
    <t xml:space="preserve"> - 57.389687</t>
  </si>
  <si>
    <t>MICAELA CANDIA  -  FERNANDO ZARACHO</t>
  </si>
  <si>
    <t xml:space="preserve"> - 25.3167414</t>
  </si>
  <si>
    <t xml:space="preserve"> - 57.3901698</t>
  </si>
  <si>
    <t xml:space="preserve"> - 25.3090661</t>
  </si>
  <si>
    <t xml:space="preserve"> - 57.3847977</t>
  </si>
  <si>
    <t xml:space="preserve"> - 25.3200682</t>
  </si>
  <si>
    <t xml:space="preserve"> - 57.3756011</t>
  </si>
  <si>
    <t>25 - 3118980</t>
  </si>
  <si>
    <t>25 - 3118888</t>
  </si>
  <si>
    <t xml:space="preserve"> - 57.3405718</t>
  </si>
  <si>
    <t xml:space="preserve"> - 25.18538</t>
  </si>
  <si>
    <t xml:space="preserve"> - 57.23244</t>
  </si>
  <si>
    <t xml:space="preserve"> - 57.38</t>
  </si>
  <si>
    <t xml:space="preserve"> - 57.391</t>
  </si>
  <si>
    <t xml:space="preserve"> - 25.31174</t>
  </si>
  <si>
    <t xml:space="preserve"> - 57389438</t>
  </si>
  <si>
    <t xml:space="preserve"> - 57.384</t>
  </si>
  <si>
    <t>AMBAR JORDAN  -  ALAN CAÑETE</t>
  </si>
  <si>
    <t xml:space="preserve"> - 25.3169236</t>
  </si>
  <si>
    <t xml:space="preserve"> - 57.3899348</t>
  </si>
  <si>
    <t xml:space="preserve"> - 25.3095362</t>
  </si>
  <si>
    <t xml:space="preserve"> - 57.383574</t>
  </si>
  <si>
    <t>EVELIN GONZALEZ  -  KARINA BARABDA</t>
  </si>
  <si>
    <t xml:space="preserve"> - 25.308296</t>
  </si>
  <si>
    <t xml:space="preserve"> - 57.389487</t>
  </si>
  <si>
    <t>JOE - GIMENEZ@HOTMAIL.COM</t>
  </si>
  <si>
    <t xml:space="preserve"> - 25.312494</t>
  </si>
  <si>
    <t xml:space="preserve"> - 57.393563</t>
  </si>
  <si>
    <t xml:space="preserve"> - 25.309457</t>
  </si>
  <si>
    <t xml:space="preserve"> - 57.384195</t>
  </si>
  <si>
    <t xml:space="preserve"> - 253165459</t>
  </si>
  <si>
    <t xml:space="preserve"> - 573737373</t>
  </si>
  <si>
    <t>91 - 372133</t>
  </si>
  <si>
    <t xml:space="preserve"> - 25.1855</t>
  </si>
  <si>
    <t xml:space="preserve"> - 57.2331</t>
  </si>
  <si>
    <t>PIRAYU -  TOBATI</t>
  </si>
  <si>
    <t xml:space="preserve"> - 25.309026</t>
  </si>
  <si>
    <t xml:space="preserve"> - 57.385611</t>
  </si>
  <si>
    <t xml:space="preserve"> - 25.3056875</t>
  </si>
  <si>
    <t xml:space="preserve"> - 57.3872969</t>
  </si>
  <si>
    <t xml:space="preserve"> - 25.312182</t>
  </si>
  <si>
    <t xml:space="preserve"> - 57.390033</t>
  </si>
  <si>
    <t xml:space="preserve"> - 25,311</t>
  </si>
  <si>
    <t>ALRREDEDORES  -  CARPINTERÍA 3 DE MAYO LUQUE</t>
  </si>
  <si>
    <t xml:space="preserve"> - 25.322567</t>
  </si>
  <si>
    <t xml:space="preserve"> - 57.369298</t>
  </si>
  <si>
    <t xml:space="preserve"> - 25,314073</t>
  </si>
  <si>
    <t xml:space="preserve"> - 57,390157</t>
  </si>
  <si>
    <t xml:space="preserve"> - 25.314000</t>
  </si>
  <si>
    <t xml:space="preserve"> - 57.391926</t>
  </si>
  <si>
    <t>KATERIN BARRETO  -  DEVORA ORTIZ</t>
  </si>
  <si>
    <t xml:space="preserve"> - 25.310778</t>
  </si>
  <si>
    <t xml:space="preserve"> - 58.38287</t>
  </si>
  <si>
    <t>ANA BELEN ROJAS  -  DULCE LOMBARDO</t>
  </si>
  <si>
    <t xml:space="preserve"> - 25.3141298</t>
  </si>
  <si>
    <t xml:space="preserve"> - 57.3889424</t>
  </si>
  <si>
    <t>ANGEL PEREZ  -  LAURA BARRIENTOS</t>
  </si>
  <si>
    <t xml:space="preserve"> - 25.3130914</t>
  </si>
  <si>
    <t xml:space="preserve"> - 57.3920028</t>
  </si>
  <si>
    <t>MICAELA ARGUELLO  -  LUZ DAHIANA VILLAGRA</t>
  </si>
  <si>
    <t xml:space="preserve"> - 253099672</t>
  </si>
  <si>
    <t xml:space="preserve"> - 57.3836903</t>
  </si>
  <si>
    <t>TERESA SANCHEZ  -  JORGE GUSTAVO ARCE GUANES</t>
  </si>
  <si>
    <t xml:space="preserve"> - 25.3094669</t>
  </si>
  <si>
    <t xml:space="preserve"> - 57.3847814</t>
  </si>
  <si>
    <t>DEISY ADALIS VEGA  -  LIZ KAREN RUIZ DIAZ</t>
  </si>
  <si>
    <t>FUNCIONARIO PUBLICO  -  JUSTICIA ELECTORAL</t>
  </si>
  <si>
    <t xml:space="preserve"> - 25.3084272</t>
  </si>
  <si>
    <t xml:space="preserve"> - 57.3855618</t>
  </si>
  <si>
    <t>PATRICIA FERNANDEZ  -  FIORELA FERNANDEZ</t>
  </si>
  <si>
    <t>ITAGUA  -  TOBATI</t>
  </si>
  <si>
    <t>ESPEJO - DECORACIONES</t>
  </si>
  <si>
    <t xml:space="preserve"> - 25.309897</t>
  </si>
  <si>
    <t xml:space="preserve"> - 57.383569</t>
  </si>
  <si>
    <t>JOSE CABRERA - DEISY VEGA - RENATA ZARACHO</t>
  </si>
  <si>
    <t>VILLA FIDELINA  -  ESTANZUELA</t>
  </si>
  <si>
    <t xml:space="preserve"> - 253084526</t>
  </si>
  <si>
    <t xml:space="preserve"> - 573836071</t>
  </si>
  <si>
    <t xml:space="preserve"> - 25.315243</t>
  </si>
  <si>
    <t xml:space="preserve"> - 57.388445</t>
  </si>
  <si>
    <t xml:space="preserve"> - 25.3074111</t>
  </si>
  <si>
    <t xml:space="preserve"> - 57.3872832</t>
  </si>
  <si>
    <t xml:space="preserve"> - 25.3104818</t>
  </si>
  <si>
    <t xml:space="preserve"> - 57.3899361</t>
  </si>
  <si>
    <t xml:space="preserve"> - 25.3157397</t>
  </si>
  <si>
    <t xml:space="preserve"> - 57.3889944</t>
  </si>
  <si>
    <t>SARA ACOSTA -  VERONICA INSFRAN</t>
  </si>
  <si>
    <t xml:space="preserve"> - 25.308277</t>
  </si>
  <si>
    <t xml:space="preserve"> - 57.385281</t>
  </si>
  <si>
    <t>DEISY ADALIS VEGA  -  LIZ KAREZ RUIZ DIAZ</t>
  </si>
  <si>
    <t xml:space="preserve"> - 25.312235</t>
  </si>
  <si>
    <t xml:space="preserve"> - 57.389925</t>
  </si>
  <si>
    <t xml:space="preserve"> - 25.301645</t>
  </si>
  <si>
    <t xml:space="preserve"> - 57.388614</t>
  </si>
  <si>
    <t>MARIA ISABEL GONZALEZ -  DULCE MARIA LOMBARDO</t>
  </si>
  <si>
    <t xml:space="preserve"> - 25.3120636</t>
  </si>
  <si>
    <t xml:space="preserve"> - 57.3904669</t>
  </si>
  <si>
    <t>YANINA BOGADO  -  LUCAS PAREDES</t>
  </si>
  <si>
    <t xml:space="preserve"> - 25.3160009</t>
  </si>
  <si>
    <t xml:space="preserve"> - 57.3900784</t>
  </si>
  <si>
    <t xml:space="preserve"> - 25.31275</t>
  </si>
  <si>
    <t xml:space="preserve"> - 57394566</t>
  </si>
  <si>
    <t xml:space="preserve"> - 25.388338</t>
  </si>
  <si>
    <t xml:space="preserve"> - 57.383647</t>
  </si>
  <si>
    <t xml:space="preserve"> - 25.3103758</t>
  </si>
  <si>
    <t xml:space="preserve"> - 57.3410557</t>
  </si>
  <si>
    <t>ITAGUA  -  PIRAYU</t>
  </si>
  <si>
    <t xml:space="preserve"> - 25.3096838</t>
  </si>
  <si>
    <t xml:space="preserve"> - 57.3842395</t>
  </si>
  <si>
    <t>JORGE ARCE  -  TERESA SANCHEZ</t>
  </si>
  <si>
    <t xml:space="preserve"> - 25.3158640</t>
  </si>
  <si>
    <t xml:space="preserve"> - 57.3911948</t>
  </si>
  <si>
    <t>LAURA BARRIENTOS -  AMGEL PÉREZ</t>
  </si>
  <si>
    <t>LAURA BARRIENTOS  -  ANGEL PEREZ</t>
  </si>
  <si>
    <t xml:space="preserve"> - 57.388151</t>
  </si>
  <si>
    <t xml:space="preserve"> - 25.3167914</t>
  </si>
  <si>
    <t xml:space="preserve"> - 57.3902188</t>
  </si>
  <si>
    <t xml:space="preserve"> - 25.3120215</t>
  </si>
  <si>
    <t xml:space="preserve"> - 57.3895026</t>
  </si>
  <si>
    <t>LUCAS PAREDES  -  YANINA BOGADO</t>
  </si>
  <si>
    <t xml:space="preserve"> - 25.314670</t>
  </si>
  <si>
    <t xml:space="preserve"> - 57.387748</t>
  </si>
  <si>
    <t xml:space="preserve"> - 25.315160</t>
  </si>
  <si>
    <t xml:space="preserve"> - 57.388539</t>
  </si>
  <si>
    <t xml:space="preserve"> - 25.3099875</t>
  </si>
  <si>
    <t xml:space="preserve"> - 57.3836719</t>
  </si>
  <si>
    <t xml:space="preserve"> - 25.3149584</t>
  </si>
  <si>
    <t xml:space="preserve"> - 57.3908773</t>
  </si>
  <si>
    <t>ESTAZNUELA -  COCUE GUASU</t>
  </si>
  <si>
    <t>VERONICA INSFRAN -  SARA ACOSTA</t>
  </si>
  <si>
    <t>SANTO DOMINGO -  SAN MIGUEL</t>
  </si>
  <si>
    <t xml:space="preserve"> - 25.309844</t>
  </si>
  <si>
    <t xml:space="preserve"> - 57.383771</t>
  </si>
  <si>
    <t xml:space="preserve"> - 25.314604</t>
  </si>
  <si>
    <t xml:space="preserve"> - 57.387842</t>
  </si>
  <si>
    <t xml:space="preserve"> - 25.3106819</t>
  </si>
  <si>
    <t xml:space="preserve"> - 57.3908558</t>
  </si>
  <si>
    <t>ADRIS JEANETTE VILLALBA FRETES  -  ADA LUZ GALVAN FRETES</t>
  </si>
  <si>
    <t xml:space="preserve"> - 25.3165514</t>
  </si>
  <si>
    <t xml:space="preserve"> - 57.3904173</t>
  </si>
  <si>
    <t xml:space="preserve"> - 25.3237550</t>
  </si>
  <si>
    <t xml:space="preserve"> - 57.3741218</t>
  </si>
  <si>
    <t>TERESA SANCHEZ  -  JORGE ARCE</t>
  </si>
  <si>
    <t xml:space="preserve"> - 25.315981</t>
  </si>
  <si>
    <t xml:space="preserve"> - 57.388965</t>
  </si>
  <si>
    <t>IZIAR VALENTINA BAEZ  -  AYRTON JUNIOR DESVARS</t>
  </si>
  <si>
    <t xml:space="preserve"> - 25.3120015</t>
  </si>
  <si>
    <t xml:space="preserve"> - 57.3903935</t>
  </si>
  <si>
    <t xml:space="preserve"> - 25.312015</t>
  </si>
  <si>
    <t xml:space="preserve"> - 57390572</t>
  </si>
  <si>
    <t xml:space="preserve"> - 25.314973</t>
  </si>
  <si>
    <t xml:space="preserve"> - 57.387590</t>
  </si>
  <si>
    <t>DULCE MARIA LOMBARDO  -  BELEN ROJAS</t>
  </si>
  <si>
    <t xml:space="preserve"> - 25.3169611</t>
  </si>
  <si>
    <t xml:space="preserve"> - 57.3903992</t>
  </si>
  <si>
    <t>DEISY ADALIS VEGA ROJAS  -  RENATA ZARACHO  -  JOSE CABRERA</t>
  </si>
  <si>
    <t xml:space="preserve"> - 25.315087</t>
  </si>
  <si>
    <t xml:space="preserve"> - 57.389736</t>
  </si>
  <si>
    <t>TERESA SANCHEZ  -  JORGE GUSTAVO ARCE</t>
  </si>
  <si>
    <t xml:space="preserve"> - 25.308295</t>
  </si>
  <si>
    <t xml:space="preserve"> - 57.383004</t>
  </si>
  <si>
    <t>MICAELA CANDIA - YANELA PALACIOS</t>
  </si>
  <si>
    <t xml:space="preserve"> - 25.308</t>
  </si>
  <si>
    <t xml:space="preserve"> - 57.382</t>
  </si>
  <si>
    <t xml:space="preserve"> - 25.3084165</t>
  </si>
  <si>
    <t xml:space="preserve"> - 57.3856795</t>
  </si>
  <si>
    <t xml:space="preserve"> - 25.3157561</t>
  </si>
  <si>
    <t xml:space="preserve"> - 57.3908283</t>
  </si>
  <si>
    <t>DEISY ADALIS VEGA  -  RENATA ZARACHO  -  JOSE CABRERA</t>
  </si>
  <si>
    <t xml:space="preserve"> - 25.3165520</t>
  </si>
  <si>
    <t xml:space="preserve"> - 57.3734929</t>
  </si>
  <si>
    <t xml:space="preserve"> - 25.3136279</t>
  </si>
  <si>
    <t xml:space="preserve"> - 57.3897189</t>
  </si>
  <si>
    <t>KARINA BARANDA  -  RODRIGO GIMENEZ</t>
  </si>
  <si>
    <t xml:space="preserve"> - 25.3116684</t>
  </si>
  <si>
    <t xml:space="preserve"> - 57.3938458</t>
  </si>
  <si>
    <t xml:space="preserve"> - 25312725</t>
  </si>
  <si>
    <t xml:space="preserve"> - 57392999</t>
  </si>
  <si>
    <t xml:space="preserve"> - 25.314416</t>
  </si>
  <si>
    <t xml:space="preserve"> - 57.387745</t>
  </si>
  <si>
    <t xml:space="preserve"> - 25.309634</t>
  </si>
  <si>
    <t xml:space="preserve"> - 57.384017</t>
  </si>
  <si>
    <t>YANINA BOGADO - JENNIFER BOGADO</t>
  </si>
  <si>
    <t xml:space="preserve"> - 25.308422</t>
  </si>
  <si>
    <t xml:space="preserve"> - 57.383141</t>
  </si>
  <si>
    <t>RENATA ZARACHO - JOSE CABRERA - DEISY VEGA</t>
  </si>
  <si>
    <t>EVELIN GONZALEZ  -  KARINA BARANDA</t>
  </si>
  <si>
    <t>25.311760 - 57 - 393730</t>
  </si>
  <si>
    <t xml:space="preserve"> - 25.462330</t>
  </si>
  <si>
    <t xml:space="preserve"> - 57.640383</t>
  </si>
  <si>
    <t xml:space="preserve"> - 25,3146796</t>
  </si>
  <si>
    <t xml:space="preserve"> - 57,3893357</t>
  </si>
  <si>
    <t>VERONICA INSFRAN  -  SARA ACOSTA</t>
  </si>
  <si>
    <t xml:space="preserve"> - 25.3189447</t>
  </si>
  <si>
    <t xml:space="preserve"> - 57.3747418</t>
  </si>
  <si>
    <t>LUCAS PAREDES  -  RODRIGO GIMENEZ</t>
  </si>
  <si>
    <t xml:space="preserve"> - 25.3152212</t>
  </si>
  <si>
    <t xml:space="preserve"> - 57.3872593</t>
  </si>
  <si>
    <t>RICARDO RUIZ  -  MARIA ISABEL GONZALEZ</t>
  </si>
  <si>
    <t xml:space="preserve"> - 25.3111247</t>
  </si>
  <si>
    <t xml:space="preserve"> - 57.3894316</t>
  </si>
  <si>
    <t>CAACUPEMI - ITAUGUA</t>
  </si>
  <si>
    <t xml:space="preserve"> - 25.3094610</t>
  </si>
  <si>
    <t xml:space="preserve"> - 57.3847816</t>
  </si>
  <si>
    <t>LUZ RUIZ DIAZ  -  DEISY VERA ROJAS</t>
  </si>
  <si>
    <t xml:space="preserve"> - 25.310155</t>
  </si>
  <si>
    <t>AREGUA - ITAGUA</t>
  </si>
  <si>
    <t xml:space="preserve"> - 25.3150339</t>
  </si>
  <si>
    <t xml:space="preserve"> - 57.3914536</t>
  </si>
  <si>
    <t xml:space="preserve"> - 25.304</t>
  </si>
  <si>
    <t>ALAN CAÑETE  -  AMBAR JORDAN</t>
  </si>
  <si>
    <t xml:space="preserve"> - 25.315777</t>
  </si>
  <si>
    <t xml:space="preserve"> - 57.383205</t>
  </si>
  <si>
    <t>DENILSON VARGAS  -  YOHANA SOLEDA SEGOVIA</t>
  </si>
  <si>
    <t>GENERAL CABALLERO  -  ESTADOS UNIDOS. AREGUA</t>
  </si>
  <si>
    <t xml:space="preserve"> - 25.3139052</t>
  </si>
  <si>
    <t xml:space="preserve"> - 57.3919106</t>
  </si>
  <si>
    <t>LUZ VILLAGRA  -  MICAELA ARGUELLO</t>
  </si>
  <si>
    <t xml:space="preserve"> - 57.38824</t>
  </si>
  <si>
    <t>CENTRO DE MESA -  ALCANCIAS.</t>
  </si>
  <si>
    <t xml:space="preserve"> - 57.3905718</t>
  </si>
  <si>
    <t>ANDRIS VILLALBA  -  ADA FRETES</t>
  </si>
  <si>
    <t>ITAGUA  -  YPACARAI  -  TOBATI</t>
  </si>
  <si>
    <t xml:space="preserve"> - 25.316153</t>
  </si>
  <si>
    <t xml:space="preserve"> - 57.388901</t>
  </si>
  <si>
    <t>PATRICIA FERNANDEZ  -  JUAN CARLOS OJEDA</t>
  </si>
  <si>
    <t xml:space="preserve"> - 25.3129290</t>
  </si>
  <si>
    <t xml:space="preserve"> - 57.3910603</t>
  </si>
  <si>
    <t>MICAELA ARGUELLO  -  LUZ VILLAGRA</t>
  </si>
  <si>
    <t xml:space="preserve"> - 253092582</t>
  </si>
  <si>
    <t xml:space="preserve"> - 573845030</t>
  </si>
  <si>
    <t xml:space="preserve"> - 25.3171248</t>
  </si>
  <si>
    <t xml:space="preserve"> - 57.3904572</t>
  </si>
  <si>
    <t xml:space="preserve"> - 25.320214</t>
  </si>
  <si>
    <t xml:space="preserve"> - 57.383235</t>
  </si>
  <si>
    <t>TOBATI  -  ITAGUA</t>
  </si>
  <si>
    <t>CALLE VILLA RICARDO - BARRIO SAN ROQUE</t>
  </si>
  <si>
    <t xml:space="preserve"> - 57.383</t>
  </si>
  <si>
    <t>ALAN CAÑRTE - AMBAR JORDAN</t>
  </si>
  <si>
    <t xml:space="preserve"> - 25.312166</t>
  </si>
  <si>
    <t xml:space="preserve"> - 57.394165</t>
  </si>
  <si>
    <t xml:space="preserve"> - 29312036</t>
  </si>
  <si>
    <t xml:space="preserve"> - 57.392583</t>
  </si>
  <si>
    <t xml:space="preserve"> - 25.3169075</t>
  </si>
  <si>
    <t xml:space="preserve"> - 57.3901058</t>
  </si>
  <si>
    <t xml:space="preserve"> - 57.1902418</t>
  </si>
  <si>
    <t>TOBATI  -  ITA</t>
  </si>
  <si>
    <t xml:space="preserve"> - 25311099</t>
  </si>
  <si>
    <t xml:space="preserve"> - 57.389336</t>
  </si>
  <si>
    <t xml:space="preserve"> - 25.3151642</t>
  </si>
  <si>
    <t xml:space="preserve"> - 57.3902775</t>
  </si>
  <si>
    <t xml:space="preserve"> - 25.3129347</t>
  </si>
  <si>
    <t xml:space="preserve"> - 57.3911633</t>
  </si>
  <si>
    <t xml:space="preserve"> - 25.3137227</t>
  </si>
  <si>
    <t xml:space="preserve"> - 57.3883557</t>
  </si>
  <si>
    <t xml:space="preserve"> - 25.3189625</t>
  </si>
  <si>
    <t xml:space="preserve"> - 57.3746406</t>
  </si>
  <si>
    <t>CASA  -  DOMICILIO</t>
  </si>
  <si>
    <t xml:space="preserve"> - 25.3182495</t>
  </si>
  <si>
    <t xml:space="preserve"> - 57.3740994</t>
  </si>
  <si>
    <t xml:space="preserve"> - 57,388208</t>
  </si>
  <si>
    <t xml:space="preserve"> - 253202546</t>
  </si>
  <si>
    <t xml:space="preserve"> - 573758673</t>
  </si>
  <si>
    <t xml:space="preserve"> - 25.3103854</t>
  </si>
  <si>
    <t xml:space="preserve"> - 57.3902892</t>
  </si>
  <si>
    <t xml:space="preserve"> - 25.3102869</t>
  </si>
  <si>
    <t xml:space="preserve"> - 25.3152211</t>
  </si>
  <si>
    <t xml:space="preserve"> - 57.3872583</t>
  </si>
  <si>
    <t>RICARDO DIAZ  -  MARIA ISABEL GONZALEZ</t>
  </si>
  <si>
    <t xml:space="preserve"> - 25.3177837</t>
  </si>
  <si>
    <t xml:space="preserve"> - 57.3719375</t>
  </si>
  <si>
    <t>ALCANCIA  -  POSA PLANTERA</t>
  </si>
  <si>
    <t xml:space="preserve"> - 25.3167466</t>
  </si>
  <si>
    <t xml:space="preserve"> - 57.3898382</t>
  </si>
  <si>
    <t>MILAGROS ARANDA  -  FIORELLA SOSA</t>
  </si>
  <si>
    <t xml:space="preserve"> - 253116839</t>
  </si>
  <si>
    <t xml:space="preserve"> - 573948614</t>
  </si>
  <si>
    <t>TIMOTEO E - . GIMENEZ</t>
  </si>
  <si>
    <t xml:space="preserve"> - 25.3165687</t>
  </si>
  <si>
    <t xml:space="preserve"> - 57.3899549</t>
  </si>
  <si>
    <t xml:space="preserve"> - 25.310212</t>
  </si>
  <si>
    <t xml:space="preserve"> - 57.383233</t>
  </si>
  <si>
    <t xml:space="preserve"> - 25.3083329</t>
  </si>
  <si>
    <t xml:space="preserve"> - 57.3852637</t>
  </si>
  <si>
    <t>PATRICIA FERNANDEZ  -  BIANCA FERNADEZ</t>
  </si>
  <si>
    <t xml:space="preserve"> - 25.3091367</t>
  </si>
  <si>
    <t xml:space="preserve"> - 573843706</t>
  </si>
  <si>
    <t xml:space="preserve"> - 25.309707</t>
  </si>
  <si>
    <t xml:space="preserve"> - 57.382739</t>
  </si>
  <si>
    <t>EUNICE CABRERA  -  JUAN OJEDA</t>
  </si>
  <si>
    <t xml:space="preserve"> - 28.1856</t>
  </si>
  <si>
    <t>PIRAYÚ -  TOBATÍ</t>
  </si>
  <si>
    <t>DULCE MARIA LOMBARDO  -  ANA BELEN ROJAS</t>
  </si>
  <si>
    <t xml:space="preserve"> - 5739299</t>
  </si>
  <si>
    <t xml:space="preserve"> - 25.312175</t>
  </si>
  <si>
    <t xml:space="preserve"> - 57390619</t>
  </si>
  <si>
    <t xml:space="preserve"> - 25.3148235</t>
  </si>
  <si>
    <t xml:space="preserve"> - 57.3888180</t>
  </si>
  <si>
    <t>AREGUA  -  LAS MERCEDES</t>
  </si>
  <si>
    <t xml:space="preserve"> - 25.3098375</t>
  </si>
  <si>
    <t xml:space="preserve"> - 57.3838594</t>
  </si>
  <si>
    <t/>
  </si>
  <si>
    <t>A'AREGUA</t>
  </si>
  <si>
    <t>Cuenta de GENERO</t>
  </si>
  <si>
    <t>Cuenta de INGRE_VENTA</t>
  </si>
  <si>
    <t>Etiquetas de columna</t>
  </si>
  <si>
    <t>COMPANHIA</t>
  </si>
  <si>
    <t>UNIQUEKEY</t>
  </si>
  <si>
    <t>NOMBREYAPELLIDO</t>
  </si>
  <si>
    <t>EDAD</t>
  </si>
  <si>
    <t>OTROF_COOPERATIVISMO</t>
  </si>
  <si>
    <t>OTRF_VENTAS</t>
  </si>
  <si>
    <t>TALLER_NOMBREYAPELLIDO1</t>
  </si>
  <si>
    <t>TALLER_CIN1</t>
  </si>
  <si>
    <t>TALLER_TIPOPERSONAS1</t>
  </si>
  <si>
    <t>TALLER_TRAB_ARTE1</t>
  </si>
  <si>
    <t>TALLER_HORAS_TRABAJO1</t>
  </si>
  <si>
    <t>TALLER_NREGRISTROIPA1</t>
  </si>
  <si>
    <t>TALLER_NOMBREYAPELLIDO2</t>
  </si>
  <si>
    <t>TALLER_CIN2</t>
  </si>
  <si>
    <t>TALLER_TIPOPERSONAS2</t>
  </si>
  <si>
    <t>TALLER_TRAB_ARTE2</t>
  </si>
  <si>
    <t>TALLER_HORAS_TRABAJO2</t>
  </si>
  <si>
    <t>TALLER_NREGRISTROIPA2</t>
  </si>
  <si>
    <t>TALLER_NOMBREYAPELLIDO3</t>
  </si>
  <si>
    <t>TALLER_CIN3</t>
  </si>
  <si>
    <t>TALLER_TIPOPERSONAS3</t>
  </si>
  <si>
    <t>TALLER_TRAB_ARTE3</t>
  </si>
  <si>
    <t>TALLER_HORAS_TRABAJO3</t>
  </si>
  <si>
    <t>TALLER_NREGRISTROIPA3</t>
  </si>
  <si>
    <t>TALLER_NOMBREYAPELLIDO4</t>
  </si>
  <si>
    <t>TALLER_CIN4</t>
  </si>
  <si>
    <t>TALLER_TIPOPERSONAS4</t>
  </si>
  <si>
    <t>TALLER_TRAB_ARTE4</t>
  </si>
  <si>
    <t>TALLER_HORAS_TRABAJO4</t>
  </si>
  <si>
    <t>TALLER_NREGISTROIPA4</t>
  </si>
  <si>
    <t>TALLER_NOMBREYAPELLIDO5</t>
  </si>
  <si>
    <t>TALLER_CIN5</t>
  </si>
  <si>
    <t>TALLER_TIPOPERSONAS5</t>
  </si>
  <si>
    <t>TALLER_TRAB_ARTE5</t>
  </si>
  <si>
    <t>TALLER_HORAS_TRABAJO5</t>
  </si>
  <si>
    <t>TALLER_NREGISTROIPA5</t>
  </si>
  <si>
    <t>REGISTRO_CONTRIBUYENTE</t>
  </si>
  <si>
    <t>REGISTRO_IPA</t>
  </si>
  <si>
    <t>NUM_REG_IPA</t>
  </si>
  <si>
    <t>ORGAN_PERTENECE</t>
  </si>
  <si>
    <t>COLUMNA1</t>
  </si>
  <si>
    <t>COLUMNA2</t>
  </si>
  <si>
    <t>CARGOS_OCUPO</t>
  </si>
  <si>
    <t>OFICI_PRINCIPAL_NOMBRE</t>
  </si>
  <si>
    <t>APRENDIO_OFICIO</t>
  </si>
  <si>
    <t>ANTIGUEDAD_OFIC_ARTE</t>
  </si>
  <si>
    <t>SISTEM_PROC_PRODUC</t>
  </si>
  <si>
    <t>N57MECANISMODECOMERCIALIZACIN</t>
  </si>
  <si>
    <t>METOD_COBRO</t>
  </si>
  <si>
    <t>TRANFERENCIA BANCARIA</t>
  </si>
  <si>
    <t>CODIGO QR</t>
  </si>
  <si>
    <t>CHEQUE</t>
  </si>
  <si>
    <t>POTSTARJETA</t>
  </si>
  <si>
    <t>GIROS</t>
  </si>
  <si>
    <t>TORNO_ALFARERO</t>
  </si>
  <si>
    <t>MODEL_MANO</t>
  </si>
  <si>
    <t>ÑAI’U / BARRO SEDIMENTARIO</t>
  </si>
  <si>
    <t>ARCILLA_TIPMATERIA</t>
  </si>
  <si>
    <t>MEZ_PASTA_TIPMAT</t>
  </si>
  <si>
    <t>OTRO_TIP_MATERIA</t>
  </si>
  <si>
    <t>ENGOB</t>
  </si>
  <si>
    <t>RUSTICA</t>
  </si>
  <si>
    <t>ESGRAFI</t>
  </si>
  <si>
    <t>ESMALTA</t>
  </si>
  <si>
    <t>PULID</t>
  </si>
  <si>
    <t>OTRA_TEC_TERM</t>
  </si>
  <si>
    <t>MADERA_FUENTE_COC</t>
  </si>
  <si>
    <t>ELECTCO_FUENTE</t>
  </si>
  <si>
    <t>RESIDUOS FUENTE</t>
  </si>
  <si>
    <t>GAS_FUENTE</t>
  </si>
  <si>
    <t>SOLAR FUENTE</t>
  </si>
  <si>
    <t>OTRO_FUENTE_COCC</t>
  </si>
  <si>
    <t>MAD_NAT_FUENTE</t>
  </si>
  <si>
    <t>MAD_REF_FUENTE</t>
  </si>
  <si>
    <t>OTRA_FUENTE_COC</t>
  </si>
  <si>
    <t>CIELO ABIERTO</t>
  </si>
  <si>
    <t>LLAMA DIRECTA</t>
  </si>
  <si>
    <t>ANAGAMA</t>
  </si>
  <si>
    <t>NOVORIGAMA</t>
  </si>
  <si>
    <t>LLAMA INVERTIDA</t>
  </si>
  <si>
    <t>VAJILLERA</t>
  </si>
  <si>
    <t>SA_PESEBRES</t>
  </si>
  <si>
    <t>SA_IMGENESRELIGIOSAS</t>
  </si>
  <si>
    <t>SA_OTROS</t>
  </si>
  <si>
    <t>NOMBREYAPELLIDODELENCUESTADOR</t>
  </si>
  <si>
    <t>COLUMNA3</t>
  </si>
  <si>
    <t>SI</t>
  </si>
  <si>
    <t>NO</t>
  </si>
  <si>
    <t>TEODORO LABRANO C/ EUGENIO A. GARAY</t>
  </si>
  <si>
    <t>TERCIARIO(TÉCNICO)</t>
  </si>
  <si>
    <t>ARTESANO OCASIONAL</t>
  </si>
  <si>
    <t>HERENCIA FAMILIAR</t>
  </si>
  <si>
    <t>11 A 15 AÑOS</t>
  </si>
  <si>
    <t>500.000 GS A 1.000.000 GS</t>
  </si>
  <si>
    <t xml:space="preserve">PRESTAMISTA </t>
  </si>
  <si>
    <t>VENTA DIRECTA ARTESANO - REVENDEDOR</t>
  </si>
  <si>
    <t>TORNO PATERO</t>
  </si>
  <si>
    <t>A PRESIÓN (YESO MADERA GOMA O METAL)</t>
  </si>
  <si>
    <t>COMPRA PROCESADA</t>
  </si>
  <si>
    <t>AYELEN LEZCANO</t>
  </si>
  <si>
    <t>PRIMARIO</t>
  </si>
  <si>
    <t>ARTESANO A TIEMPO COMPLETO</t>
  </si>
  <si>
    <t>AUTODIDACTA</t>
  </si>
  <si>
    <t>MÁS DE 20 AÑOS</t>
  </si>
  <si>
    <t>TALLER FAMILIAR (A)</t>
  </si>
  <si>
    <t>1.000.000 GS A 2.000.000 GS</t>
  </si>
  <si>
    <t>ADOLFO LOPEZ SILVANO</t>
  </si>
  <si>
    <t>GABRIEL CASACCIA CASI LAS RESIDENTAS</t>
  </si>
  <si>
    <t>TALLER INDIVIDUAL (B)</t>
  </si>
  <si>
    <t>MENOS DE 500.000 GS</t>
  </si>
  <si>
    <t>OTRO</t>
  </si>
  <si>
    <t>VENTA DIRECTA ARTESANO - CLIENTE FINAL</t>
  </si>
  <si>
    <t>ADRIAN HERMOSILLA ECHEVERRIA</t>
  </si>
  <si>
    <t>SECUNDARIO</t>
  </si>
  <si>
    <t>COMISIÓN</t>
  </si>
  <si>
    <t>LAS RESIDENTES E/FREY LUIS DE BOLAÑOS</t>
  </si>
  <si>
    <t>NO ESCOLARIZADO</t>
  </si>
  <si>
    <t>GAUNINO LÓPEZ</t>
  </si>
  <si>
    <t>COMITÉ</t>
  </si>
  <si>
    <t>SOCIO</t>
  </si>
  <si>
    <t>MAS DE 5.000.000 GS</t>
  </si>
  <si>
    <t>CASA DE CREDITOS</t>
  </si>
  <si>
    <t>COMPRA EN BRUTO Y PROCESA</t>
  </si>
  <si>
    <t>UNIVERSITARIO</t>
  </si>
  <si>
    <t>RAUL HERMOSILLA</t>
  </si>
  <si>
    <t>LA RESIDENTA</t>
  </si>
  <si>
    <t>0 A 5 AÑOS</t>
  </si>
  <si>
    <t>16 A 20 AÑOS</t>
  </si>
  <si>
    <t>TORNO ELÉCTRICO</t>
  </si>
  <si>
    <t>ALEJANDRINO FARIÑA</t>
  </si>
  <si>
    <t>GENERAL BERNARDINO CABALLERO</t>
  </si>
  <si>
    <t>TORNO BOLÍ</t>
  </si>
  <si>
    <t>PRESIDENTE</t>
  </si>
  <si>
    <t>6 A 10 AÑOS</t>
  </si>
  <si>
    <t>4.000.000 GS A 5.000.000 GS</t>
  </si>
  <si>
    <t>TEODORO LABRANO C/ ANTOLIN IRALA</t>
  </si>
  <si>
    <t>ARTESANOS AREGUEÑOS</t>
  </si>
  <si>
    <t>ASOCIACIÓN</t>
  </si>
  <si>
    <t>RECOLECTA Y PROCESA</t>
  </si>
  <si>
    <t>ASOCIACION DE ARTESANOS SANTA LIBRADA</t>
  </si>
  <si>
    <t>VELLAZCO CASI HUMAITA</t>
  </si>
  <si>
    <t>JORGE GUSTAVO ARCE GUANES -  TERESA SANCHEZ NOLDIN</t>
  </si>
  <si>
    <t>RICARDO PEREZ CASI EUGENI GARAY</t>
  </si>
  <si>
    <t xml:space="preserve">REVENTA REVENDEDOR  -  CLIENTE FINAL </t>
  </si>
  <si>
    <t>FRANCISCO SOLANO LOPEZ C/ RICARDO PEREZ</t>
  </si>
  <si>
    <t>ANTONIA NOEMI OVELAR TORRES</t>
  </si>
  <si>
    <t>BANCO</t>
  </si>
  <si>
    <t>JESSICA DELGADO</t>
  </si>
  <si>
    <t>ANTONIO JORINO PRESENTADO</t>
  </si>
  <si>
    <t>TEODORO L. C/ LAS RESIDENTAS</t>
  </si>
  <si>
    <t xml:space="preserve">ARIEL AQUINO SOTO </t>
  </si>
  <si>
    <t>SIXTA CABALLERO</t>
  </si>
  <si>
    <t>ALEXANDER AQUINO</t>
  </si>
  <si>
    <t>JONATAN AQUINO</t>
  </si>
  <si>
    <t>LIZ PAOLA SILGUERO ROBLES</t>
  </si>
  <si>
    <t>VILLARICA  -  TENIENTE ROJAS SILVA NUMERO 164</t>
  </si>
  <si>
    <t>18/07/2022 10:55:59 A. M.</t>
  </si>
  <si>
    <t>ASAEL LUCIANO</t>
  </si>
  <si>
    <t>01/09/2022 02:26:37 P. M.</t>
  </si>
  <si>
    <t>ATILIO RAMON AQUINO SOTO</t>
  </si>
  <si>
    <t>01/09/2022 02:35:34 P. M.</t>
  </si>
  <si>
    <t>01/09/2022 02:44:01 P. M.</t>
  </si>
  <si>
    <t>SECRETARIO</t>
  </si>
  <si>
    <t>PATRICIA NOEMI FERNANDEZ CABALLERO</t>
  </si>
  <si>
    <t>01/09/2022 02:54:22 P. M.</t>
  </si>
  <si>
    <t>BALBINO FARIÑA CABAÑA</t>
  </si>
  <si>
    <t>ASOCIACIÓN DE ARTESANO LOMA CLAVEL</t>
  </si>
  <si>
    <t>01/09/2022 02:59:47 P. M.</t>
  </si>
  <si>
    <t>RUTA MCAL. FRANCISCO SOLANO LOPEZ</t>
  </si>
  <si>
    <t>ASOCIACION DE ARTESANOS AREGUEÑOS</t>
  </si>
  <si>
    <t>EMPRESA (C)</t>
  </si>
  <si>
    <t>01/09/2022 03:05:11 P. M.</t>
  </si>
  <si>
    <t>BARBARA ELIZABETH SILVANO</t>
  </si>
  <si>
    <t>01/09/2022 03:15:29 P. M.</t>
  </si>
  <si>
    <t>01/09/2022 03:22:57 P. M.</t>
  </si>
  <si>
    <t>BEATRIZ AQUINO</t>
  </si>
  <si>
    <t>01/09/2022 03:31:57 P. M.</t>
  </si>
  <si>
    <t>RUTA MCAL FRANCISCO SOLANO LOPEZ</t>
  </si>
  <si>
    <t>TESORERO</t>
  </si>
  <si>
    <t>01/09/2022 03:40:12 P. M.</t>
  </si>
  <si>
    <t>01/09/2022 03:46:28 P. M.</t>
  </si>
  <si>
    <t>01/09/2022 03:52:59 P. M.</t>
  </si>
  <si>
    <t>01/09/2022 03:58:53 P. M.</t>
  </si>
  <si>
    <t>01/09/2022 04:09:50 P. M.</t>
  </si>
  <si>
    <t>DE LAS RESIDENTAS</t>
  </si>
  <si>
    <t>01/09/2022 04:17:05 P. M.</t>
  </si>
  <si>
    <t>RESIDENTA ESTERO BELLACO</t>
  </si>
  <si>
    <t>ISIDRO TORRES</t>
  </si>
  <si>
    <t>01/09/2022 04:26:31 P. M.</t>
  </si>
  <si>
    <t>01/09/2022 04:34:30 P. M.</t>
  </si>
  <si>
    <t>01/09/2022 04:41:35 P. M.</t>
  </si>
  <si>
    <t>BLANCA LOSIO  -  HIGINIO ORTEGA GIMENEZ</t>
  </si>
  <si>
    <t>BLANCA LOSIO</t>
  </si>
  <si>
    <t>01/09/2022 04:47:01 P. M.</t>
  </si>
  <si>
    <t>BLAS ANTONIO ACEVEDO AQUINO</t>
  </si>
  <si>
    <t>RUTA MCAL ESTIGARRIBIA CAMINO AREGUA YPACARAI 525</t>
  </si>
  <si>
    <t>01/09/2022 05:08:24 P. M.</t>
  </si>
  <si>
    <t>BLAS ANTONIO SILVANO LOPEZ</t>
  </si>
  <si>
    <t>01/09/2022 05:24:59 P. M.</t>
  </si>
  <si>
    <t>01/09/2022 05:36:54 P. M.</t>
  </si>
  <si>
    <t>02/09/2022 02:39:07 P. M.</t>
  </si>
  <si>
    <t>FINANCIERA</t>
  </si>
  <si>
    <t>02/09/2022 02:45:08 P. M.</t>
  </si>
  <si>
    <t>JORNALERO</t>
  </si>
  <si>
    <t>02/09/2022 02:51:40 P. M.</t>
  </si>
  <si>
    <t>BERNARDINO CABALLERO C/ TEODORO LABRANO</t>
  </si>
  <si>
    <t>02/09/2022 02:58:33 P. M.</t>
  </si>
  <si>
    <t>OPERARIO</t>
  </si>
  <si>
    <t>YESICA MUÑOZ RAMIREZ</t>
  </si>
  <si>
    <t>02/09/2022 03:03:09 P. M.</t>
  </si>
  <si>
    <t>DAVID SIMEÓN CABALLERP RODRIGUEZ</t>
  </si>
  <si>
    <t>02/09/2022 03:03:22 P. M.</t>
  </si>
  <si>
    <t>ROJAS SILVA Y EE.UU</t>
  </si>
  <si>
    <t>02/09/2022 03:13:32 P. M.</t>
  </si>
  <si>
    <t>02/09/2022 03:25:09 P. M.</t>
  </si>
  <si>
    <t>02/09/2022 03:40:37 P. M.</t>
  </si>
  <si>
    <t>02/09/2022 03:54:13 P. M.</t>
  </si>
  <si>
    <t>02/09/2022 04:02:51 P. M.</t>
  </si>
  <si>
    <t>02/09/2022 04:13:06 P. M.</t>
  </si>
  <si>
    <t>02/09/2022 04:22:45 P. M.</t>
  </si>
  <si>
    <t>FIORELA SOSA</t>
  </si>
  <si>
    <t>02/09/2022 04:28:29 P. M.</t>
  </si>
  <si>
    <t>ARTESANO YVAPORO</t>
  </si>
  <si>
    <t>02/09/2022 04:35:16 P. M.</t>
  </si>
  <si>
    <t>02/09/2022 04:45:19 P. M.</t>
  </si>
  <si>
    <t>JACQUELINE CANO</t>
  </si>
  <si>
    <t>02/09/2022 05:07:13 P. M.</t>
  </si>
  <si>
    <t>LAS RESIDENTAS</t>
  </si>
  <si>
    <t>MIRIAN SILVA   -  CYNTHIA QUIÑONEZ</t>
  </si>
  <si>
    <t>02/09/2022 05:12:08 P. M.</t>
  </si>
  <si>
    <t>TTE ROJAS SILVA C/ TEODORO LABRANO</t>
  </si>
  <si>
    <t>02/09/2022 05:21:49 P. M.</t>
  </si>
  <si>
    <t>02/09/2022 05:40:44 P. M.</t>
  </si>
  <si>
    <t>JOSE FELICIANO CASI ISLA VALLE</t>
  </si>
  <si>
    <t>02/09/2022 05:55:09 P. M.</t>
  </si>
  <si>
    <t>A LÍQUIDO (VACIADO)</t>
  </si>
  <si>
    <t>02/09/2022 06:14:55 P. M.</t>
  </si>
  <si>
    <t>02/09/2022 06:23:58 P. M.</t>
  </si>
  <si>
    <t>02/09/2022 06:28:51 P. M.</t>
  </si>
  <si>
    <t>CRISTIAN SILVANO</t>
  </si>
  <si>
    <t>02/09/2022 06:37:51 P. M.</t>
  </si>
  <si>
    <t>02/09/2022 06:49:42 P. M.</t>
  </si>
  <si>
    <t>02/09/2022 06:56:43 P. M.</t>
  </si>
  <si>
    <t>CRISTINO DE LA CRUZ IRALA</t>
  </si>
  <si>
    <t>SAN BLAS CASI LAS RESIDENTAS</t>
  </si>
  <si>
    <t>02/09/2022 07:05:11 P. M.</t>
  </si>
  <si>
    <t>CRISTINO PORTILLO</t>
  </si>
  <si>
    <t>02/09/2022 07:13:52 P. M.</t>
  </si>
  <si>
    <t>CRISTINO VELOZO</t>
  </si>
  <si>
    <t>DIONISIO VELOZO</t>
  </si>
  <si>
    <t>02/09/2022 07:19:32 P. M.</t>
  </si>
  <si>
    <t>DAISSU ADRIANA GUERRERO HERMOSILLA</t>
  </si>
  <si>
    <t>02/09/2022 07:24:07 P. M.</t>
  </si>
  <si>
    <t>DAISSY ADRIANA GUERRERO HERMOSILLA</t>
  </si>
  <si>
    <t>02/09/2022 07:31:35 P. M.</t>
  </si>
  <si>
    <t>DARSI ZORRILLA</t>
  </si>
  <si>
    <t>LOS ARTESANOS</t>
  </si>
  <si>
    <t>02/09/2022 07:36:18 P. M.</t>
  </si>
  <si>
    <t>CURSO O TALLER</t>
  </si>
  <si>
    <t>YISSEL IFRAN  -  ALETANDER ADORNO</t>
  </si>
  <si>
    <t>02/09/2022 07:47:19 P. M.</t>
  </si>
  <si>
    <t>SHIRLEY ESPINOSA</t>
  </si>
  <si>
    <t>08/09/2022 11:20:18 A. M.</t>
  </si>
  <si>
    <t>08/09/2022 11:22:56 A. M.</t>
  </si>
  <si>
    <t>SINDICO</t>
  </si>
  <si>
    <t>08/09/2022 11:44:06 A. M.</t>
  </si>
  <si>
    <t>08/09/2022 11:51:46 A. M.</t>
  </si>
  <si>
    <t>COMITE PEQUEÑOS ARTESANOS</t>
  </si>
  <si>
    <t>08/09/2022 11:59:29 A. M.</t>
  </si>
  <si>
    <t>PASILLO PECHUGON</t>
  </si>
  <si>
    <t>FORMACION EN ALFARERIA BASICA Y ESMALTADO</t>
  </si>
  <si>
    <t>08/09/2022 12:10:34 P. M.</t>
  </si>
  <si>
    <t>ALCANCIAS, ADORNOS PARA JARDIN</t>
  </si>
  <si>
    <t>08/09/2022 12:21:28 P. M.</t>
  </si>
  <si>
    <t>DOLLY NOEMI ALMADA OVANDO</t>
  </si>
  <si>
    <t>08/09/2022 12:29:56 P. M.</t>
  </si>
  <si>
    <t>VICEPRESIDENTE</t>
  </si>
  <si>
    <t>08/09/2022 12:34:34 P. M.</t>
  </si>
  <si>
    <t>08/09/2022 02:46:19 P. M.</t>
  </si>
  <si>
    <t>EBARISTO SILVANO MARTINEZ</t>
  </si>
  <si>
    <t>08/09/2022 03:00:15 P. M.</t>
  </si>
  <si>
    <t>SARGENTO FELICIANO CACERES</t>
  </si>
  <si>
    <t>08/09/2022 03:11:53 P. M.</t>
  </si>
  <si>
    <t>TENIENTE ROJAS SILVA</t>
  </si>
  <si>
    <t>EDGARARCE85@GMAIL.COM</t>
  </si>
  <si>
    <t>ASOCIACION DE ARTESANOS ALFAREROS</t>
  </si>
  <si>
    <t>08/09/2022 03:32:42 P. M.</t>
  </si>
  <si>
    <t>08/09/2022 03:42:39 P. M.</t>
  </si>
  <si>
    <t>EDUVIGILDO SEBASTIAN TORRES SILVANO</t>
  </si>
  <si>
    <t>ESTERO BELLAZCO C/ LAS RESIDENTAS</t>
  </si>
  <si>
    <t>ARTESANOS UNIDOS</t>
  </si>
  <si>
    <t>08/09/2022 03:53:54 P. M.</t>
  </si>
  <si>
    <t>08/09/2022 04:04:29 P. M.</t>
  </si>
  <si>
    <t>ELBA BEATRIZ GODOY IGLESIAS</t>
  </si>
  <si>
    <t>BARRIOS LAS MERCEDES CASI LAS RESIDENTAS</t>
  </si>
  <si>
    <t>08/09/2022 04:18:59 P. M.</t>
  </si>
  <si>
    <t>BELINDA DUARTE GALEANO</t>
  </si>
  <si>
    <t>08/09/2022 04:30:30 P. M.</t>
  </si>
  <si>
    <t>ROSA NOEMI ARCE</t>
  </si>
  <si>
    <t>08/09/2022 04:39:26 P. M.</t>
  </si>
  <si>
    <t>FROILAN ZARATE CASI HUMAITA</t>
  </si>
  <si>
    <t>08/09/2022 04:53:00 P. M.</t>
  </si>
  <si>
    <t>ANTOLIN IRALA CASI ESTERO BELLACO</t>
  </si>
  <si>
    <t>08/09/2022 05:02:02 P. M.</t>
  </si>
  <si>
    <t>08/09/2022 05:10:04 P. M.</t>
  </si>
  <si>
    <t>08/09/2022 05:21:02 P. M.</t>
  </si>
  <si>
    <t>08/09/2022 05:29:58 P. M.</t>
  </si>
  <si>
    <t>08/09/2022 05:39:26 P. M.</t>
  </si>
  <si>
    <t>ENRIQUE HUGO CENTENO VELAZQUEZ</t>
  </si>
  <si>
    <t>08/09/2022 05:47:20 P. M.</t>
  </si>
  <si>
    <t>FRANCISCO SOLANO LOPEZ CASI MARISCAL ESTIGARRIBIA</t>
  </si>
  <si>
    <t>ROSA ESPINOLA  -  FERNANDO GIMENEZ</t>
  </si>
  <si>
    <t>08/09/2022 05:56:05 P. M.</t>
  </si>
  <si>
    <t>ALAN EMANUEL GALEANO OZUNA -  MARIA CLAUDELINA SAMUDIO</t>
  </si>
  <si>
    <t>09/09/2022 03:12:45 P. M.</t>
  </si>
  <si>
    <t>09/09/2022 03:20:44 P. M.</t>
  </si>
  <si>
    <t>09/09/2022 03:29:24 P. M.</t>
  </si>
  <si>
    <t>RUTA MCAL. ZONA FRANCISCO SOLANO LOPEZ</t>
  </si>
  <si>
    <t>09/09/2022 03:36:24 P. M.</t>
  </si>
  <si>
    <t>09/09/2022 03:43:19 P. M.</t>
  </si>
  <si>
    <t>ARTESANO AREGUEÑO</t>
  </si>
  <si>
    <t>09/09/2022 03:50:05 P. M.</t>
  </si>
  <si>
    <t>RESIDENTA</t>
  </si>
  <si>
    <t>09/09/2022 03:58:34 P. M.</t>
  </si>
  <si>
    <t>EVA ARACELI LESCANO GARCIA</t>
  </si>
  <si>
    <t>09/09/2022 04:04:49 P. M.</t>
  </si>
  <si>
    <t>DE LA RESIDENCIA</t>
  </si>
  <si>
    <t>09/09/2022 04:13:28 P. M.</t>
  </si>
  <si>
    <t>YEGROS CASI MARISCAL LOPEZ</t>
  </si>
  <si>
    <t>09/09/2022 04:28:15 P. M.</t>
  </si>
  <si>
    <t>FABIO RAUL GOMEZ HERMOSILLA</t>
  </si>
  <si>
    <t>ARTESANOS DE AREGUA</t>
  </si>
  <si>
    <t>09/09/2022 04:38:09 P. M.</t>
  </si>
  <si>
    <t>09/09/2022 04:55:54 P. M.</t>
  </si>
  <si>
    <t>09/09/2022 05:05:39 P. M.</t>
  </si>
  <si>
    <t>FELICIANO ALCANTARA PAREDES VILLASBOA</t>
  </si>
  <si>
    <t>FELICIANO PAREDES</t>
  </si>
  <si>
    <t>09/09/2022 05:15:16 P. M.</t>
  </si>
  <si>
    <t>FELICIANO CESPEDES</t>
  </si>
  <si>
    <t>09/09/2022 05:21:51 P. M.</t>
  </si>
  <si>
    <t>FELICIANO VERA</t>
  </si>
  <si>
    <t>09/09/2022 05:28:02 P. M.</t>
  </si>
  <si>
    <t>FELIPA LÓPEZ SILVANO</t>
  </si>
  <si>
    <t>09/09/2022 05:34:37 P. M.</t>
  </si>
  <si>
    <t>09/09/2022 05:41:54 P. M.</t>
  </si>
  <si>
    <t>FELIX RUBEN SILVANO VILLALBA</t>
  </si>
  <si>
    <t>SONIA NOEMI SILVANO</t>
  </si>
  <si>
    <t>SONIA BEATRIZ SILVANO</t>
  </si>
  <si>
    <t>09/09/2022 05:50:36 P. M.</t>
  </si>
  <si>
    <t>09/09/2022 06:01:44 P. M.</t>
  </si>
  <si>
    <t>09/09/2022 06:18:14 P. M.</t>
  </si>
  <si>
    <t>09/09/2022 06:25:05 P. M.</t>
  </si>
  <si>
    <t>09/09/2022 06:33:43 P. M.</t>
  </si>
  <si>
    <t>FRANCISCO DIONISIO ALCARAZ</t>
  </si>
  <si>
    <t>TEODORO LABRANO C/ 25 DE DICIEMBRE</t>
  </si>
  <si>
    <t>DERECHO, SIN CULMINAR</t>
  </si>
  <si>
    <t>TORNO CON TARRAJA</t>
  </si>
  <si>
    <t>09/09/2022 06:42:28 P. M.</t>
  </si>
  <si>
    <t>09/09/2022 06:49:05 P. M.</t>
  </si>
  <si>
    <t>CALLE HUMAITA CASI FRAIN DE BOLAÑOS</t>
  </si>
  <si>
    <t>09/09/2022 06:57:18 P. M.</t>
  </si>
  <si>
    <t>TEODORO LABRANO Y ANTOLIN IRALA</t>
  </si>
  <si>
    <t>SAN CAYETANO</t>
  </si>
  <si>
    <t>13/09/2022 04:20:57 P. M.</t>
  </si>
  <si>
    <t>TEODORA LABRANO Y ANTOLIN IRALA</t>
  </si>
  <si>
    <t>ASOCIACION DEL ARTESANO</t>
  </si>
  <si>
    <t>SAN BERNARDINO</t>
  </si>
  <si>
    <t>JAZMIN SILVA</t>
  </si>
  <si>
    <t>13/09/2022 04:26:54 P. M.</t>
  </si>
  <si>
    <t>NANCY NOEMI FERNANDEZ VARGAS</t>
  </si>
  <si>
    <t>13/09/2022 04:33:17 P. M.</t>
  </si>
  <si>
    <t>TEODORO LABRANO</t>
  </si>
  <si>
    <t>13/09/2022 04:40:29 P. M.</t>
  </si>
  <si>
    <t>13/09/2022 04:46:22 P. M.</t>
  </si>
  <si>
    <t>LA CANDELARIA CASI MARISCAL ESTIGARRIBIA</t>
  </si>
  <si>
    <t>13/09/2022 05:23:02 P. M.</t>
  </si>
  <si>
    <t>13/09/2022 05:37:30 P. M.</t>
  </si>
  <si>
    <t>GERMAN HERMOSILLA</t>
  </si>
  <si>
    <t>13/09/2022 05:43:18 P. M.</t>
  </si>
  <si>
    <t>GILBERTO CRISTALDO HERMOSILLA</t>
  </si>
  <si>
    <t>13/09/2022 05:49:40 P. M.</t>
  </si>
  <si>
    <t>13/09/2022 05:59:19 P. M.</t>
  </si>
  <si>
    <t>GLADYS DE CENTENO</t>
  </si>
  <si>
    <t>JOSE CENTENO</t>
  </si>
  <si>
    <t>ASOCIACION DE ARTESANOS</t>
  </si>
  <si>
    <t>23/09/2022 02:27:15 P. M.</t>
  </si>
  <si>
    <t>23/09/2022 02:36:02 P. M.</t>
  </si>
  <si>
    <t>23/09/2022 02:44:37 P. M.</t>
  </si>
  <si>
    <t>23/09/2022 03:03:30 P. M.</t>
  </si>
  <si>
    <t>CASITA DE MADERA</t>
  </si>
  <si>
    <t>23/09/2022 03:14:19 P. M.</t>
  </si>
  <si>
    <t>FELICIANO CACERES/GRAL DIAZ</t>
  </si>
  <si>
    <t>23/09/2022 03:25:34 P. M.</t>
  </si>
  <si>
    <t>GLORIA ELIZABETH MORENO HERMOSILLA</t>
  </si>
  <si>
    <t>ARTESANOS</t>
  </si>
  <si>
    <t>ALCANCIA Y ADORNOS PARA PATIO</t>
  </si>
  <si>
    <t>23/09/2022 03:42:00 P. M.</t>
  </si>
  <si>
    <t>GLORIA MORENO</t>
  </si>
  <si>
    <t>ADORNOS PARA PATIOS</t>
  </si>
  <si>
    <t>23/09/2022 03:50:09 P. M.</t>
  </si>
  <si>
    <t>HUMAITA, CASI TEODORO</t>
  </si>
  <si>
    <t>ALANAGAONA@GMAIL.COM</t>
  </si>
  <si>
    <t>23/09/2022 03:58:11 P. M.</t>
  </si>
  <si>
    <t>23/09/2022 04:07:24 P. M.</t>
  </si>
  <si>
    <t>23/09/2022 04:14:03 P. M.</t>
  </si>
  <si>
    <t>GREGORIO DANIEL ESPINOLA</t>
  </si>
  <si>
    <t>23/09/2022 04:26:14 P. M.</t>
  </si>
  <si>
    <t>EVELYN ESPINOZA</t>
  </si>
  <si>
    <t>YISSEL IFRAN -  ALEXANDER ADORNO</t>
  </si>
  <si>
    <t>23/09/2022 04:37:42 P. M.</t>
  </si>
  <si>
    <t>23/09/2022 04:46:51 P. M.</t>
  </si>
  <si>
    <t>GUILLERMO CENTENO VELASQUEZ</t>
  </si>
  <si>
    <t>TEODORO LABRANO Y BERNARDINO CABALLERO</t>
  </si>
  <si>
    <t>23/09/2022 04:57:53 P. M.</t>
  </si>
  <si>
    <t>LIZ RUIZ DIAZ - JACQUELINE CANO - MARIA PERALTA</t>
  </si>
  <si>
    <t>23/09/2022 05:07:57 P. M.</t>
  </si>
  <si>
    <t>23/09/2022 05:25:15 P. M.</t>
  </si>
  <si>
    <t>GUSTAVO RUBEN SILVANO HERMOSILLA</t>
  </si>
  <si>
    <t xml:space="preserve">PASILLO PECHUGON </t>
  </si>
  <si>
    <t>RUBENSILVANO77@HOTMAIL.COM</t>
  </si>
  <si>
    <t>23/09/2022 06:17:58 P. M.</t>
  </si>
  <si>
    <t>DEVORA ORTIZ  -  MIRIAN SILVA</t>
  </si>
  <si>
    <t>23/09/2022 06:28:21 P. M.</t>
  </si>
  <si>
    <t>CATALINO SANCHEZ</t>
  </si>
  <si>
    <t>ADORNOS DE PARED</t>
  </si>
  <si>
    <t>SHIRLEY ESPINOZA</t>
  </si>
  <si>
    <t>21/10/2022 09:49:50 A. M.</t>
  </si>
  <si>
    <t>RICARDO PEREZ CASI EUGENIO GARAY</t>
  </si>
  <si>
    <t>21/10/2022 10:01:27 A. M.</t>
  </si>
  <si>
    <t>21/10/2022 10:10:47 A. M.</t>
  </si>
  <si>
    <t>HENOIRA GIMENEZ</t>
  </si>
  <si>
    <t>21/10/2022 10:20:41 A. M.</t>
  </si>
  <si>
    <t>TTE. ROJAS SILVA C/ TEODORO LABRANO</t>
  </si>
  <si>
    <t>21/10/2022 10:30:57 A. M.</t>
  </si>
  <si>
    <t>21/10/2022 10:40:52 A. M.</t>
  </si>
  <si>
    <t>SEFERINO A. LEON</t>
  </si>
  <si>
    <t>21/10/2022 10:53:53 A. M.</t>
  </si>
  <si>
    <t>21/10/2022 11:08:48 A. M.</t>
  </si>
  <si>
    <t>VECINO</t>
  </si>
  <si>
    <t>21/10/2022 11:16:05 A. M.</t>
  </si>
  <si>
    <t>GISSEL ISFRAN  -  ALEZANDER ADORNO</t>
  </si>
  <si>
    <t>21/10/2022 11:33:54 A. M.</t>
  </si>
  <si>
    <t>ELVIO SILVA</t>
  </si>
  <si>
    <t>ROSANA GALEANO DE VARGAS</t>
  </si>
  <si>
    <t>21/10/2022 11:41:40 A. M.</t>
  </si>
  <si>
    <t>SII</t>
  </si>
  <si>
    <t>CEFERINO AVALOS</t>
  </si>
  <si>
    <t>21/10/2022 11:49:34 A. M.</t>
  </si>
  <si>
    <t>21/10/2022 11:57:50 A. M.</t>
  </si>
  <si>
    <t>INGRID LORENA DENIS HERMOSILLA</t>
  </si>
  <si>
    <t>21/10/2022 12:06:18 P. M.</t>
  </si>
  <si>
    <t>GABRIEL CASACCIA CASI 25 DE DICIEMBRE</t>
  </si>
  <si>
    <t>ROSA ESPINOLA -  FERNANDO GIMENEZ</t>
  </si>
  <si>
    <t>21/10/2022 01:42:32 P. M.</t>
  </si>
  <si>
    <t>21/10/2022 01:51:00 P. M.</t>
  </si>
  <si>
    <t>21/10/2022 01:59:06 P. M.</t>
  </si>
  <si>
    <t>ISIDORA VARGAS SANCHEZ</t>
  </si>
  <si>
    <t>ISIDORA VARGAS</t>
  </si>
  <si>
    <t>21/10/2022 02:06:17 P. M.</t>
  </si>
  <si>
    <t>21/10/2022 02:26:36 P. M.</t>
  </si>
  <si>
    <t>VECINOS</t>
  </si>
  <si>
    <t>21/10/2022 02:37:04 P. M.</t>
  </si>
  <si>
    <t>JESICA LEIVA</t>
  </si>
  <si>
    <t>JESICCA FLEITAS</t>
  </si>
  <si>
    <t>21/10/2022 02:46:57 P. M.</t>
  </si>
  <si>
    <t>YESSICA MUÑOZ RAMIREZ</t>
  </si>
  <si>
    <t>21/10/2022 02:55:10 P. M.</t>
  </si>
  <si>
    <t>RESIDENCIA DE ANIBAL REJALA</t>
  </si>
  <si>
    <t>21/10/2022 03:04:26 P. M.</t>
  </si>
  <si>
    <t>21/10/2022 03:19:14 P. M.</t>
  </si>
  <si>
    <t>21/10/2022 03:27:08 P. M.</t>
  </si>
  <si>
    <t>DENIS ESQUIVEL</t>
  </si>
  <si>
    <t>21/10/2022 03:34:28 P. M.</t>
  </si>
  <si>
    <t>FRAY DE LOBAÑOS/ COLLEJON SIN SALSA</t>
  </si>
  <si>
    <t>21/10/2022 03:44:11 P. M.</t>
  </si>
  <si>
    <t>21/10/2022 03:51:56 P. M.</t>
  </si>
  <si>
    <t>21/10/2022 04:00:29 P. M.</t>
  </si>
  <si>
    <t>24/10/2022 02:31:40 P. M.</t>
  </si>
  <si>
    <t>DEVORA ORTIZ - MIRIAN SILVA</t>
  </si>
  <si>
    <t>24/10/2022 02:57:06 P. M.</t>
  </si>
  <si>
    <t>24/10/2022 03:09:42 P. M.</t>
  </si>
  <si>
    <t>24/10/2022 03:18:52 P. M.</t>
  </si>
  <si>
    <t>24/10/2022 03:28:17 P. M.</t>
  </si>
  <si>
    <t>LUZ MAGNOLIA</t>
  </si>
  <si>
    <t>24/10/2022 03:36:37 P. M.</t>
  </si>
  <si>
    <t>24/10/2022 03:44:34 P. M.</t>
  </si>
  <si>
    <t>JOSÉ OSVALDO HERMOSILLA CONTEIRO</t>
  </si>
  <si>
    <t>RICARDO PEREZ CASI LAS RESIDENTAS</t>
  </si>
  <si>
    <t>JUSTO RAMON HERMOSILLA</t>
  </si>
  <si>
    <t>ADORNOS PARA JARDINES Y PARED.</t>
  </si>
  <si>
    <t>TERESA SANCHEZ NOLDIN -  JORGE GUSTAVO ARCE GUANES</t>
  </si>
  <si>
    <t>24/10/2022 04:04:06 P. M.</t>
  </si>
  <si>
    <t>DEISI ADALIS VEGA  -  LIZ KAREZ RUIZ DIAZ</t>
  </si>
  <si>
    <t>24/10/2022 04:10:33 P. M.</t>
  </si>
  <si>
    <t>YISSEL IFRAN - ALEXANDER ADORNO</t>
  </si>
  <si>
    <t>24/10/2022 04:36:30 P. M.</t>
  </si>
  <si>
    <t>24/10/2022 04:43:21 P. M.</t>
  </si>
  <si>
    <t>24/10/2022 04:50:53 P. M.</t>
  </si>
  <si>
    <t>24/10/2022 04:58:28 P. M.</t>
  </si>
  <si>
    <t>17/11/2022 05:47:06 P. M.</t>
  </si>
  <si>
    <t>17/11/2022 05:57:11 P. M.</t>
  </si>
  <si>
    <t>17/11/2022 06:02:26 P. M.</t>
  </si>
  <si>
    <t>25 DE DICIEMBRE C/ TEODORO LABRANO</t>
  </si>
  <si>
    <t>17/11/2022 06:07:11 P. M.</t>
  </si>
  <si>
    <t>17/11/2022 06:12:14 P. M.</t>
  </si>
  <si>
    <t>17/11/2022 06:16:11 P. M.</t>
  </si>
  <si>
    <t>17/11/2022 06:25:03 P. M.</t>
  </si>
  <si>
    <t>NORMA SANCHEZ</t>
  </si>
  <si>
    <t>MIRIAN SILVA</t>
  </si>
  <si>
    <t>17/11/2022 06:27:52 P. M.</t>
  </si>
  <si>
    <t>17/11/2022 06:31:30 P. M.</t>
  </si>
  <si>
    <t>17/11/2022 06:35:48 P. M.</t>
  </si>
  <si>
    <t>FR931783@GMAIL.COM</t>
  </si>
  <si>
    <t>17/11/2022 06:44:57 P. M.</t>
  </si>
  <si>
    <t xml:space="preserve">MARIA CLAUDELINA SAMUDIO  -  ALAN EMANUEL GALEANO OZUNA </t>
  </si>
  <si>
    <t>17/11/2022 06:50:21 P. M.</t>
  </si>
  <si>
    <t>CASAPCIA CASI UMAITA</t>
  </si>
  <si>
    <t>17/11/2022 06:54:41 P. M.</t>
  </si>
  <si>
    <t>RICARDO PEREZ CASI HUMAITA</t>
  </si>
  <si>
    <t>17/11/2022 06:58:04 P. M.</t>
  </si>
  <si>
    <t>NO HAY LUGAR FIJO  -  AREGUA Y OTROS</t>
  </si>
  <si>
    <t>17/11/2022 07:00:41 P. M.</t>
  </si>
  <si>
    <t>17/11/2022 07:04:57 P. M.</t>
  </si>
  <si>
    <t>17/11/2022 07:09:17 P. M.</t>
  </si>
  <si>
    <t>17/11/2022 07:17:12 P. M.</t>
  </si>
  <si>
    <t>17/11/2022 07:21:05 P. M.</t>
  </si>
  <si>
    <t>GABRIEL CASACCIA CASI HUMAITA</t>
  </si>
  <si>
    <t>17/11/2022 07:24:46 P. M.</t>
  </si>
  <si>
    <t>RUFINO GODOY</t>
  </si>
  <si>
    <t>ASOCIACION DE ARTESANO AREGUEÑO</t>
  </si>
  <si>
    <t>17/11/2022 07:27:48 P. M.</t>
  </si>
  <si>
    <t>AVDA LA CANDELARIA CASI MCAL ESTIGARRIBIA</t>
  </si>
  <si>
    <t>17/11/2022 07:30:56 P. M.</t>
  </si>
  <si>
    <t>17/11/2022 07:34:16 P. M.</t>
  </si>
  <si>
    <t>17/11/2022 07:40:51 P. M.</t>
  </si>
  <si>
    <t>LEOCADIO SABINO GAUTO CRISTALDO</t>
  </si>
  <si>
    <t>TEODORO LABRANO 633 C/ MARTINEZ</t>
  </si>
  <si>
    <t xml:space="preserve">ISIDRA MARTINEZ </t>
  </si>
  <si>
    <t>18/11/2022 09:13:53 A. M.</t>
  </si>
  <si>
    <t>18/11/2022 09:16:22 A. M.</t>
  </si>
  <si>
    <t>18/11/2022 09:32:53 A. M.</t>
  </si>
  <si>
    <t>18/11/2022 09:50:51 A. M.</t>
  </si>
  <si>
    <t>18/11/2022 09:58:42 A. M.</t>
  </si>
  <si>
    <t>SINDULFO SOSA</t>
  </si>
  <si>
    <t>18/11/2022 10:06:32 A. M.</t>
  </si>
  <si>
    <t>18/11/2022 10:16:59 A. M.</t>
  </si>
  <si>
    <t>18/11/2022 10:29:02 A. M.</t>
  </si>
  <si>
    <t>18/11/2022 10:40:50 A. M.</t>
  </si>
  <si>
    <t>18/11/2022 10:50:04 A. M.</t>
  </si>
  <si>
    <t>LIZ MARIANA HERMOSILLA</t>
  </si>
  <si>
    <t>18/11/2022 10:59:24 A. M.</t>
  </si>
  <si>
    <t>18/11/2022 11:07:21 A. M.</t>
  </si>
  <si>
    <t>18/11/2022 11:13:35 A. M.</t>
  </si>
  <si>
    <t>18/11/2022 11:22:25 A. M.</t>
  </si>
  <si>
    <t>18/11/2022 11:34:09 A. M.</t>
  </si>
  <si>
    <t>HUMAITA CASI FRAY LUIS BOLAÑOS</t>
  </si>
  <si>
    <t>18/11/2022 11:39:06 A. M.</t>
  </si>
  <si>
    <t>TEODORO LABRANO C/ ROJAS SILVA</t>
  </si>
  <si>
    <t>18/11/2022 11:47:50 A. M.</t>
  </si>
  <si>
    <t>EUGENIO GARAY CASI FROILAN ZARATE</t>
  </si>
  <si>
    <t>YISSEL IFRAN  -  ALEXANDER ADORNO</t>
  </si>
  <si>
    <t>18/11/2022 11:55:26 A. M.</t>
  </si>
  <si>
    <t>JOSE FELICIANO</t>
  </si>
  <si>
    <t>18/11/2022 05:33:13 P. M.</t>
  </si>
  <si>
    <t>ADRIANO MORA</t>
  </si>
  <si>
    <t>18/11/2022 05:40:42 P. M.</t>
  </si>
  <si>
    <t>GRUPO DE ARTESANOS AIDA</t>
  </si>
  <si>
    <t>SHIRLEY ESPINOZA  -  MARCO PIÑANEZ</t>
  </si>
  <si>
    <t>18/11/2022 05:48:38 P. M.</t>
  </si>
  <si>
    <t>FROILAN ZARATE CASI EUGENIIO A. GARAY</t>
  </si>
  <si>
    <t>18/11/2022 05:53:17 P. M.</t>
  </si>
  <si>
    <t>18/11/2022 05:58:47 P. M.</t>
  </si>
  <si>
    <t>18/11/2022 06:04:06 P. M.</t>
  </si>
  <si>
    <t>LUISESTIGARRIBIA99GMAIL.COM</t>
  </si>
  <si>
    <t>18/11/2022 06:08:22 P. M.</t>
  </si>
  <si>
    <t>LUIS BERNARDO SILVANO</t>
  </si>
  <si>
    <t>SILVANOBERNARDO@GMAIL.COM</t>
  </si>
  <si>
    <t>BERNARDO SILVANO</t>
  </si>
  <si>
    <t>DIGNO TORRES</t>
  </si>
  <si>
    <t>18/11/2022 06:12:20 P. M.</t>
  </si>
  <si>
    <t>18/11/2022 06:16:24 P. M.</t>
  </si>
  <si>
    <t>LUIS MARTINEZ ESPINOLA</t>
  </si>
  <si>
    <t>18/11/2022 06:20:56 P. M.</t>
  </si>
  <si>
    <t>LUIS SILVANO</t>
  </si>
  <si>
    <t>18/11/2022 06:25:20 P. M.</t>
  </si>
  <si>
    <t>CARLOS ESPINOLA</t>
  </si>
  <si>
    <t>18/11/2022 06:28:27 P. M.</t>
  </si>
  <si>
    <t>BASILIO GONZALEZ</t>
  </si>
  <si>
    <t>18/11/2022 06:32:01 P. M.</t>
  </si>
  <si>
    <t>RESIDENTA C/ ESTERO BELLAZCO</t>
  </si>
  <si>
    <t>DEYSI ADALIS VEGA ROJAS  -  RENATA ZARACHO  -  JOSE CANTERO</t>
  </si>
  <si>
    <t>18/11/2022 06:37:12 P. M.</t>
  </si>
  <si>
    <t>NORBERTO CABALLERO</t>
  </si>
  <si>
    <t>18/11/2022 06:42:20 P. M.</t>
  </si>
  <si>
    <t>18/11/2022 06:46:58 P. M.</t>
  </si>
  <si>
    <t>18/11/2022 06:52:22 P. M.</t>
  </si>
  <si>
    <t>MIRIAM SILVA  -  DEVORA ORTIZ FRANCO</t>
  </si>
  <si>
    <t>18/11/2022 06:56:22 P. M.</t>
  </si>
  <si>
    <t>18/11/2022 06:57:24 P. M.</t>
  </si>
  <si>
    <t>MARCIANO BAREIRO</t>
  </si>
  <si>
    <t>18/11/2022 07:05:30 P. M.</t>
  </si>
  <si>
    <t>MARCIANO BARRIENTOS ARCE</t>
  </si>
  <si>
    <t>18/11/2022 07:10:15 P. M.</t>
  </si>
  <si>
    <t>GRAL. BERNARDINO CABALLERO</t>
  </si>
  <si>
    <t>MARCOS DANILO NOTARIO ALDAMA</t>
  </si>
  <si>
    <t>18/11/2022 07:13:31 P. M.</t>
  </si>
  <si>
    <t>MARCOS MORENO</t>
  </si>
  <si>
    <t>CANDELARIA CASI RICARDO PEREZ</t>
  </si>
  <si>
    <t>01/09/2022 02:34:08 P. M.</t>
  </si>
  <si>
    <t>CALLE ESTERIO BELLACO CASI HUMAITA</t>
  </si>
  <si>
    <t>01/09/2022 02:48:22 P. M.</t>
  </si>
  <si>
    <t>MARIA BELEN HERMOSILLA CABALLERO</t>
  </si>
  <si>
    <t>01/09/2022 02:59:05 P. M.</t>
  </si>
  <si>
    <t>JESICA ROLON</t>
  </si>
  <si>
    <t>ADORNO PARA CUMPLEAÑOS CENTRO DE MESA</t>
  </si>
  <si>
    <t>01/09/2022 03:12:07 P. M.</t>
  </si>
  <si>
    <t>01/09/2022 03:21:38 P. M.</t>
  </si>
  <si>
    <t>MILAGROS AQUINO</t>
  </si>
  <si>
    <t>ANTONIA AQUINO</t>
  </si>
  <si>
    <t>01/09/2022 03:33:14 P. M.</t>
  </si>
  <si>
    <t>MIRIAN CELESTE SILVA DIAZ</t>
  </si>
  <si>
    <t>01/09/2022 03:42:42 P. M.</t>
  </si>
  <si>
    <t>01/09/2022 04:03:06 P. M.</t>
  </si>
  <si>
    <t>TELLEZCRIS25@GMAIL.COM</t>
  </si>
  <si>
    <t>MARCELINO GARCIA</t>
  </si>
  <si>
    <t>DEYSI ADALIS VEGA RIJAS  -  RENATA ZARACHO  -  JOSE CABRERA</t>
  </si>
  <si>
    <t>01/09/2022 04:15:15 P. M.</t>
  </si>
  <si>
    <t>01/09/2022 04:25:50 P. M.</t>
  </si>
  <si>
    <t>01/09/2022 04:35:12 P. M.</t>
  </si>
  <si>
    <t>MARIJESUS1961@GMAIL.I</t>
  </si>
  <si>
    <t>01/09/2022 04:45:26 P. M.</t>
  </si>
  <si>
    <t>01/09/2022 04:51:40 P. M.</t>
  </si>
  <si>
    <t>01/09/2022 05:00:43 P. M.</t>
  </si>
  <si>
    <t>01/09/2022 05:14:52 P. M.</t>
  </si>
  <si>
    <t>MARIA CLAUDELINA SAMUDIO - ALEJANDRO ADORNO</t>
  </si>
  <si>
    <t>01/09/2022 05:24:51 P. M.</t>
  </si>
  <si>
    <t>CRISTINO VELASO</t>
  </si>
  <si>
    <t>01/09/2022 05:35:13 P. M.</t>
  </si>
  <si>
    <t>HUAMAITA CASI RICARDO PEREZ</t>
  </si>
  <si>
    <t>08/09/2022 07:36:56 P. M.</t>
  </si>
  <si>
    <t>MARIA JOSE CENTENO</t>
  </si>
  <si>
    <t>CENTENOMARIAJOSE28@GMAIL.COM</t>
  </si>
  <si>
    <t>GULLERMANO CENTENO</t>
  </si>
  <si>
    <t>08/09/2022 07:47:58 P. M.</t>
  </si>
  <si>
    <t>HUMAITA CASI FRAY BOLAÑOS</t>
  </si>
  <si>
    <t>08/09/2022 07:56:10 P. M.</t>
  </si>
  <si>
    <t>08/09/2022 08:03:41 P. M.</t>
  </si>
  <si>
    <t>08/09/2022 08:19:04 P. M.</t>
  </si>
  <si>
    <t>SERGIO HERMOSILLA</t>
  </si>
  <si>
    <t>08/09/2022 08:30:11 P. M.</t>
  </si>
  <si>
    <t>MARIA ROSALBA GODOY DE HERMOSILLA</t>
  </si>
  <si>
    <t>08/09/2022 09:04:36 P. M.</t>
  </si>
  <si>
    <t>08/09/2022 09:14:55 P. M.</t>
  </si>
  <si>
    <t>VICTOR SILVANO</t>
  </si>
  <si>
    <t>08/09/2022 09:45:58 P. M.</t>
  </si>
  <si>
    <t>09/09/2022 09:28:39 A. M.</t>
  </si>
  <si>
    <t>09/09/2022 10:09:04 A. M.</t>
  </si>
  <si>
    <t>MARLENE MORENO</t>
  </si>
  <si>
    <t>09/09/2022 10:40:03 A. M.</t>
  </si>
  <si>
    <t>BASILIA ORTEGA</t>
  </si>
  <si>
    <t>09/09/2022 11:15:46 A. M.</t>
  </si>
  <si>
    <t>09/09/2022 11:41:59 A. M.</t>
  </si>
  <si>
    <t>09/09/2022 12:03:28 P. M.</t>
  </si>
  <si>
    <t>BARRIO LAS MERCEDES CASI LAS RESIDENTAS</t>
  </si>
  <si>
    <t>09/09/2022 12:14:39 P. M.</t>
  </si>
  <si>
    <t>09/09/2022 12:25:30 P. M.</t>
  </si>
  <si>
    <t>09/09/2022 12:44:13 P. M.</t>
  </si>
  <si>
    <t>MIGUEL ANGEL SILVARO JARA</t>
  </si>
  <si>
    <t>09/09/2022 12:52:30 P. M.</t>
  </si>
  <si>
    <t>09/09/2022 12:58:37 P. M.</t>
  </si>
  <si>
    <t>09/09/2022 04:52:16 P. M.</t>
  </si>
  <si>
    <t>MIRIAM ROLON HERMOSILLA</t>
  </si>
  <si>
    <t>LEONARDA HERMOSILLA</t>
  </si>
  <si>
    <t>ANA MARIA HERMOSILLA</t>
  </si>
  <si>
    <t>09/09/2022 05:03:26 P. M.</t>
  </si>
  <si>
    <t>PATRICIA NOEMI FERNANDEZ CABALLERO  -  BIANCA FIORELA FERNANDEZ FLORENTIN</t>
  </si>
  <si>
    <t>09/09/2022 05:25:13 P. M.</t>
  </si>
  <si>
    <t>09/09/2022 05:29:45 P. M.</t>
  </si>
  <si>
    <t>09/09/2022 05:35:59 P. M.</t>
  </si>
  <si>
    <t>09/09/2022 05:41:20 P. M.</t>
  </si>
  <si>
    <t>11/09/2022 12:15:36 P. M.</t>
  </si>
  <si>
    <t>ANTOLIN IRALA CASI FROILAN ZARATE</t>
  </si>
  <si>
    <t>NANCY SILVANO</t>
  </si>
  <si>
    <t>11/09/2022 12:23:58 P. M.</t>
  </si>
  <si>
    <t>NANCY SILVANA</t>
  </si>
  <si>
    <t>11/09/2022 12:32:20 P. M.</t>
  </si>
  <si>
    <t>STUDIANTE UNIVERSITARIO</t>
  </si>
  <si>
    <t>11/09/2022 12:56:03 P. M.</t>
  </si>
  <si>
    <t>ESTUDIANTE UNIVERSITARIO</t>
  </si>
  <si>
    <t>11/09/2022 01:06:26 P. M.</t>
  </si>
  <si>
    <t>11/09/2022 01:22:59 P. M.</t>
  </si>
  <si>
    <t>11/09/2022 01:30:10 P. M.</t>
  </si>
  <si>
    <t>11/09/2022 01:48:07 P. M.</t>
  </si>
  <si>
    <t>NATALIA MABEL GALEANO PEREIRA</t>
  </si>
  <si>
    <t>11/09/2022 01:52:16 P. M.</t>
  </si>
  <si>
    <t>NATY GALEANO</t>
  </si>
  <si>
    <t>11/09/2022 02:00:14 P. M.</t>
  </si>
  <si>
    <t>PABLONO ALCARAZ</t>
  </si>
  <si>
    <t>11/09/2022 02:04:56 P. M.</t>
  </si>
  <si>
    <t>11/09/2022 05:10:17 P. M.</t>
  </si>
  <si>
    <t>11/09/2022 05:14:53 P. M.</t>
  </si>
  <si>
    <t>11/09/2022 05:19:26 P. M.</t>
  </si>
  <si>
    <t>11/09/2022 05:30:46 P. M.</t>
  </si>
  <si>
    <t>NICASIA ORTIZ</t>
  </si>
  <si>
    <t>ROSA ESPINOLA FERNANDO GIMENEZ</t>
  </si>
  <si>
    <t>11/09/2022 05:36:11 P. M.</t>
  </si>
  <si>
    <t>AVDA. TEODORO LAURANO C/ 25 DE DICIEMBRE</t>
  </si>
  <si>
    <t>11/09/2022 05:57:51 P. M.</t>
  </si>
  <si>
    <t>NICOLASA HERMOSILLA DE VERA</t>
  </si>
  <si>
    <t>13/09/2022 04:30:34 P. M.</t>
  </si>
  <si>
    <t>13/09/2022 04:39:49 P. M.</t>
  </si>
  <si>
    <t>NILSA ROSSANA HERMOSILLA CAVALLERO</t>
  </si>
  <si>
    <t>13/09/2022 04:48:23 P. M.</t>
  </si>
  <si>
    <t>NORMA MORENO</t>
  </si>
  <si>
    <t>13/09/2022 04:57:26 P. M.</t>
  </si>
  <si>
    <t>13/09/2022 05:25:18 P. M.</t>
  </si>
  <si>
    <t>13/09/2022 05:42:42 P. M.</t>
  </si>
  <si>
    <t>ONORIA IRRASABAL</t>
  </si>
  <si>
    <t>13/09/2022 05:52:50 P. M.</t>
  </si>
  <si>
    <t>13/09/2022 06:02:27 P. M.</t>
  </si>
  <si>
    <t>ROJAS SILVA Y ESTADOS UNIDOS</t>
  </si>
  <si>
    <t>14/11/2022 09:56:58 A. M.</t>
  </si>
  <si>
    <t>BRUNO PEREIRA</t>
  </si>
  <si>
    <t>14/11/2022 10:04:15 A. M.</t>
  </si>
  <si>
    <t>14/11/2022 10:08:43 A. M.</t>
  </si>
  <si>
    <t>14/11/2022 10:17:37 A. M.</t>
  </si>
  <si>
    <t>SILVERIO FERNANDEZ</t>
  </si>
  <si>
    <t>14/11/2022 10:27:05 A. M.</t>
  </si>
  <si>
    <t>HUMAITA CASI GABRIEL CASACCIA</t>
  </si>
  <si>
    <t>14/11/2022 10:31:49 A. M.</t>
  </si>
  <si>
    <t>14/11/2022 10:37:15 A. M.</t>
  </si>
  <si>
    <t>14/11/2022 10:50:34 A. M.</t>
  </si>
  <si>
    <t>14/11/2022 10:56:20 A. M.</t>
  </si>
  <si>
    <t>NOLIEL</t>
  </si>
  <si>
    <t>14/11/2022 11:01:46 A. M.</t>
  </si>
  <si>
    <t>14/11/2022 11:35:14 A. M.</t>
  </si>
  <si>
    <t>PATROCINIA HERMOSILLA VDA DE GUERRERO</t>
  </si>
  <si>
    <t>14/11/2022 11:48:34 A. M.</t>
  </si>
  <si>
    <t>AVDA. TEODORO LABRANO C/ 25 DE DICIEMBRE</t>
  </si>
  <si>
    <t>SILVIA ALCARAZ</t>
  </si>
  <si>
    <t>14/11/2022 11:54:19 A. M.</t>
  </si>
  <si>
    <t>14/11/2022 12:02:41 P. M.</t>
  </si>
  <si>
    <t>GRAL. BERNARDINO CABALLERO 118</t>
  </si>
  <si>
    <t>SEBASTIAN ESPINOLA</t>
  </si>
  <si>
    <t>14/11/2022 12:08:41 P. M.</t>
  </si>
  <si>
    <t>14/11/2022 12:14:26 P. M.</t>
  </si>
  <si>
    <t>14/11/2022 12:19:04 P. M.</t>
  </si>
  <si>
    <t>EUGENIO GARAY CASI GABRIEL CASACCIA</t>
  </si>
  <si>
    <t>DINO VERA</t>
  </si>
  <si>
    <t>14/11/2022 12:34:58 P. M.</t>
  </si>
  <si>
    <t>PEDRO VIDAL CENTENO</t>
  </si>
  <si>
    <t>IMANOL VIDAL</t>
  </si>
  <si>
    <t>14/11/2022 12:39:41 P. M.</t>
  </si>
  <si>
    <t xml:space="preserve">RAFAEL HERMOSILLA </t>
  </si>
  <si>
    <t>BERNARDINO CABALLERO</t>
  </si>
  <si>
    <t>14/11/2022 12:44:14 P. M.</t>
  </si>
  <si>
    <t>RAMON HERMOSILLA</t>
  </si>
  <si>
    <t>14/11/2022 12:51:28 P. M.</t>
  </si>
  <si>
    <t>CECUNDINO PORTILLO</t>
  </si>
  <si>
    <t>ARTEESANO AREGUAÑO</t>
  </si>
  <si>
    <t>14/11/2022 12:56:02 P. M.</t>
  </si>
  <si>
    <t>14/11/2022 01:00:46 P. M.</t>
  </si>
  <si>
    <t>FROILAN ZARATE CASI HUMAITA Y LAS RESIDENTAS</t>
  </si>
  <si>
    <t>14/11/2022 01:06:12 P. M.</t>
  </si>
  <si>
    <t>14/11/2022 02:16:01 P. M.</t>
  </si>
  <si>
    <t>RAMONA NOEMI ROJAS MARTINEZ</t>
  </si>
  <si>
    <t>MARCOS NOTARIO</t>
  </si>
  <si>
    <t>14/11/2022 02:27:28 P. M.</t>
  </si>
  <si>
    <t>RAMONA TONOSSI</t>
  </si>
  <si>
    <t>14/11/2022 02:42:29 P. M.</t>
  </si>
  <si>
    <t>14/11/2022 03:03:34 P. M.</t>
  </si>
  <si>
    <t>14/11/2022 03:10:08 P. M.</t>
  </si>
  <si>
    <t>14/11/2022 03:14:48 P. M.</t>
  </si>
  <si>
    <t>14/11/2022 03:19:34 P. M.</t>
  </si>
  <si>
    <t>TEODORO LABRANO ESQ/ EUGENIO GARAY</t>
  </si>
  <si>
    <t>14/11/2022 03:28:02 P. M.</t>
  </si>
  <si>
    <t>MARCOS DANILO NOTARIO</t>
  </si>
  <si>
    <t>14/11/2022 03:33:30 P. M.</t>
  </si>
  <si>
    <t>RESIDUO DE CARPINTERIA</t>
  </si>
  <si>
    <t>14/11/2022 03:38:58 P. M.</t>
  </si>
  <si>
    <t>ROCIO NOEMI CACERES</t>
  </si>
  <si>
    <t>14/11/2022 03:43:44 P. M.</t>
  </si>
  <si>
    <t>14/11/2022 03:49:57 P. M.</t>
  </si>
  <si>
    <t>FROILAN ZARATE C/ RESIDENTAS</t>
  </si>
  <si>
    <t>14/11/2022 04:01:16 P. M.</t>
  </si>
  <si>
    <t>RODRIGO HERMOSILLA CABALLERO</t>
  </si>
  <si>
    <t>14/11/2022 04:27:27 P. M.</t>
  </si>
  <si>
    <t>ROGELIA RAMONA ROMERO VIUDA DE HERMOSILLA</t>
  </si>
  <si>
    <t>14/11/2022 04:32:05 P. M.</t>
  </si>
  <si>
    <t>14/11/2022 04:37:34 P. M.</t>
  </si>
  <si>
    <t>VENEZOLANO</t>
  </si>
  <si>
    <t>14/11/2022 04:44:26 P. M.</t>
  </si>
  <si>
    <t>14/11/2022 04:50:34 P. M.</t>
  </si>
  <si>
    <t>TEODORO LABRANO  -  BERNARDINO CABALLERO PASANDO ROJAS SILVA</t>
  </si>
  <si>
    <t>INGENIERIA CIVIL SIN CULMINAR</t>
  </si>
  <si>
    <t>DAMASIA MONGES</t>
  </si>
  <si>
    <t>14/11/2022 05:22:09 P. M.</t>
  </si>
  <si>
    <t>MARIA CLAUDELINA SAMUDIO  -  ALAN EMANUEL GALEANO</t>
  </si>
  <si>
    <t>14/11/2022 05:30:36 P. M.</t>
  </si>
  <si>
    <t>14/11/2022 05:40:54 P. M.</t>
  </si>
  <si>
    <t>15/11/2022 08:08:39 A. M.</t>
  </si>
  <si>
    <t>15/11/2022 08:22:50 A. M.</t>
  </si>
  <si>
    <t>15/11/2022 08:29:06 A. M.</t>
  </si>
  <si>
    <t>15/11/2022 08:35:26 A. M.</t>
  </si>
  <si>
    <t>ROSSANA ISABEL HERMOSILLA</t>
  </si>
  <si>
    <t>ADMINISTRACION (SIN CULMINAR)</t>
  </si>
  <si>
    <t>GENESIS DENIS</t>
  </si>
  <si>
    <t>GILBERTO HERMOSILLA</t>
  </si>
  <si>
    <t>15/11/2022 08:40:01 A. M.</t>
  </si>
  <si>
    <t>15/11/2022 08:45:22 A. M.</t>
  </si>
  <si>
    <t>15/11/2022 09:42:28 A. M.</t>
  </si>
  <si>
    <t>15/11/2022 09:48:04 A. M.</t>
  </si>
  <si>
    <t>UMAITA CASI RODRIGUEZ DE  FRANCIA</t>
  </si>
  <si>
    <t>15/11/2022 10:00:04 A. M.</t>
  </si>
  <si>
    <t>JOSIAS DELGADILLO</t>
  </si>
  <si>
    <t>15/11/2022 10:06:04 A. M.</t>
  </si>
  <si>
    <t>15/11/2022 11:35:39 A. M.</t>
  </si>
  <si>
    <t>EUGENIO A. GARAY C/ TEODORO LABRANO 120</t>
  </si>
  <si>
    <t>LIZ SILGUERO</t>
  </si>
  <si>
    <t>15/11/2022 11:40:14 A. M.</t>
  </si>
  <si>
    <t>15/11/2022 11:44:05 A. M.</t>
  </si>
  <si>
    <t>SEFERINO ANTONIO LEON</t>
  </si>
  <si>
    <t>15/11/2022 11:49:09 A. M.</t>
  </si>
  <si>
    <t>15/11/2022 11:51:56 A. M.</t>
  </si>
  <si>
    <t>15/11/2022 12:01:16 P. M.</t>
  </si>
  <si>
    <t>SIMON</t>
  </si>
  <si>
    <t>15/11/2022 12:06:02 P. M.</t>
  </si>
  <si>
    <t>SILVERIA FERNANDEZ</t>
  </si>
  <si>
    <t>15/11/2022 04:19:54 P. M.</t>
  </si>
  <si>
    <t>SIXTA SALVADORA MEDINA DE AGUERO</t>
  </si>
  <si>
    <t>15/11/2022 04:54:35 P. M.</t>
  </si>
  <si>
    <t>15/11/2022 05:02:08 P. M.</t>
  </si>
  <si>
    <t>15/11/2022 05:07:17 P. M.</t>
  </si>
  <si>
    <t>15/11/2022 05:12:46 P. M.</t>
  </si>
  <si>
    <t>NANCY NOEMI FERNANDEZ VARGA</t>
  </si>
  <si>
    <t>15/11/2022 05:18:04 P. M.</t>
  </si>
  <si>
    <t>15/11/2022 05:22:09 P. M.</t>
  </si>
  <si>
    <t>MARIA CLAUDELINA SAMUDIO -  ALAN EMANUEL GALEANO OZUNA</t>
  </si>
  <si>
    <t>15/11/2022 06:23:51 P. M.</t>
  </si>
  <si>
    <t>15/11/2022 06:30:38 P. M.</t>
  </si>
  <si>
    <t>COMISION CIUDAD CREATIVA</t>
  </si>
  <si>
    <t>15/11/2022 06:36:46 P. M.</t>
  </si>
  <si>
    <t>NORMA HIDALGO</t>
  </si>
  <si>
    <t>18/11/2022 09:24:06 A. M.</t>
  </si>
  <si>
    <t>JACQUELINE CANO - LIZ - RUIZ DIAZ - MARIA PERALTA</t>
  </si>
  <si>
    <t>18/11/2022 09:48:03 A. M.</t>
  </si>
  <si>
    <t>18/11/2022 10:10:11 A. M.</t>
  </si>
  <si>
    <t>VICTORIANO ORTIZ</t>
  </si>
  <si>
    <t>18/11/2022 10:45:36 A. M.</t>
  </si>
  <si>
    <t>18/11/2022 11:14:58 A. M.</t>
  </si>
  <si>
    <t>JESSICA PANIAGUA</t>
  </si>
  <si>
    <t>18/11/2022 11:42:04 A. M.</t>
  </si>
  <si>
    <t>YESICA MUÑOZ EVELYN NUÑEZ</t>
  </si>
  <si>
    <t>18/11/2022 11:58:41 A. M.</t>
  </si>
  <si>
    <t>21/11/2022 05:45:30 P. M.</t>
  </si>
  <si>
    <t>21/11/2022 05:50:05 P. M.</t>
  </si>
  <si>
    <t>21/11/2022 05:54:40 P. M.</t>
  </si>
  <si>
    <t>WALTER DIONISIO QUIÑONEZ RODRIGUEZ</t>
  </si>
  <si>
    <t>ROJAS SILVA C/TEODORO L.</t>
  </si>
  <si>
    <t>MARIA GALEANO</t>
  </si>
  <si>
    <t>21/11/2022 05:58:32 P. M.</t>
  </si>
  <si>
    <t>21/11/2022 06:01:52 P. M.</t>
  </si>
  <si>
    <t>21/11/2022 06:05:35 P. M.</t>
  </si>
  <si>
    <t>21/11/2022 06:10:34 P. M.</t>
  </si>
  <si>
    <t>21/11/2022 06:14:53 P. M.</t>
  </si>
  <si>
    <t>YESSICA CACERES</t>
  </si>
  <si>
    <t>21/11/2022 06:18:29 P. M.</t>
  </si>
  <si>
    <t>YESSICA ROLON</t>
  </si>
  <si>
    <t>21/11/2022 06:22:33 P. M.</t>
  </si>
  <si>
    <t>ROJAS SILVA ESQ. TEODORO L.</t>
  </si>
  <si>
    <t>21/11/2022 06:26:01 P. M.</t>
  </si>
  <si>
    <t>LAS RESIDENTAS/CALLE CORTE</t>
  </si>
  <si>
    <t>21/11/2022 06:29:21 P. M.</t>
  </si>
  <si>
    <t>MARIA CLAUDELINA SAMUDIO  -  ALEJANDRO ADORNO</t>
  </si>
  <si>
    <t>21/11/2022 06:32:08 P.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</si>
</sst>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</font>
    <font>
      <b/>
      <sz val="10"/>
      <color theme="1"/>
      <name val="MS Sans Serif"/>
    </font>
    <font>
      <b/>
      <sz val="10"/>
      <name val="MS Sans Serif"/>
    </font>
    <font>
      <sz val="10"/>
      <color theme="0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pivotButton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pivotButton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pivotButton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5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[censo aregua.xlsx]Ganancias por Redes Sociales!TablaDinámica3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'Ganancias por Redes Sociales'!$D$3</c:f>
              <c:strCache>
                <c:ptCount val="1"/>
                <c:pt idx="0">
                  <c:v>Cuenta de INSTAGRAM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'Ganancias por Redes Sociales'!$C$4:$C$10</c:f>
              <c:strCache>
                <c:ptCount val="6"/>
                <c:pt idx="0">
                  <c:v>Mas de 5.000.000 Gs</c:v>
                </c:pt>
                <c:pt idx="1">
                  <c:v>4.000.000 Gs a 5.000.000 Gs</c:v>
                </c:pt>
                <c:pt idx="2">
                  <c:v>1.000.000 Gs a 2.000.000 Gs</c:v>
                </c:pt>
                <c:pt idx="3">
                  <c:v>500.000 Gs a 1.000.000 Gs</c:v>
                </c:pt>
                <c:pt idx="4">
                  <c:v>Menos de 500.000 Gs</c:v>
                </c:pt>
                <c:pt idx="5">
                  <c:v>(en blanco)</c:v>
                </c:pt>
              </c:strCache>
            </c:strRef>
          </c:cat>
          <c:val>
            <c:numRef>
              <c:f>'Ganancias por Redes Sociales'!$D$4:$D$10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23</c:v>
                </c:pt>
                <c:pt idx="3">
                  <c:v>11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1-4F20-A627-CDCE8C9CFE58}"/>
            </c:ext>
          </c:extLst>
        </c:ser>
        <c:ser>
          <c:idx val="1"/>
          <c:order val="1"/>
          <c:tx>
            <c:strRef>
              <c:f>'Ganancias por Redes Sociales'!$E$3</c:f>
              <c:strCache>
                <c:ptCount val="1"/>
                <c:pt idx="0">
                  <c:v>Cuenta de FACEBOOK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'Ganancias por Redes Sociales'!$C$4:$C$10</c:f>
              <c:strCache>
                <c:ptCount val="6"/>
                <c:pt idx="0">
                  <c:v>Mas de 5.000.000 Gs</c:v>
                </c:pt>
                <c:pt idx="1">
                  <c:v>4.000.000 Gs a 5.000.000 Gs</c:v>
                </c:pt>
                <c:pt idx="2">
                  <c:v>1.000.000 Gs a 2.000.000 Gs</c:v>
                </c:pt>
                <c:pt idx="3">
                  <c:v>500.000 Gs a 1.000.000 Gs</c:v>
                </c:pt>
                <c:pt idx="4">
                  <c:v>Menos de 500.000 Gs</c:v>
                </c:pt>
                <c:pt idx="5">
                  <c:v>(en blanco)</c:v>
                </c:pt>
              </c:strCache>
            </c:strRef>
          </c:cat>
          <c:val>
            <c:numRef>
              <c:f>'Ganancias por Redes Sociales'!$E$4:$E$10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49</c:v>
                </c:pt>
                <c:pt idx="3">
                  <c:v>31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1-4F20-A627-CDCE8C9CFE58}"/>
            </c:ext>
          </c:extLst>
        </c:ser>
        <c:ser>
          <c:idx val="2"/>
          <c:order val="2"/>
          <c:tx>
            <c:strRef>
              <c:f>'Ganancias por Redes Sociales'!$F$3</c:f>
              <c:strCache>
                <c:ptCount val="1"/>
                <c:pt idx="0">
                  <c:v>Cuenta de WHATSAPP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'Ganancias por Redes Sociales'!$C$4:$C$10</c:f>
              <c:strCache>
                <c:ptCount val="6"/>
                <c:pt idx="0">
                  <c:v>Mas de 5.000.000 Gs</c:v>
                </c:pt>
                <c:pt idx="1">
                  <c:v>4.000.000 Gs a 5.000.000 Gs</c:v>
                </c:pt>
                <c:pt idx="2">
                  <c:v>1.000.000 Gs a 2.000.000 Gs</c:v>
                </c:pt>
                <c:pt idx="3">
                  <c:v>500.000 Gs a 1.000.000 Gs</c:v>
                </c:pt>
                <c:pt idx="4">
                  <c:v>Menos de 500.000 Gs</c:v>
                </c:pt>
                <c:pt idx="5">
                  <c:v>(en blanco)</c:v>
                </c:pt>
              </c:strCache>
            </c:strRef>
          </c:cat>
          <c:val>
            <c:numRef>
              <c:f>'Ganancias por Redes Sociales'!$F$4:$F$10</c:f>
              <c:numCache>
                <c:formatCode>General</c:formatCode>
                <c:ptCount val="6"/>
                <c:pt idx="0">
                  <c:v>13</c:v>
                </c:pt>
                <c:pt idx="1">
                  <c:v>21</c:v>
                </c:pt>
                <c:pt idx="2">
                  <c:v>75</c:v>
                </c:pt>
                <c:pt idx="3">
                  <c:v>44</c:v>
                </c:pt>
                <c:pt idx="4">
                  <c:v>46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1-4F20-A627-CDCE8C9CFE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4705423"/>
        <c:axId val="1114609823"/>
      </c:barChart>
      <c:catAx>
        <c:axId val="111470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4609823"/>
        <c:crosses val="autoZero"/>
        <c:auto val="1"/>
        <c:lblAlgn val="ctr"/>
        <c:lblOffset val="100"/>
        <c:noMultiLvlLbl val="0"/>
      </c:catAx>
      <c:valAx>
        <c:axId val="111460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470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[censo aregua.xlsx]Recuento Género-Redes!TablaDinámica2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'Recuento Género-Redes'!$C$5</c:f>
              <c:strCache>
                <c:ptCount val="1"/>
                <c:pt idx="0">
                  <c:v>Cuenta de INSTAGRAM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'Recuento Género-Redes'!$B$6:$B$8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'Recuento Género-Redes'!$C$6:$C$8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8-44C2-828B-1886409C4496}"/>
            </c:ext>
          </c:extLst>
        </c:ser>
        <c:ser>
          <c:idx val="1"/>
          <c:order val="1"/>
          <c:tx>
            <c:strRef>
              <c:f>'Recuento Género-Redes'!$D$5</c:f>
              <c:strCache>
                <c:ptCount val="1"/>
                <c:pt idx="0">
                  <c:v>Cuenta de FACEBOOK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'Recuento Género-Redes'!$B$6:$B$8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'Recuento Género-Redes'!$D$6:$D$8</c:f>
              <c:numCache>
                <c:formatCode>General</c:formatCode>
                <c:ptCount val="2"/>
                <c:pt idx="0">
                  <c:v>69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8-44C2-828B-1886409C4496}"/>
            </c:ext>
          </c:extLst>
        </c:ser>
        <c:ser>
          <c:idx val="2"/>
          <c:order val="2"/>
          <c:tx>
            <c:strRef>
              <c:f>'Recuento Género-Redes'!$E$5</c:f>
              <c:strCache>
                <c:ptCount val="1"/>
                <c:pt idx="0">
                  <c:v>Cuenta de WHATSAPP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'Recuento Género-Redes'!$B$6:$B$8</c:f>
              <c:strCache>
                <c:ptCount val="2"/>
                <c:pt idx="0">
                  <c:v>FEMENINO</c:v>
                </c:pt>
                <c:pt idx="1">
                  <c:v>MASCULINO</c:v>
                </c:pt>
              </c:strCache>
            </c:strRef>
          </c:cat>
          <c:val>
            <c:numRef>
              <c:f>'Recuento Género-Redes'!$E$6:$E$8</c:f>
              <c:numCache>
                <c:formatCode>General</c:formatCode>
                <c:ptCount val="2"/>
                <c:pt idx="0">
                  <c:v>117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8-44C2-828B-1886409C4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8696640"/>
        <c:axId val="2053879536"/>
      </c:barChart>
      <c:catAx>
        <c:axId val="184869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3879536"/>
        <c:crosses val="autoZero"/>
        <c:auto val="1"/>
        <c:lblAlgn val="ctr"/>
        <c:lblOffset val="100"/>
        <c:noMultiLvlLbl val="0"/>
      </c:catAx>
      <c:valAx>
        <c:axId val="205387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486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[censo aregua.xlsx]Recuento Género-Ganancia!TablaDinámica1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'Recuento Género-Ganancia'!$E$2:$E$3</c:f>
              <c:strCache>
                <c:ptCount val="1"/>
                <c:pt idx="0">
                  <c:v>FEMENINO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'Recuento Género-Ganancia'!$D$4:$D$10</c:f>
              <c:strCache>
                <c:ptCount val="6"/>
                <c:pt idx="0">
                  <c:v>(en blanco)</c:v>
                </c:pt>
                <c:pt idx="1">
                  <c:v>Menos de 500.000 Gs</c:v>
                </c:pt>
                <c:pt idx="2">
                  <c:v>500.000 Gs a 1.000.000 Gs</c:v>
                </c:pt>
                <c:pt idx="3">
                  <c:v>1.000.000 Gs a 2.000.000 Gs</c:v>
                </c:pt>
                <c:pt idx="4">
                  <c:v>4.000.000 Gs a 5.000.000 Gs</c:v>
                </c:pt>
                <c:pt idx="5">
                  <c:v>Mas de 5.000.000 Gs</c:v>
                </c:pt>
              </c:strCache>
            </c:strRef>
          </c:cat>
          <c:val>
            <c:numRef>
              <c:f>'Recuento Género-Ganancia'!$E$4:$E$10</c:f>
              <c:numCache>
                <c:formatCode>General</c:formatCode>
                <c:ptCount val="6"/>
                <c:pt idx="0">
                  <c:v>5</c:v>
                </c:pt>
                <c:pt idx="1">
                  <c:v>68</c:v>
                </c:pt>
                <c:pt idx="2">
                  <c:v>56</c:v>
                </c:pt>
                <c:pt idx="3">
                  <c:v>61</c:v>
                </c:pt>
                <c:pt idx="4">
                  <c:v>24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5-43E5-A6FF-AFA1160EEB18}"/>
            </c:ext>
          </c:extLst>
        </c:ser>
        <c:ser>
          <c:idx val="1"/>
          <c:order val="1"/>
          <c:tx>
            <c:strRef>
              <c:f>'Recuento Género-Ganancia'!$F$2:$F$3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'Recuento Género-Ganancia'!$D$4:$D$10</c:f>
              <c:strCache>
                <c:ptCount val="6"/>
                <c:pt idx="0">
                  <c:v>(en blanco)</c:v>
                </c:pt>
                <c:pt idx="1">
                  <c:v>Menos de 500.000 Gs</c:v>
                </c:pt>
                <c:pt idx="2">
                  <c:v>500.000 Gs a 1.000.000 Gs</c:v>
                </c:pt>
                <c:pt idx="3">
                  <c:v>1.000.000 Gs a 2.000.000 Gs</c:v>
                </c:pt>
                <c:pt idx="4">
                  <c:v>4.000.000 Gs a 5.000.000 Gs</c:v>
                </c:pt>
                <c:pt idx="5">
                  <c:v>Mas de 5.000.000 Gs</c:v>
                </c:pt>
              </c:strCache>
            </c:strRef>
          </c:cat>
          <c:val>
            <c:numRef>
              <c:f>'Recuento Género-Ganancia'!$F$4:$F$10</c:f>
              <c:numCache>
                <c:formatCode>General</c:formatCode>
                <c:ptCount val="6"/>
                <c:pt idx="0">
                  <c:v>3</c:v>
                </c:pt>
                <c:pt idx="1">
                  <c:v>28</c:v>
                </c:pt>
                <c:pt idx="2">
                  <c:v>49</c:v>
                </c:pt>
                <c:pt idx="3">
                  <c:v>95</c:v>
                </c:pt>
                <c:pt idx="4">
                  <c:v>23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5-43E5-A6FF-AFA1160EE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41327024"/>
        <c:axId val="1778264048"/>
      </c:barChart>
      <c:catAx>
        <c:axId val="1941327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8264048"/>
        <c:crosses val="autoZero"/>
        <c:auto val="1"/>
        <c:lblAlgn val="ctr"/>
        <c:lblOffset val="100"/>
        <c:noMultiLvlLbl val="0"/>
      </c:catAx>
      <c:valAx>
        <c:axId val="177826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1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</xdr:colOff>
      <xdr:row>11</xdr:row>
      <xdr:rowOff>1586</xdr:rowOff>
    </xdr:from>
    <xdr:to>
      <xdr:col>9</xdr:col>
      <xdr:colOff>28575</xdr:colOff>
      <xdr:row>43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5B30AA-ADE8-65BE-7661-251480398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9524</xdr:rowOff>
    </xdr:from>
    <xdr:to>
      <xdr:col>7</xdr:col>
      <xdr:colOff>1597025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E0FCA3-48F0-2DFE-2304-F4610AAB3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149226</xdr:colOff>
      <xdr:row>10</xdr:row>
      <xdr:rowOff>152400</xdr:rowOff>
    </xdr:from>
    <xdr:to>
      <xdr:col>12</xdr:col>
      <xdr:colOff>66676</xdr:colOff>
      <xdr:row>44</xdr:row>
      <xdr:rowOff>12699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062959-0ADE-E42A-C94A-201C8215C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LATITUDE" refreshedDate="44995.598055324073" createdVersion="8" refreshedVersion="8" minRefreshableVersion="3" recordCount="435" xr:uid="{E9678E15-266A-4F23-82F2-3EF41A05EE96}">
  <cacheSource type="worksheet">
    <worksheetSource name="Tabla2"/>
  </cacheSource>
  <cacheFields count="131">
    <cacheField name="UniqueKey" numFmtId="0">
      <sharedItems containsSemiMixedTypes="0" containsString="0" containsNumber="1" containsInteger="1" minValue="1" maxValue="435"/>
    </cacheField>
    <cacheField name="NOMBREYAPELLIDO" numFmtId="0">
      <sharedItems/>
    </cacheField>
    <cacheField name="NUMERO_CI" numFmtId="0">
      <sharedItems containsBlank="1" containsMixedTypes="1" containsNumber="1" containsInteger="1" minValue="241012" maxValue="58275955"/>
    </cacheField>
    <cacheField name="FECHA_NACIMIENTO" numFmtId="0">
      <sharedItems containsNonDate="0" containsDate="1" containsString="0" containsBlank="1" minDate="1926-12-15T00:00:00" maxDate="2005-10-14T00:00:00"/>
    </cacheField>
    <cacheField name="Edad" numFmtId="1">
      <sharedItems containsString="0" containsBlank="1" containsNumber="1" containsInteger="1" minValue="17" maxValue="96" count="66">
        <n v="24"/>
        <n v="58"/>
        <n v="62"/>
        <n v="34"/>
        <n v="60"/>
        <n v="42"/>
        <n v="45"/>
        <n v="39"/>
        <n v="65"/>
        <n v="54"/>
        <n v="19"/>
        <n v="57"/>
        <n v="51"/>
        <n v="37"/>
        <n v="64"/>
        <m/>
        <n v="50"/>
        <n v="36"/>
        <n v="52"/>
        <n v="27"/>
        <n v="41"/>
        <n v="72"/>
        <n v="46"/>
        <n v="40"/>
        <n v="44"/>
        <n v="81"/>
        <n v="66"/>
        <n v="56"/>
        <n v="47"/>
        <n v="26"/>
        <n v="33"/>
        <n v="61"/>
        <n v="85"/>
        <n v="43"/>
        <n v="28"/>
        <n v="71"/>
        <n v="31"/>
        <n v="30"/>
        <n v="22"/>
        <n v="23"/>
        <n v="25"/>
        <n v="35"/>
        <n v="18"/>
        <n v="59"/>
        <n v="69"/>
        <n v="49"/>
        <n v="32"/>
        <n v="48"/>
        <n v="70"/>
        <n v="67"/>
        <n v="76"/>
        <n v="38"/>
        <n v="53"/>
        <n v="63"/>
        <n v="82"/>
        <n v="55"/>
        <n v="73"/>
        <n v="77"/>
        <n v="17"/>
        <n v="79"/>
        <n v="29"/>
        <n v="96"/>
        <n v="74"/>
        <n v="20"/>
        <n v="21"/>
        <n v="68"/>
      </sharedItems>
    </cacheField>
    <cacheField name="NACIONALIDAD" numFmtId="0">
      <sharedItems containsBlank="1"/>
    </cacheField>
    <cacheField name="GENERO" numFmtId="0">
      <sharedItems count="2">
        <s v="FEMENINO"/>
        <s v="MASCULINO"/>
      </sharedItems>
    </cacheField>
    <cacheField name="GUARANÍ" numFmtId="0">
      <sharedItems count="2">
        <b v="1"/>
        <b v="0"/>
      </sharedItems>
    </cacheField>
    <cacheField name="CASTELLANO" numFmtId="0">
      <sharedItems count="2">
        <b v="1"/>
        <b v="0"/>
      </sharedItems>
    </cacheField>
    <cacheField name="OTRO_IDIOMA" numFmtId="0">
      <sharedItems count="2">
        <b v="0"/>
        <b v="1"/>
      </sharedItems>
    </cacheField>
    <cacheField name="DIRECCION_VIVIENDA" numFmtId="0">
      <sharedItems containsBlank="1"/>
    </cacheField>
    <cacheField name="BARRIO" numFmtId="0">
      <sharedItems/>
    </cacheField>
    <cacheField name="COMPAIA" numFmtId="0">
      <sharedItems/>
    </cacheField>
    <cacheField name="ASENTAMIENTO" numFmtId="0">
      <sharedItems/>
    </cacheField>
    <cacheField name="NOM_B_C_A" numFmtId="0">
      <sharedItems containsBlank="1"/>
    </cacheField>
    <cacheField name="MUNICIPIO" numFmtId="0">
      <sharedItems containsBlank="1" count="8">
        <s v="AREGUA"/>
        <s v="AREGAUA"/>
        <s v="AREGUA "/>
        <m/>
        <s v="REGUA"/>
        <s v="HUMAITA"/>
        <s v="FERNANDO DE LA MORA"/>
        <s v="AREAGUA"/>
      </sharedItems>
    </cacheField>
    <cacheField name="DEPARTAMENTO" numFmtId="0">
      <sharedItems containsBlank="1"/>
    </cacheField>
    <cacheField name="PAIS" numFmtId="0">
      <sharedItems containsBlank="1"/>
    </cacheField>
    <cacheField name="TELEFONO" numFmtId="0">
      <sharedItems containsBlank="1"/>
    </cacheField>
    <cacheField name="EMAIL" numFmtId="0">
      <sharedItems containsBlank="1"/>
    </cacheField>
    <cacheField name="LATITUD" numFmtId="0">
      <sharedItems containsBlank="1"/>
    </cacheField>
    <cacheField name="LONGITUD" numFmtId="0">
      <sharedItems containsBlank="1"/>
    </cacheField>
    <cacheField name="INSTAGRAM" numFmtId="0">
      <sharedItems containsBlank="1"/>
    </cacheField>
    <cacheField name="FACEBOOK" numFmtId="0">
      <sharedItems containsBlank="1"/>
    </cacheField>
    <cacheField name="WHATSAPP" numFmtId="0">
      <sharedItems containsBlank="1"/>
    </cacheField>
    <cacheField name="NIVEL ESCOLAR" numFmtId="0">
      <sharedItems containsBlank="1"/>
    </cacheField>
    <cacheField name="ESC_OBSERV" numFmtId="0">
      <sharedItems containsBlank="1"/>
    </cacheField>
    <cacheField name="OTROF_Cooperativismo" numFmtId="0">
      <sharedItems/>
    </cacheField>
    <cacheField name="OTRF_Ventas" numFmtId="0">
      <sharedItems/>
    </cacheField>
    <cacheField name="OTRF_GEOL" numFmtId="0">
      <sharedItems/>
    </cacheField>
    <cacheField name="OTRF_CAL_PROD" numFmtId="0">
      <sharedItems/>
    </cacheField>
    <cacheField name="OTRF_FIN_COS" numFmtId="0">
      <sharedItems/>
    </cacheField>
    <cacheField name="OTRF_OTRO" numFmtId="0">
      <sharedItems/>
    </cacheField>
    <cacheField name="Taller_NombreyApellido1" numFmtId="0">
      <sharedItems containsBlank="1"/>
    </cacheField>
    <cacheField name="Taller_CIN1" numFmtId="0">
      <sharedItems containsString="0" containsBlank="1" containsNumber="1" containsInteger="1" minValue="124470" maxValue="57873764"/>
    </cacheField>
    <cacheField name="Taller_tipopersonas1" numFmtId="0">
      <sharedItems containsBlank="1"/>
    </cacheField>
    <cacheField name="Taller_trab_arte1" numFmtId="0">
      <sharedItems containsBlank="1"/>
    </cacheField>
    <cacheField name="Taller_Horas_trabajo1" numFmtId="0">
      <sharedItems containsString="0" containsBlank="1" containsNumber="1" containsInteger="1" minValue="1" maxValue="24" count="19">
        <n v="10"/>
        <n v="8"/>
        <m/>
        <n v="9"/>
        <n v="6"/>
        <n v="12"/>
        <n v="24"/>
        <n v="4"/>
        <n v="11"/>
        <n v="3"/>
        <n v="16"/>
        <n v="2"/>
        <n v="15"/>
        <n v="1"/>
        <n v="18"/>
        <n v="5"/>
        <n v="7"/>
        <n v="20"/>
        <n v="14"/>
      </sharedItems>
    </cacheField>
    <cacheField name="Taller_NRegristroIPA1" numFmtId="0">
      <sharedItems containsString="0" containsBlank="1" containsNumber="1" containsInteger="1" minValue="8" maxValue="3806"/>
    </cacheField>
    <cacheField name="Taller_NombreyApellido2" numFmtId="0">
      <sharedItems containsBlank="1"/>
    </cacheField>
    <cacheField name="Taller_CIN2" numFmtId="0">
      <sharedItems containsString="0" containsBlank="1" containsNumber="1" containsInteger="1" minValue="377470" maxValue="8515826"/>
    </cacheField>
    <cacheField name="Taller_tipopersonas2" numFmtId="0">
      <sharedItems containsBlank="1"/>
    </cacheField>
    <cacheField name="Taller_trab_arte2" numFmtId="0">
      <sharedItems containsBlank="1"/>
    </cacheField>
    <cacheField name="Taller_Horas_trabajo2" numFmtId="0">
      <sharedItems containsString="0" containsBlank="1" containsNumber="1" containsInteger="1" minValue="4" maxValue="24"/>
    </cacheField>
    <cacheField name="Taller_NRegristroIPA2" numFmtId="0">
      <sharedItems containsNonDate="0" containsString="0" containsBlank="1"/>
    </cacheField>
    <cacheField name="Taller_NombreyApellido3" numFmtId="0">
      <sharedItems containsBlank="1"/>
    </cacheField>
    <cacheField name="Taller_CIN3" numFmtId="0">
      <sharedItems containsString="0" containsBlank="1" containsNumber="1" containsInteger="1" minValue="2094420" maxValue="8792396"/>
    </cacheField>
    <cacheField name="Taller_tipopersonas3" numFmtId="0">
      <sharedItems containsBlank="1"/>
    </cacheField>
    <cacheField name="Taller_trab_arte3" numFmtId="0">
      <sharedItems containsBlank="1"/>
    </cacheField>
    <cacheField name="Taller_Horas_trabajo3" numFmtId="0">
      <sharedItems containsString="0" containsBlank="1" containsNumber="1" containsInteger="1" minValue="3" maxValue="24"/>
    </cacheField>
    <cacheField name="Taller_NRegristroIPA3" numFmtId="0">
      <sharedItems containsString="0" containsBlank="1" containsNumber="1" containsInteger="1" minValue="4" maxValue="24"/>
    </cacheField>
    <cacheField name="Taller_Nombreyapellido4" numFmtId="0">
      <sharedItems containsBlank="1"/>
    </cacheField>
    <cacheField name="Taller_CIN4" numFmtId="0">
      <sharedItems containsBlank="1"/>
    </cacheField>
    <cacheField name="Taller_tipopersonas4" numFmtId="0">
      <sharedItems containsBlank="1"/>
    </cacheField>
    <cacheField name="Taller_trab_arte4" numFmtId="0">
      <sharedItems containsBlank="1"/>
    </cacheField>
    <cacheField name="Taller_Horas_trabajo4" numFmtId="0">
      <sharedItems containsString="0" containsBlank="1" containsNumber="1" containsInteger="1" minValue="6" maxValue="15"/>
    </cacheField>
    <cacheField name="Taller_NRegistroIPA4" numFmtId="0">
      <sharedItems containsString="0" containsBlank="1" containsNumber="1" containsInteger="1" minValue="2" maxValue="15"/>
    </cacheField>
    <cacheField name="Taller_NombreyApellido5" numFmtId="0">
      <sharedItems containsBlank="1"/>
    </cacheField>
    <cacheField name="Taller_CIN5" numFmtId="0">
      <sharedItems containsBlank="1"/>
    </cacheField>
    <cacheField name="Taller_tipopersonas5" numFmtId="0">
      <sharedItems containsBlank="1"/>
    </cacheField>
    <cacheField name="Taller_trab_arte5" numFmtId="0">
      <sharedItems containsBlank="1"/>
    </cacheField>
    <cacheField name="Taller_Horas_trabajo5" numFmtId="0">
      <sharedItems containsString="0" containsBlank="1" containsNumber="1" containsInteger="1" minValue="5" maxValue="12" count="6">
        <m/>
        <n v="8"/>
        <n v="5"/>
        <n v="12"/>
        <n v="6"/>
        <n v="10"/>
      </sharedItems>
    </cacheField>
    <cacheField name="Taller_NRegistroIPA5" numFmtId="0">
      <sharedItems containsNonDate="0" containsString="0" containsBlank="1"/>
    </cacheField>
    <cacheField name="Registro_contribuyente" numFmtId="0">
      <sharedItems containsBlank="1" count="3">
        <s v="NO"/>
        <s v="SI"/>
        <m/>
      </sharedItems>
    </cacheField>
    <cacheField name="Registro_IPA" numFmtId="0">
      <sharedItems containsBlank="1"/>
    </cacheField>
    <cacheField name="Num_reg_IPA" numFmtId="0">
      <sharedItems containsBlank="1" containsMixedTypes="1" containsNumber="1" containsInteger="1" minValue="33" maxValue="3833829"/>
    </cacheField>
    <cacheField name="PERTENECE_ASOCIA_COMITE" numFmtId="0">
      <sharedItems containsBlank="1"/>
    </cacheField>
    <cacheField name="Organ_pertenece" numFmtId="0">
      <sharedItems containsBlank="1"/>
    </cacheField>
    <cacheField name="Columna1" numFmtId="0">
      <sharedItems containsBlank="1"/>
    </cacheField>
    <cacheField name="Columna2" numFmtId="0">
      <sharedItems containsBlank="1" containsMixedTypes="1" containsNumber="1" containsInteger="1" minValue="1" maxValue="2022"/>
    </cacheField>
    <cacheField name="Cargos_ocupo" numFmtId="0">
      <sharedItems containsBlank="1"/>
    </cacheField>
    <cacheField name="OFIC_PRINCIP" numFmtId="0">
      <sharedItems containsBlank="1"/>
    </cacheField>
    <cacheField name="Ofici_principal_nombre" numFmtId="0">
      <sharedItems containsBlank="1"/>
    </cacheField>
    <cacheField name="Aprendio_oficio" numFmtId="0">
      <sharedItems containsBlank="1"/>
    </cacheField>
    <cacheField name="Antiguedad_ofic_arte" numFmtId="0">
      <sharedItems containsBlank="1" count="6">
        <s v="11 a 15 años"/>
        <s v="Más de 20 años"/>
        <m/>
        <s v="0 a 5 años"/>
        <s v="16 a 20 años"/>
        <s v="6 a 10 años"/>
      </sharedItems>
    </cacheField>
    <cacheField name="Sistem_proc_produc" numFmtId="0">
      <sharedItems containsBlank="1"/>
    </cacheField>
    <cacheField name="INGRE_VENTA" numFmtId="0">
      <sharedItems containsBlank="1" count="6">
        <s v="500.000 Gs a 1.000.000 Gs"/>
        <s v="1.000.000 Gs a 2.000.000 Gs"/>
        <s v="Menos de 500.000 Gs"/>
        <s v="Mas de 5.000.000 Gs"/>
        <s v="4.000.000 Gs a 5.000.000 Gs"/>
        <m/>
      </sharedItems>
    </cacheField>
    <cacheField name="FUENT_FINANCIA" numFmtId="0">
      <sharedItems containsBlank="1"/>
    </cacheField>
    <cacheField name="N57Mecanismodecomercializacin" numFmtId="0">
      <sharedItems containsBlank="1"/>
    </cacheField>
    <cacheField name="Metod_cobro" numFmtId="0">
      <sharedItems count="2">
        <b v="1"/>
        <b v="0"/>
      </sharedItems>
    </cacheField>
    <cacheField name="Tranferencia bancaria" numFmtId="0">
      <sharedItems count="2">
        <b v="0"/>
        <b v="1"/>
      </sharedItems>
    </cacheField>
    <cacheField name="Codigo QR" numFmtId="0">
      <sharedItems count="2">
        <b v="0"/>
        <b v="1"/>
      </sharedItems>
    </cacheField>
    <cacheField name="Cheque" numFmtId="0">
      <sharedItems count="2">
        <b v="0"/>
        <b v="1"/>
      </sharedItems>
    </cacheField>
    <cacheField name="PotsTarjeta" numFmtId="0">
      <sharedItems count="2">
        <b v="0"/>
        <b v="1"/>
      </sharedItems>
    </cacheField>
    <cacheField name="Giros" numFmtId="0">
      <sharedItems count="2">
        <b v="0"/>
        <b v="1"/>
      </sharedItems>
    </cacheField>
    <cacheField name="Torno_Alfarero" numFmtId="0">
      <sharedItems containsBlank="1"/>
    </cacheField>
    <cacheField name="MOLDE_MATRIC" numFmtId="0">
      <sharedItems containsBlank="1"/>
    </cacheField>
    <cacheField name="MODEL_MANO" numFmtId="0">
      <sharedItems containsBlank="1"/>
    </cacheField>
    <cacheField name="Ñai’u / Barro Sedimentario" numFmtId="0">
      <sharedItems/>
    </cacheField>
    <cacheField name="Arcilla_tipmateria" numFmtId="0">
      <sharedItems/>
    </cacheField>
    <cacheField name="Mez_Pasta_tipmat" numFmtId="0">
      <sharedItems/>
    </cacheField>
    <cacheField name="Otro_tip_materia" numFmtId="0">
      <sharedItems/>
    </cacheField>
    <cacheField name="OBTEN_MAT_PRIMA" numFmtId="0">
      <sharedItems containsBlank="1"/>
    </cacheField>
    <cacheField name="LOCAL_ORIG_MAT" numFmtId="0">
      <sharedItems containsBlank="1"/>
    </cacheField>
    <cacheField name="CANT_MATER" numFmtId="0">
      <sharedItems containsString="0" containsBlank="1" containsNumber="1" minValue="0.25" maxValue="1600000"/>
    </cacheField>
    <cacheField name="Engob" numFmtId="0">
      <sharedItems/>
    </cacheField>
    <cacheField name="Rustica" numFmtId="0">
      <sharedItems/>
    </cacheField>
    <cacheField name="Esgrafi" numFmtId="0">
      <sharedItems/>
    </cacheField>
    <cacheField name="Esmalta" numFmtId="0">
      <sharedItems/>
    </cacheField>
    <cacheField name="Pulid" numFmtId="0">
      <sharedItems/>
    </cacheField>
    <cacheField name="Otra_tec_term" numFmtId="0">
      <sharedItems/>
    </cacheField>
    <cacheField name="ORIG_TERMIN" numFmtId="0">
      <sharedItems containsBlank="1"/>
    </cacheField>
    <cacheField name="Madera_Fuente_coc" numFmtId="0">
      <sharedItems containsBlank="1"/>
    </cacheField>
    <cacheField name="Electco_fuente" numFmtId="0">
      <sharedItems/>
    </cacheField>
    <cacheField name="Residuos fuente" numFmtId="0">
      <sharedItems/>
    </cacheField>
    <cacheField name="Gas_fuente" numFmtId="0">
      <sharedItems/>
    </cacheField>
    <cacheField name="Solar Fuente" numFmtId="0">
      <sharedItems/>
    </cacheField>
    <cacheField name="Otro_Fuente_cocc" numFmtId="0">
      <sharedItems/>
    </cacheField>
    <cacheField name="Mad_nat_Fuente" numFmtId="0">
      <sharedItems/>
    </cacheField>
    <cacheField name="Mad_ref_Fuente" numFmtId="0">
      <sharedItems/>
    </cacheField>
    <cacheField name="Otra_fuente_coc" numFmtId="0">
      <sharedItems/>
    </cacheField>
    <cacheField name="LUG_ORIGEN_MADER" numFmtId="0">
      <sharedItems containsBlank="1"/>
    </cacheField>
    <cacheField name="Cielo abierto" numFmtId="0">
      <sharedItems/>
    </cacheField>
    <cacheField name="Llama directa" numFmtId="0">
      <sharedItems/>
    </cacheField>
    <cacheField name="anagama" numFmtId="0">
      <sharedItems/>
    </cacheField>
    <cacheField name="Novorigama" numFmtId="0">
      <sharedItems/>
    </cacheField>
    <cacheField name="Llama Invertida" numFmtId="0">
      <sharedItems/>
    </cacheField>
    <cacheField name="CAP_HORN" numFmtId="0">
      <sharedItems containsString="0" containsBlank="1" containsNumber="1" minValue="1" maxValue="30"/>
    </cacheField>
    <cacheField name="Vajillera" numFmtId="0">
      <sharedItems/>
    </cacheField>
    <cacheField name="UT_OLLA_OTROS" numFmtId="0">
      <sharedItems/>
    </cacheField>
    <cacheField name="UT_BRAS_TATAK" numFmtId="0">
      <sharedItems/>
    </cacheField>
    <cacheField name="SA_Pesebres" numFmtId="0">
      <sharedItems/>
    </cacheField>
    <cacheField name="SA_ImgenesReligiosas" numFmtId="0">
      <sharedItems/>
    </cacheField>
    <cacheField name="SA_Otros" numFmtId="0">
      <sharedItems/>
    </cacheField>
    <cacheField name="DECO_PLATOS" numFmtId="0">
      <sharedItems/>
    </cacheField>
    <cacheField name="DECO_CANT" numFmtId="0">
      <sharedItems/>
    </cacheField>
    <cacheField name="DECO_PLANT" numFmtId="0">
      <sharedItems/>
    </cacheField>
    <cacheField name="OTROS_PROD" numFmtId="0">
      <sharedItems containsBlank="1"/>
    </cacheField>
    <cacheField name="NombreyApellidodelEncuestador" numFmtId="0">
      <sharedItems containsBlank="1"/>
    </cacheField>
    <cacheField name="CIN_ENCUESTAD" numFmtId="0">
      <sharedItems containsString="0" containsBlank="1" containsNumber="1" containsInteger="1" minValue="5633" maxValue="5.3577486546655445E+20"/>
    </cacheField>
    <cacheField name="Columna3" numFmtId="0">
      <sharedItems containsNonDate="0" containsDate="1" containsString="0" containsBlank="1" minDate="2022-07-18T10:55:59" maxDate="2022-11-21T18:32: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">
  <r>
    <n v="1"/>
    <s v=" SONIA FARIÑA"/>
    <n v="6527202"/>
    <d v="1998-06-01T00:00:00"/>
    <x v="0"/>
    <s v="PARAGUAYA"/>
    <x v="0"/>
    <x v="0"/>
    <x v="0"/>
    <x v="0"/>
    <s v="TEODORO LABRANO C/ EUGENIO A. GARAY"/>
    <b v="1"/>
    <b v="0"/>
    <b v="0"/>
    <s v="SAN ROQUE"/>
    <x v="0"/>
    <s v="CENTRAL"/>
    <s v="PARAGUAY"/>
    <s v="0981609224"/>
    <m/>
    <s v="25319146"/>
    <s v="57385591"/>
    <m/>
    <s v="SONIA ELIZABETH"/>
    <m/>
    <s v="Terciario(Técnico)"/>
    <m/>
    <b v="0"/>
    <b v="0"/>
    <b v="0"/>
    <b v="0"/>
    <b v="0"/>
    <b v="0"/>
    <s v="EPIFANIO FARIÑA"/>
    <m/>
    <s v="Familiar"/>
    <s v="Si"/>
    <x v="0"/>
    <m/>
    <s v="NILSA OLMEDO "/>
    <m/>
    <s v="Familiar"/>
    <s v="No"/>
    <m/>
    <m/>
    <s v="DERLIS FARIÑA OLMEDO"/>
    <m/>
    <s v="Familiar"/>
    <s v="Si"/>
    <m/>
    <n v="9"/>
    <m/>
    <m/>
    <m/>
    <m/>
    <m/>
    <m/>
    <m/>
    <m/>
    <m/>
    <m/>
    <x v="0"/>
    <m/>
    <x v="0"/>
    <s v="NO"/>
    <m/>
    <s v="NO"/>
    <m/>
    <m/>
    <m/>
    <m/>
    <s v="Artesano ocasional"/>
    <s v="AMA DE CASA"/>
    <s v="Herencia Familiar"/>
    <x v="0"/>
    <m/>
    <x v="0"/>
    <s v="Prestamista "/>
    <s v="Venta directa ARTESANO - REVENDEDOR"/>
    <x v="0"/>
    <x v="0"/>
    <x v="0"/>
    <x v="0"/>
    <x v="0"/>
    <x v="0"/>
    <s v="Torno patero"/>
    <s v="A presión (yeso madera goma o metal)"/>
    <s v="SI"/>
    <b v="0"/>
    <b v="1"/>
    <b v="0"/>
    <b v="0"/>
    <s v="Compra procesada"/>
    <s v="AREGUA"/>
    <n v="100"/>
    <b v="0"/>
    <b v="0"/>
    <b v="0"/>
    <b v="0"/>
    <b v="0"/>
    <b v="1"/>
    <s v="COMERCIALES DE AREGUA"/>
    <b v="1"/>
    <b v="0"/>
    <b v="0"/>
    <b v="0"/>
    <b v="0"/>
    <b v="0"/>
    <b v="1"/>
    <b v="0"/>
    <b v="0"/>
    <s v="AREGUA"/>
    <b v="1"/>
    <b v="0"/>
    <b v="0"/>
    <b v="0"/>
    <b v="0"/>
    <m/>
    <b v="0"/>
    <b v="0"/>
    <b v="0"/>
    <b v="1"/>
    <b v="1"/>
    <b v="0"/>
    <b v="1"/>
    <b v="1"/>
    <b v="1"/>
    <m/>
    <s v="AYELEN LEZCANO"/>
    <n v="5305816"/>
    <m/>
  </r>
  <r>
    <n v="2"/>
    <s v="ABEL GUSTAVO SOSA"/>
    <n v="1165876"/>
    <d v="1964-10-10T00:00:00"/>
    <x v="1"/>
    <s v="PARAGUAYA"/>
    <x v="1"/>
    <x v="0"/>
    <x v="0"/>
    <x v="0"/>
    <s v="MCAL LOPEZ"/>
    <b v="1"/>
    <b v="0"/>
    <b v="0"/>
    <s v="SAN MIGUEL"/>
    <x v="0"/>
    <s v="CENTRAL"/>
    <s v="PARAGUAY"/>
    <s v="0991479698"/>
    <m/>
    <s v="25306608"/>
    <s v="573858277"/>
    <m/>
    <m/>
    <m/>
    <s v="Primario"/>
    <m/>
    <b v="0"/>
    <b v="0"/>
    <b v="0"/>
    <b v="0"/>
    <b v="0"/>
    <b v="0"/>
    <s v="JESUS OSMAR SOSA"/>
    <m/>
    <s v="Familiar"/>
    <s v="Si"/>
    <x v="1"/>
    <m/>
    <s v="ABEL DARIO"/>
    <m/>
    <s v="Familiar"/>
    <s v="Si"/>
    <n v="8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1"/>
    <s v="Taller Familiar (A)"/>
    <x v="1"/>
    <m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400"/>
    <b v="0"/>
    <b v="0"/>
    <b v="0"/>
    <b v="0"/>
    <b v="0"/>
    <b v="1"/>
    <m/>
    <b v="1"/>
    <b v="0"/>
    <b v="0"/>
    <b v="0"/>
    <b v="0"/>
    <b v="0"/>
    <b v="1"/>
    <b v="0"/>
    <b v="0"/>
    <s v="AREGUA"/>
    <b v="1"/>
    <b v="0"/>
    <b v="0"/>
    <b v="0"/>
    <b v="0"/>
    <n v="1"/>
    <b v="0"/>
    <b v="0"/>
    <b v="0"/>
    <b v="0"/>
    <b v="0"/>
    <b v="1"/>
    <b v="0"/>
    <b v="0"/>
    <b v="0"/>
    <s v="ANIMALES,CHICHES"/>
    <s v="YANINA BOGADO"/>
    <n v="5709451"/>
    <m/>
  </r>
  <r>
    <n v="3"/>
    <s v="ADOLFO LOPEZ SILVANO"/>
    <n v="2389089"/>
    <d v="1960-06-10T00:00:00"/>
    <x v="2"/>
    <s v="PARAGUAYA"/>
    <x v="1"/>
    <x v="0"/>
    <x v="0"/>
    <x v="0"/>
    <s v="GABRIEL CASACCIA CASI LAS RESIDENTAS"/>
    <b v="1"/>
    <b v="0"/>
    <b v="0"/>
    <s v="LAS MERCEDES"/>
    <x v="0"/>
    <s v="CENTRAL"/>
    <s v="PARAGUAY"/>
    <s v="0981573539"/>
    <m/>
    <s v=" - 25.313993"/>
    <s v=" - 57.393127"/>
    <m/>
    <m/>
    <s v="0981573539"/>
    <s v="Prim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s v="NEGOCIANTE"/>
    <s v="Autodidacta"/>
    <x v="1"/>
    <s v="Taller individual (B)"/>
    <x v="2"/>
    <s v="Otro"/>
    <s v="Venta directa ARTESANO - CLIENTE FINAL"/>
    <x v="0"/>
    <x v="0"/>
    <x v="0"/>
    <x v="0"/>
    <x v="0"/>
    <x v="0"/>
    <m/>
    <s v="A presión (yeso madera goma o metal)"/>
    <s v="SI"/>
    <b v="0"/>
    <b v="1"/>
    <b v="1"/>
    <b v="0"/>
    <s v="Compra procesada"/>
    <s v="AREGUA"/>
    <n v="500"/>
    <b v="0"/>
    <b v="1"/>
    <b v="0"/>
    <b v="0"/>
    <b v="0"/>
    <b v="0"/>
    <s v="AREGUA"/>
    <b v="1"/>
    <b v="0"/>
    <b v="0"/>
    <b v="0"/>
    <b v="0"/>
    <b v="0"/>
    <b v="1"/>
    <b v="0"/>
    <b v="0"/>
    <s v="AREGUA"/>
    <b v="1"/>
    <b v="0"/>
    <b v="0"/>
    <b v="0"/>
    <b v="0"/>
    <m/>
    <b v="0"/>
    <b v="0"/>
    <b v="0"/>
    <b v="1"/>
    <b v="1"/>
    <b v="0"/>
    <b v="0"/>
    <b v="0"/>
    <b v="1"/>
    <m/>
    <s v="DEVORA ORTIZ  -  KATERIN BARRETO"/>
    <n v="4993641"/>
    <m/>
  </r>
  <r>
    <n v="4"/>
    <s v="ADRIAN HERMOSILLA ECHEVERRIA"/>
    <n v="4681753"/>
    <d v="1998-12-20T00:00:00"/>
    <x v="0"/>
    <s v="PARAGUAYA"/>
    <x v="1"/>
    <x v="0"/>
    <x v="1"/>
    <x v="0"/>
    <s v="GASPAR RODRIGUEZ DE FRANCIA C/ ANTOLIN IRALA"/>
    <b v="1"/>
    <b v="0"/>
    <b v="0"/>
    <s v="LAS MERCEDES"/>
    <x v="0"/>
    <s v="CENTRAL"/>
    <s v="PARAGUAY"/>
    <s v="0971164353"/>
    <m/>
    <s v=" - 25.3106764"/>
    <s v=" - 57.3908689"/>
    <m/>
    <m/>
    <s v="0971164353"/>
    <s v="Secundario"/>
    <m/>
    <b v="0"/>
    <b v="0"/>
    <b v="0"/>
    <b v="0"/>
    <b v="0"/>
    <b v="0"/>
    <s v="JOSE ALFREDO LOPEZ"/>
    <n v="4626743"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NO"/>
    <s v=""/>
    <s v="NO"/>
    <m/>
    <s v=""/>
    <s v=""/>
    <m/>
    <s v="Artesano a tiempo completo"/>
    <m/>
    <s v="Herencia Familiar"/>
    <x v="1"/>
    <s v="Taller Familiar (A)"/>
    <x v="0"/>
    <s v="Otro"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Compra procesada"/>
    <s v="ITAUGUA"/>
    <n v="1000"/>
    <b v="0"/>
    <b v="0"/>
    <b v="0"/>
    <b v="0"/>
    <b v="0"/>
    <b v="1"/>
    <m/>
    <b v="1"/>
    <b v="0"/>
    <b v="0"/>
    <b v="0"/>
    <b v="0"/>
    <b v="0"/>
    <b v="0"/>
    <b v="1"/>
    <s v=""/>
    <s v="DISTINTOS LUGARES"/>
    <b v="1"/>
    <b v="0"/>
    <b v="0"/>
    <b v="0"/>
    <b v="0"/>
    <n v="1"/>
    <b v="0"/>
    <b v="0"/>
    <b v="0"/>
    <b v="1"/>
    <b v="0"/>
    <b v="1"/>
    <b v="0"/>
    <b v="0"/>
    <b v="0"/>
    <s v="ALCANCIAS"/>
    <s v="ANDRIS JEANNETTE VILLALBA GIMENEZ  -  ADA LUZ GALVAN FRETES"/>
    <n v="5722658"/>
    <m/>
  </r>
  <r>
    <n v="5"/>
    <s v="ADRIANA ECHEVERIA"/>
    <n v="4681753"/>
    <d v="1988-12-10T00:00:00"/>
    <x v="3"/>
    <s v="PARAGUAYA"/>
    <x v="0"/>
    <x v="0"/>
    <x v="0"/>
    <x v="0"/>
    <s v="ANTOLIN IRALA"/>
    <b v="1"/>
    <b v="0"/>
    <b v="0"/>
    <s v="LAS MERCEDES"/>
    <x v="0"/>
    <s v="CENTRAL"/>
    <s v="PARAGUAY"/>
    <s v="0971164353"/>
    <m/>
    <s v=" - 25288"/>
    <s v=" - 574836"/>
    <m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n v="13094"/>
    <s v="SI"/>
    <s v="Comisión"/>
    <m/>
    <n v="2019"/>
    <m/>
    <s v="Artesano a tiempo completo"/>
    <m/>
    <s v="Herencia Familiar"/>
    <x v="1"/>
    <s v="Taller Familiar (A)"/>
    <x v="0"/>
    <s v="Cooperativa"/>
    <s v="Venta directa ARTESANO - CLIENTE FINAL"/>
    <x v="0"/>
    <x v="0"/>
    <x v="0"/>
    <x v="0"/>
    <x v="0"/>
    <x v="0"/>
    <m/>
    <m/>
    <s v="SI"/>
    <b v="1"/>
    <b v="0"/>
    <b v="0"/>
    <b v="0"/>
    <s v="Compra procesada"/>
    <m/>
    <n v="1000"/>
    <b v="0"/>
    <b v="0"/>
    <b v="0"/>
    <b v="1"/>
    <b v="0"/>
    <b v="0"/>
    <m/>
    <b v="1"/>
    <b v="0"/>
    <b v="0"/>
    <b v="0"/>
    <b v="0"/>
    <b v="0"/>
    <b v="0"/>
    <b v="1"/>
    <b v="0"/>
    <m/>
    <b v="1"/>
    <b v="0"/>
    <b v="0"/>
    <b v="0"/>
    <b v="0"/>
    <n v="1.5"/>
    <b v="0"/>
    <b v="0"/>
    <b v="0"/>
    <b v="0"/>
    <b v="0"/>
    <b v="0"/>
    <b v="0"/>
    <b v="0"/>
    <b v="0"/>
    <s v="ALCANCIA"/>
    <s v="SARA ABIGAIL FLEITAS BARRIENTOS"/>
    <n v="5813459"/>
    <m/>
  </r>
  <r>
    <n v="6"/>
    <s v="AGUSTINA VELOSO"/>
    <n v="1736489"/>
    <d v="1962-05-05T00:00:00"/>
    <x v="4"/>
    <s v="PARAGUAYA"/>
    <x v="0"/>
    <x v="1"/>
    <x v="1"/>
    <x v="0"/>
    <s v="LAS RESIDENTES E/FREY LUIS DE BOLAÑOS"/>
    <b v="1"/>
    <b v="0"/>
    <b v="0"/>
    <s v="LAS MERCEDES"/>
    <x v="0"/>
    <s v="CENTRAL"/>
    <s v="PARAGUAY"/>
    <s v="0961499111"/>
    <m/>
    <s v=" - 25.312"/>
    <s v=" - 57.3943"/>
    <m/>
    <m/>
    <s v="SI"/>
    <s v="No escolarizado"/>
    <m/>
    <b v="0"/>
    <b v="0"/>
    <b v="0"/>
    <b v="0"/>
    <b v="0"/>
    <b v="0"/>
    <s v="GAUNINO LÓPEZ"/>
    <m/>
    <s v="Familiar"/>
    <s v="Si"/>
    <x v="2"/>
    <m/>
    <s v="GUSTAVO LÓPEZ"/>
    <m/>
    <s v="Familiar"/>
    <s v="No"/>
    <m/>
    <m/>
    <m/>
    <m/>
    <m/>
    <m/>
    <m/>
    <m/>
    <m/>
    <m/>
    <m/>
    <m/>
    <m/>
    <m/>
    <m/>
    <m/>
    <m/>
    <m/>
    <x v="0"/>
    <m/>
    <x v="0"/>
    <s v="Si"/>
    <m/>
    <s v="NO"/>
    <m/>
    <m/>
    <m/>
    <m/>
    <s v="Artesano ocasional"/>
    <s v="MOLDE"/>
    <s v="Autodidacta"/>
    <x v="1"/>
    <s v="Taller Familiar (A)"/>
    <x v="1"/>
    <m/>
    <s v="Venta directa ARTESANO - CLIENTE FINAL"/>
    <x v="0"/>
    <x v="0"/>
    <x v="0"/>
    <x v="0"/>
    <x v="0"/>
    <x v="1"/>
    <m/>
    <s v="A presión (yeso madera goma o metal)"/>
    <s v="SI"/>
    <b v="0"/>
    <b v="0"/>
    <b v="1"/>
    <b v="0"/>
    <s v="Compra procesada"/>
    <s v="ITUGUA"/>
    <n v="500"/>
    <b v="0"/>
    <b v="0"/>
    <b v="0"/>
    <b v="0"/>
    <b v="1"/>
    <b v="0"/>
    <s v="AREGUA"/>
    <b v="1"/>
    <b v="0"/>
    <b v="1"/>
    <b v="0"/>
    <b v="0"/>
    <b v="0"/>
    <b v="1"/>
    <b v="0"/>
    <b v="0"/>
    <s v="CAPIATA"/>
    <b v="1"/>
    <b v="0"/>
    <b v="0"/>
    <b v="0"/>
    <b v="0"/>
    <n v="1"/>
    <b v="0"/>
    <b v="0"/>
    <b v="0"/>
    <b v="1"/>
    <b v="0"/>
    <b v="0"/>
    <b v="0"/>
    <b v="0"/>
    <b v="0"/>
    <m/>
    <s v="PEDRO CRISTALDO"/>
    <n v="1034290"/>
    <m/>
  </r>
  <r>
    <n v="7"/>
    <s v="AHJANDRINA VERA DE SOSA"/>
    <n v="1291056"/>
    <d v="1980-11-25T00:00:00"/>
    <x v="5"/>
    <s v="PARAGUAYA"/>
    <x v="0"/>
    <x v="1"/>
    <x v="1"/>
    <x v="0"/>
    <s v="DR ANTOLIN IRALA"/>
    <b v="1"/>
    <b v="0"/>
    <b v="0"/>
    <s v="LAS MERCEDES"/>
    <x v="0"/>
    <s v="CENTRAL"/>
    <s v="PARAGUAY"/>
    <s v="0971964629"/>
    <m/>
    <s v="25310351"/>
    <s v="57391446"/>
    <m/>
    <m/>
    <s v="SI"/>
    <s v="Primario"/>
    <m/>
    <b v="0"/>
    <b v="0"/>
    <b v="0"/>
    <b v="0"/>
    <b v="0"/>
    <b v="0"/>
    <s v="ROBERT ALCARAZ"/>
    <n v="4459144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Los Fabricantes"/>
    <s v="Comité"/>
    <n v="5"/>
    <s v="Socio"/>
    <m/>
    <m/>
    <s v="Herencia Familiar"/>
    <x v="2"/>
    <s v="Taller Familiar (A)"/>
    <x v="3"/>
    <s v="Casa de creditos"/>
    <s v="Venta directa ARTESANO - REVENDEDOR"/>
    <x v="0"/>
    <x v="0"/>
    <x v="0"/>
    <x v="0"/>
    <x v="0"/>
    <x v="0"/>
    <m/>
    <s v="A presión (yeso madera goma o metal)"/>
    <s v="NO"/>
    <b v="1"/>
    <b v="0"/>
    <b v="0"/>
    <b v="0"/>
    <s v="Compra en bruto y procesa"/>
    <s v="PIRAYU, TOBATI"/>
    <n v="6000"/>
    <b v="0"/>
    <b v="0"/>
    <b v="0"/>
    <b v="0"/>
    <b v="0"/>
    <b v="0"/>
    <m/>
    <b v="0"/>
    <b v="0"/>
    <b v="0"/>
    <b v="0"/>
    <b v="0"/>
    <b v="0"/>
    <b v="0"/>
    <b v="0"/>
    <b v="0"/>
    <m/>
    <b v="1"/>
    <b v="0"/>
    <b v="0"/>
    <b v="0"/>
    <b v="0"/>
    <m/>
    <b v="0"/>
    <b v="0"/>
    <b v="0"/>
    <b v="0"/>
    <b v="0"/>
    <b v="1"/>
    <b v="0"/>
    <b v="0"/>
    <b v="0"/>
    <s v="ALCANCIAS, JUEGO DE PESEBRES"/>
    <s v="DENISE NUÑES"/>
    <n v="5939701"/>
    <m/>
  </r>
  <r>
    <n v="8"/>
    <s v="AIDA BARRIENTOS"/>
    <n v="3227423"/>
    <d v="1980-04-07T00:00:00"/>
    <x v="5"/>
    <s v="PARAGUAYA"/>
    <x v="0"/>
    <x v="0"/>
    <x v="1"/>
    <x v="0"/>
    <s v="EUGENIO A GARAY"/>
    <b v="1"/>
    <b v="0"/>
    <b v="0"/>
    <s v="LAS MERCEDES"/>
    <x v="0"/>
    <s v="CENTRAL"/>
    <s v="PARAGUAY"/>
    <s v="0994916901"/>
    <m/>
    <s v="25314192"/>
    <s v="57392715"/>
    <m/>
    <s v="SI"/>
    <s v="SI"/>
    <s v="Universitario"/>
    <m/>
    <b v="0"/>
    <b v="1"/>
    <b v="0"/>
    <b v="0"/>
    <b v="0"/>
    <b v="0"/>
    <s v="RAUL HERMOSILLA"/>
    <m/>
    <m/>
    <s v="Si"/>
    <x v="1"/>
    <m/>
    <s v="ALCIDES GIMENES"/>
    <n v="5372127"/>
    <m/>
    <s v="Si"/>
    <n v="4"/>
    <m/>
    <s v="ALCIBIADEZ GIMENEZ"/>
    <n v="2094420"/>
    <m/>
    <s v="Si"/>
    <m/>
    <n v="4"/>
    <m/>
    <m/>
    <m/>
    <m/>
    <m/>
    <m/>
    <m/>
    <m/>
    <m/>
    <m/>
    <x v="0"/>
    <m/>
    <x v="0"/>
    <s v="NO"/>
    <m/>
    <s v="SI"/>
    <s v="LA CALENDARIA"/>
    <m/>
    <m/>
    <s v="Socio"/>
    <s v="Artesano a tiempo completo"/>
    <s v="PINTURA"/>
    <s v="Herencia Familiar"/>
    <x v="1"/>
    <m/>
    <x v="2"/>
    <s v="Cooperativa"/>
    <s v="Venta directa ARTESANO - REVENDEDOR"/>
    <x v="0"/>
    <x v="0"/>
    <x v="0"/>
    <x v="0"/>
    <x v="0"/>
    <x v="1"/>
    <m/>
    <s v="A presión (yeso madera goma o metal)"/>
    <s v="SI"/>
    <b v="0"/>
    <b v="1"/>
    <b v="0"/>
    <b v="0"/>
    <s v="Compra en bruto y procesa"/>
    <s v="TOBATI"/>
    <n v="100"/>
    <b v="0"/>
    <b v="0"/>
    <b v="0"/>
    <b v="1"/>
    <b v="0"/>
    <b v="0"/>
    <s v="DOMICILIO"/>
    <b v="1"/>
    <b v="0"/>
    <b v="0"/>
    <b v="0"/>
    <b v="1"/>
    <b v="0"/>
    <b v="0"/>
    <b v="1"/>
    <b v="0"/>
    <s v="AREGUA"/>
    <b v="1"/>
    <b v="0"/>
    <b v="0"/>
    <b v="0"/>
    <b v="0"/>
    <n v="2"/>
    <b v="0"/>
    <b v="0"/>
    <b v="0"/>
    <b v="1"/>
    <b v="0"/>
    <b v="0"/>
    <b v="1"/>
    <b v="0"/>
    <b v="0"/>
    <m/>
    <s v="JORGE GOIBURU"/>
    <n v="8148179"/>
    <m/>
  </r>
  <r>
    <n v="9"/>
    <s v="ALBA ROSA GODOY"/>
    <n v="3458366"/>
    <d v="1977-01-03T00:00:00"/>
    <x v="6"/>
    <s v="PARAGUAYA"/>
    <x v="0"/>
    <x v="0"/>
    <x v="0"/>
    <x v="0"/>
    <s v="LA RESIDENTA"/>
    <b v="1"/>
    <b v="0"/>
    <b v="0"/>
    <s v="LAS MERCEDES"/>
    <x v="0"/>
    <s v="CENTRAL"/>
    <s v="PARAGUAY"/>
    <m/>
    <m/>
    <s v=" - 25.3168266"/>
    <s v=" - 57.3412400"/>
    <m/>
    <m/>
    <s v="0983815185"/>
    <s v="Secundario"/>
    <m/>
    <b v="0"/>
    <b v="1"/>
    <b v="0"/>
    <b v="0"/>
    <b v="0"/>
    <b v="0"/>
    <s v="MARCELO GODOY"/>
    <m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3"/>
    <s v="Taller individual (B)"/>
    <x v="2"/>
    <s v="Otro"/>
    <s v="Venta directa ARTESANO - CLIENTE FINAL"/>
    <x v="0"/>
    <x v="0"/>
    <x v="0"/>
    <x v="0"/>
    <x v="0"/>
    <x v="0"/>
    <m/>
    <s v="A presión (yeso madera goma o metal)"/>
    <m/>
    <b v="1"/>
    <b v="1"/>
    <b v="0"/>
    <b v="0"/>
    <s v="Compra procesada"/>
    <s v="ITAUGUA"/>
    <n v="0.25"/>
    <b v="0"/>
    <b v="0"/>
    <b v="0"/>
    <b v="1"/>
    <b v="0"/>
    <b v="0"/>
    <m/>
    <b v="1"/>
    <b v="0"/>
    <b v="0"/>
    <b v="0"/>
    <b v="0"/>
    <b v="0"/>
    <b v="0"/>
    <b v="0"/>
    <b v="1"/>
    <s v="POR LA ZONA"/>
    <b v="1"/>
    <b v="0"/>
    <b v="0"/>
    <b v="0"/>
    <b v="0"/>
    <n v="1.5"/>
    <b v="0"/>
    <b v="0"/>
    <b v="0"/>
    <b v="0"/>
    <b v="0"/>
    <b v="0"/>
    <b v="0"/>
    <b v="0"/>
    <b v="1"/>
    <m/>
    <s v="MARIA PERALTA  -  LUJAN RECALDE"/>
    <n v="5782220"/>
    <m/>
  </r>
  <r>
    <n v="10"/>
    <s v="ALBERTO BARRIENTES"/>
    <n v="3496935"/>
    <d v="1983-09-02T00:00:00"/>
    <x v="7"/>
    <s v="PARAGUAYA"/>
    <x v="1"/>
    <x v="0"/>
    <x v="0"/>
    <x v="0"/>
    <s v="ANTOLÍ IRALA GABRIEL"/>
    <b v="1"/>
    <b v="0"/>
    <b v="0"/>
    <s v="LAS MERCEDES"/>
    <x v="0"/>
    <s v="CENTRAL"/>
    <s v="PARAGUAY"/>
    <s v="0972580857"/>
    <m/>
    <s v=" - 25.311"/>
    <s v=" - 57.390"/>
    <m/>
    <m/>
    <m/>
    <s v="Secundario"/>
    <s v="_x000a__x000a_"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4"/>
    <s v="Taller individual (B)"/>
    <x v="0"/>
    <s v="Otro"/>
    <s v="Venta directa ARTESANO - CLIENTE FINAL"/>
    <x v="0"/>
    <x v="0"/>
    <x v="0"/>
    <x v="0"/>
    <x v="0"/>
    <x v="0"/>
    <m/>
    <s v="A presión (yeso madera goma o metal)"/>
    <s v="NO"/>
    <b v="0"/>
    <b v="1"/>
    <b v="0"/>
    <b v="0"/>
    <s v="Compra en bruto y procesa"/>
    <s v="TOBATI, PIRAYU"/>
    <n v="2500"/>
    <b v="0"/>
    <b v="0"/>
    <b v="0"/>
    <b v="0"/>
    <b v="0"/>
    <b v="0"/>
    <m/>
    <b v="1"/>
    <b v="0"/>
    <b v="0"/>
    <b v="0"/>
    <b v="0"/>
    <b v="0"/>
    <b v="0"/>
    <b v="0"/>
    <b v="1"/>
    <m/>
    <b v="1"/>
    <b v="0"/>
    <b v="0"/>
    <b v="0"/>
    <b v="0"/>
    <m/>
    <b v="0"/>
    <b v="0"/>
    <b v="0"/>
    <b v="0"/>
    <b v="0"/>
    <b v="0"/>
    <b v="1"/>
    <b v="1"/>
    <b v="1"/>
    <m/>
    <s v="KATHERINE NICOLE BÁEZ RUIZ"/>
    <n v="4997463"/>
    <m/>
  </r>
  <r>
    <n v="11"/>
    <s v="ALCIDES RAMON TORRES"/>
    <n v="866794"/>
    <d v="1957-03-09T00:00:00"/>
    <x v="8"/>
    <s v="PARAGUAYA"/>
    <x v="1"/>
    <x v="0"/>
    <x v="0"/>
    <x v="0"/>
    <s v="ESTADOS UNIDOS ESQ. HUMAITA"/>
    <b v="1"/>
    <b v="0"/>
    <b v="0"/>
    <s v="SAN ROQUE"/>
    <x v="0"/>
    <s v="CENTRAL"/>
    <s v="PARAGUAY"/>
    <s v="0986889672"/>
    <m/>
    <s v="25318871"/>
    <s v="57387711"/>
    <s v="ALCIDES RAMON TORRES"/>
    <s v="ALCIDES RAMON TORRES"/>
    <m/>
    <s v="Primario"/>
    <m/>
    <b v="0"/>
    <b v="0"/>
    <b v="0"/>
    <b v="0"/>
    <b v="0"/>
    <b v="0"/>
    <s v="DANIEL TORRES"/>
    <m/>
    <s v="Familiar"/>
    <s v="Si"/>
    <x v="1"/>
    <m/>
    <s v="RIGOBERTO TORRES"/>
    <m/>
    <s v="Familiar"/>
    <s v="Si"/>
    <n v="8"/>
    <m/>
    <s v="ROBERTO TORRES"/>
    <m/>
    <s v="Familiar"/>
    <s v="Si"/>
    <m/>
    <n v="8"/>
    <s v="ALICIA TORRES"/>
    <s v="4270865"/>
    <s v="Familiar"/>
    <s v="Si"/>
    <n v="8"/>
    <m/>
    <s v="NATALIA TORRES"/>
    <m/>
    <s v="Familiar"/>
    <s v="Si"/>
    <x v="1"/>
    <m/>
    <x v="1"/>
    <s v="NO"/>
    <m/>
    <s v="SI"/>
    <s v="DAMA CLAVEL"/>
    <s v="Comité"/>
    <n v="2007"/>
    <s v="Otro"/>
    <s v="Artesano a tiempo completo"/>
    <m/>
    <s v="Herencia Familiar"/>
    <x v="1"/>
    <s v="Taller Familiar (A)"/>
    <x v="0"/>
    <s v="Otro"/>
    <s v="Venta directa ARTESANO - CLIENTE FINAL"/>
    <x v="0"/>
    <x v="0"/>
    <x v="0"/>
    <x v="0"/>
    <x v="0"/>
    <x v="1"/>
    <s v="Torno eléctrico"/>
    <s v="A presión (yeso madera goma o metal)"/>
    <s v="SI"/>
    <b v="0"/>
    <b v="0"/>
    <b v="0"/>
    <b v="0"/>
    <s v="Compra en bruto y procesa"/>
    <s v="ITAGUA"/>
    <n v="1500"/>
    <b v="0"/>
    <b v="0"/>
    <b v="0"/>
    <b v="0"/>
    <b v="0"/>
    <b v="1"/>
    <m/>
    <b v="1"/>
    <b v="0"/>
    <b v="0"/>
    <b v="0"/>
    <b v="0"/>
    <b v="0"/>
    <b v="1"/>
    <b v="0"/>
    <b v="0"/>
    <m/>
    <b v="0"/>
    <b v="1"/>
    <b v="0"/>
    <b v="0"/>
    <b v="0"/>
    <m/>
    <b v="1"/>
    <b v="1"/>
    <b v="0"/>
    <b v="1"/>
    <b v="1"/>
    <b v="0"/>
    <b v="1"/>
    <b v="1"/>
    <b v="1"/>
    <m/>
    <s v="CARLOS MENDOZA"/>
    <n v="6262787"/>
    <m/>
  </r>
  <r>
    <n v="12"/>
    <s v="ALEJANDRINO FARIÑA"/>
    <n v="1691410"/>
    <d v="1968-02-21T00:00:00"/>
    <x v="9"/>
    <s v="PARAGUAYA"/>
    <x v="1"/>
    <x v="0"/>
    <x v="0"/>
    <x v="0"/>
    <s v="GENERAL BERNARDINO CABALLERO"/>
    <b v="1"/>
    <b v="0"/>
    <b v="0"/>
    <s v="SANTO DOMINGO"/>
    <x v="0"/>
    <s v="CENTRAL"/>
    <s v="PARAGUAY"/>
    <s v="0981312962"/>
    <m/>
    <s v="25.3150517"/>
    <s v="57.3789227"/>
    <m/>
    <m/>
    <s v="SI"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NO"/>
    <m/>
    <m/>
    <m/>
    <m/>
    <s v="Artesano a tiempo completo"/>
    <m/>
    <s v="Herencia Familiar"/>
    <x v="1"/>
    <s v="Taller individual (B)"/>
    <x v="0"/>
    <s v="Cooperativa"/>
    <s v="Venta directa ARTESANO - REVENDEDOR"/>
    <x v="0"/>
    <x v="0"/>
    <x v="0"/>
    <x v="0"/>
    <x v="0"/>
    <x v="0"/>
    <s v="Torno Bolí"/>
    <s v="A presión (yeso madera goma o metal)"/>
    <s v="SI"/>
    <b v="1"/>
    <b v="1"/>
    <b v="0"/>
    <b v="0"/>
    <s v="Compra en bruto y procesa"/>
    <s v="PIRAYU, TOBATI"/>
    <m/>
    <b v="0"/>
    <b v="1"/>
    <b v="0"/>
    <b v="0"/>
    <b v="1"/>
    <b v="0"/>
    <s v="HOGAR"/>
    <b v="1"/>
    <b v="0"/>
    <b v="0"/>
    <b v="0"/>
    <b v="0"/>
    <b v="0"/>
    <b v="1"/>
    <b v="0"/>
    <b v="0"/>
    <s v="AREGUA"/>
    <b v="0"/>
    <b v="1"/>
    <b v="0"/>
    <b v="0"/>
    <b v="0"/>
    <m/>
    <b v="1"/>
    <b v="0"/>
    <b v="0"/>
    <b v="0"/>
    <b v="0"/>
    <b v="0"/>
    <b v="1"/>
    <b v="1"/>
    <b v="1"/>
    <m/>
    <s v="DIEGO MOREL"/>
    <n v="6289460"/>
    <m/>
  </r>
  <r>
    <n v="13"/>
    <s v="ALEX FLEYTAS"/>
    <n v="6009261"/>
    <d v="2003-11-01T00:00:00"/>
    <x v="10"/>
    <s v="PARAGUAYA"/>
    <x v="1"/>
    <x v="1"/>
    <x v="1"/>
    <x v="0"/>
    <s v="MARISCAL LOPEZ C/ VILLARRICA"/>
    <b v="1"/>
    <b v="0"/>
    <b v="0"/>
    <s v="SANTO DOMINGO"/>
    <x v="0"/>
    <s v="CENTRAL"/>
    <s v="PARAGUAY"/>
    <s v="0984618745"/>
    <m/>
    <s v="25.314653"/>
    <s v="57.376344"/>
    <s v="SI"/>
    <m/>
    <m/>
    <s v="Terciario(Técnico)"/>
    <m/>
    <b v="0"/>
    <b v="1"/>
    <b v="0"/>
    <b v="0"/>
    <b v="0"/>
    <b v="0"/>
    <s v="ALEX FLEYTAS"/>
    <n v="6009261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s v="Presidente"/>
    <s v="Artesano a tiempo completo"/>
    <m/>
    <s v="Herencia Familiar"/>
    <x v="5"/>
    <s v="Taller Familiar (A)"/>
    <x v="0"/>
    <s v="Otro"/>
    <s v="Venta directa ARTESANO - CLIENTE FINAL"/>
    <x v="0"/>
    <x v="0"/>
    <x v="0"/>
    <x v="0"/>
    <x v="0"/>
    <x v="0"/>
    <m/>
    <m/>
    <s v="SI"/>
    <b v="0"/>
    <b v="0"/>
    <b v="0"/>
    <b v="0"/>
    <m/>
    <m/>
    <m/>
    <b v="0"/>
    <b v="0"/>
    <b v="0"/>
    <b v="0"/>
    <b v="0"/>
    <b v="1"/>
    <m/>
    <b v="0"/>
    <b v="0"/>
    <b v="0"/>
    <b v="0"/>
    <b v="0"/>
    <b v="1"/>
    <b v="0"/>
    <b v="0"/>
    <b v="1"/>
    <m/>
    <b v="0"/>
    <b v="0"/>
    <b v="0"/>
    <b v="0"/>
    <b v="0"/>
    <m/>
    <b v="0"/>
    <b v="0"/>
    <b v="0"/>
    <b v="1"/>
    <b v="0"/>
    <b v="0"/>
    <b v="0"/>
    <b v="0"/>
    <b v="1"/>
    <m/>
    <s v="KARINA BARANDA"/>
    <n v="5812748"/>
    <m/>
  </r>
  <r>
    <n v="14"/>
    <s v="ALFILIO VERA"/>
    <m/>
    <d v="1965-07-22T00:00:00"/>
    <x v="11"/>
    <s v="PARAGUAYA"/>
    <x v="1"/>
    <x v="0"/>
    <x v="0"/>
    <x v="0"/>
    <s v="FRAY BOLAÑOS  Y 25 DE DICIEMBRE"/>
    <b v="1"/>
    <b v="0"/>
    <b v="0"/>
    <s v="LAS MERCEDES"/>
    <x v="0"/>
    <s v="CENTRAL "/>
    <s v="PARAGUAY"/>
    <m/>
    <m/>
    <s v=" - 25.3086393"/>
    <s v=" - 573901256"/>
    <m/>
    <m/>
    <m/>
    <s v="Primario"/>
    <m/>
    <b v="0"/>
    <b v="0"/>
    <b v="0"/>
    <b v="0"/>
    <b v="0"/>
    <b v="0"/>
    <s v="CLAUDIA VERA"/>
    <m/>
    <s v="Familiar"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individual (B)"/>
    <x v="4"/>
    <s v="Otro"/>
    <s v="Venta directa ARTESANO - CLIENTE FINAL"/>
    <x v="0"/>
    <x v="0"/>
    <x v="0"/>
    <x v="0"/>
    <x v="0"/>
    <x v="0"/>
    <m/>
    <s v="A presión (yeso madera goma o metal)"/>
    <m/>
    <b v="1"/>
    <b v="1"/>
    <b v="0"/>
    <b v="0"/>
    <s v="Compra procesada"/>
    <s v="ITAUGUA"/>
    <n v="500"/>
    <b v="0"/>
    <b v="1"/>
    <b v="0"/>
    <b v="0"/>
    <b v="0"/>
    <b v="0"/>
    <m/>
    <b v="1"/>
    <b v="0"/>
    <b v="0"/>
    <b v="0"/>
    <b v="1"/>
    <b v="0"/>
    <b v="0"/>
    <b v="1"/>
    <b v="0"/>
    <s v="IDA VALLE"/>
    <b v="1"/>
    <b v="0"/>
    <b v="0"/>
    <b v="0"/>
    <b v="0"/>
    <n v="2"/>
    <b v="0"/>
    <b v="0"/>
    <b v="0"/>
    <b v="1"/>
    <b v="0"/>
    <b v="0"/>
    <b v="0"/>
    <b v="0"/>
    <b v="0"/>
    <m/>
    <s v="JORGE GUSTAVO ARCE GUANES"/>
    <n v="563334"/>
    <m/>
  </r>
  <r>
    <n v="15"/>
    <s v="ALICIA VILLASBOA"/>
    <n v="1987229"/>
    <d v="1971-11-10T00:00:00"/>
    <x v="12"/>
    <s v="PARAGUAYA"/>
    <x v="0"/>
    <x v="0"/>
    <x v="0"/>
    <x v="0"/>
    <s v="TEODORO LABRANO C/ ANTOLIN IRALA"/>
    <b v="1"/>
    <b v="0"/>
    <b v="0"/>
    <s v="SAN ROQUE"/>
    <x v="0"/>
    <s v="CENTRAL"/>
    <s v="PARAGUAY"/>
    <s v="0985787890"/>
    <m/>
    <s v="25318216"/>
    <s v="57385071"/>
    <m/>
    <m/>
    <m/>
    <s v="Secundario"/>
    <m/>
    <b v="0"/>
    <b v="0"/>
    <b v="0"/>
    <b v="0"/>
    <b v="0"/>
    <b v="0"/>
    <s v="NELIO SUGASTTI"/>
    <n v="5628662"/>
    <s v="Familiar"/>
    <s v="Si"/>
    <x v="3"/>
    <m/>
    <s v="JUAN RAMON SUGASTTI"/>
    <n v="1291069"/>
    <s v="Familiar"/>
    <s v="Si"/>
    <n v="9"/>
    <m/>
    <s v="LORENZO SUGASTTI"/>
    <n v="5628634"/>
    <s v="Familiar"/>
    <s v="Si"/>
    <m/>
    <n v="9"/>
    <m/>
    <m/>
    <m/>
    <m/>
    <m/>
    <m/>
    <m/>
    <m/>
    <m/>
    <m/>
    <x v="0"/>
    <m/>
    <x v="0"/>
    <s v="Si"/>
    <n v="1094"/>
    <s v="SI"/>
    <s v="ARTESANOS AREGUEÑOS"/>
    <s v="Asociación"/>
    <n v="1998"/>
    <s v="Otro"/>
    <s v="Artesano a tiempo completo"/>
    <m/>
    <s v="Herencia Familiar"/>
    <x v="1"/>
    <s v="Taller Familiar (A)"/>
    <x v="1"/>
    <s v="Otro"/>
    <s v="Venta directa ARTESANO - CLIENTE FINAL"/>
    <x v="0"/>
    <x v="0"/>
    <x v="0"/>
    <x v="0"/>
    <x v="0"/>
    <x v="0"/>
    <s v="Torno Bolí"/>
    <s v="A presión (yeso madera goma o metal)"/>
    <s v="SI"/>
    <b v="0"/>
    <b v="1"/>
    <b v="1"/>
    <b v="0"/>
    <s v="Recolecta y procesa"/>
    <s v="TOBATI, PIRAYU"/>
    <n v="4000"/>
    <b v="0"/>
    <b v="1"/>
    <b v="0"/>
    <b v="0"/>
    <b v="0"/>
    <b v="0"/>
    <m/>
    <b v="1"/>
    <b v="0"/>
    <b v="0"/>
    <b v="0"/>
    <b v="0"/>
    <b v="0"/>
    <b v="0"/>
    <b v="1"/>
    <b v="0"/>
    <m/>
    <b v="1"/>
    <b v="1"/>
    <b v="0"/>
    <b v="0"/>
    <b v="0"/>
    <m/>
    <b v="0"/>
    <b v="0"/>
    <b v="0"/>
    <b v="1"/>
    <b v="0"/>
    <b v="0"/>
    <b v="0"/>
    <b v="0"/>
    <b v="1"/>
    <s v="ALCANCIA"/>
    <s v="MARTHA PORTILLO"/>
    <n v="5314309"/>
    <m/>
  </r>
  <r>
    <n v="16"/>
    <s v="AMALIA CANDIA AGUILERA"/>
    <n v="1980337"/>
    <d v="1985-10-13T00:00:00"/>
    <x v="13"/>
    <s v="PARAGUAYA"/>
    <x v="0"/>
    <x v="0"/>
    <x v="0"/>
    <x v="0"/>
    <m/>
    <b v="1"/>
    <b v="0"/>
    <b v="0"/>
    <s v="SANTA LIBRADA"/>
    <x v="1"/>
    <s v="CENTRAL"/>
    <s v="PARAGUAY"/>
    <s v="0983173273"/>
    <m/>
    <s v=" - 25.322752"/>
    <s v=" - 57.376725"/>
    <m/>
    <s v="ALFARERIA ROSA MISTICA"/>
    <s v="0983173273"/>
    <s v="Secund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n v="3479"/>
    <s v="NO"/>
    <m/>
    <m/>
    <m/>
    <m/>
    <s v="Artesano a tiempo completo"/>
    <m/>
    <s v="Herencia Familiar"/>
    <x v="1"/>
    <s v="Taller Familiar (A)"/>
    <x v="2"/>
    <s v="Cooperativa"/>
    <s v="Venta directa ARTESANO - REVENDEDOR"/>
    <x v="0"/>
    <x v="0"/>
    <x v="0"/>
    <x v="0"/>
    <x v="0"/>
    <x v="0"/>
    <m/>
    <s v="A presión (yeso madera goma o metal)"/>
    <s v="SI"/>
    <b v="1"/>
    <b v="0"/>
    <b v="0"/>
    <b v="0"/>
    <s v="Compra procesada"/>
    <s v="AREGUA"/>
    <n v="500"/>
    <b v="1"/>
    <b v="0"/>
    <b v="1"/>
    <b v="0"/>
    <b v="1"/>
    <b v="0"/>
    <m/>
    <b v="1"/>
    <b v="0"/>
    <b v="0"/>
    <b v="0"/>
    <b v="0"/>
    <b v="0"/>
    <b v="0"/>
    <b v="0"/>
    <b v="1"/>
    <s v="AREGUA"/>
    <b v="1"/>
    <b v="0"/>
    <b v="0"/>
    <b v="0"/>
    <b v="0"/>
    <m/>
    <b v="0"/>
    <b v="0"/>
    <b v="0"/>
    <b v="1"/>
    <b v="1"/>
    <b v="0"/>
    <b v="1"/>
    <b v="0"/>
    <b v="0"/>
    <m/>
    <s v="ANA BELEN ROJAS  -  AYRTON DERSVAR"/>
    <n v="5878865"/>
    <m/>
  </r>
  <r>
    <n v="17"/>
    <s v="ANA BEATRIZ MAQUEDA SEGOVIA"/>
    <n v="562481"/>
    <d v="1958-05-17T00:00:00"/>
    <x v="14"/>
    <s v="PARAGUAYA"/>
    <x v="0"/>
    <x v="0"/>
    <x v="0"/>
    <x v="0"/>
    <s v="AV NUESTRA SEÑORA DE LA ASUNCION C/ RICARDO PEREZ"/>
    <b v="1"/>
    <b v="0"/>
    <b v="0"/>
    <s v="SAN MIGUEL"/>
    <x v="0"/>
    <s v="CENTRAL"/>
    <s v="PARAGUAY"/>
    <s v="0982759056"/>
    <m/>
    <s v="253090415"/>
    <s v="573848232"/>
    <m/>
    <s v="SI"/>
    <s v="SI"/>
    <s v="Terciario(Técnico)"/>
    <s v="COCINA INTERNACIONAL"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1"/>
    <s v="Si"/>
    <n v="11500"/>
    <s v="SI"/>
    <s v="ASOCIACION DE ARTESANOS SANTA LIBRADA"/>
    <m/>
    <n v="12"/>
    <s v="Socio"/>
    <s v="Artesano a tiempo completo"/>
    <m/>
    <s v="Herencia Familiar"/>
    <x v="1"/>
    <s v="Taller individual (B)"/>
    <x v="0"/>
    <s v="Otro"/>
    <s v="Venta directa ARTESANO - REVENDEDOR"/>
    <x v="0"/>
    <x v="0"/>
    <x v="0"/>
    <x v="0"/>
    <x v="0"/>
    <x v="0"/>
    <s v="Torno Bolí"/>
    <s v="A presión (yeso madera goma o metal)"/>
    <m/>
    <b v="1"/>
    <b v="1"/>
    <b v="0"/>
    <b v="0"/>
    <m/>
    <s v="ISLA VALLE"/>
    <m/>
    <b v="0"/>
    <b v="0"/>
    <b v="0"/>
    <b v="0"/>
    <b v="0"/>
    <b v="1"/>
    <m/>
    <b v="1"/>
    <b v="0"/>
    <b v="0"/>
    <b v="0"/>
    <b v="0"/>
    <b v="0"/>
    <b v="0"/>
    <b v="0"/>
    <b v="0"/>
    <m/>
    <b v="1"/>
    <b v="0"/>
    <b v="0"/>
    <b v="0"/>
    <b v="0"/>
    <n v="1"/>
    <b v="1"/>
    <b v="0"/>
    <b v="0"/>
    <b v="0"/>
    <b v="0"/>
    <b v="0"/>
    <b v="1"/>
    <b v="1"/>
    <b v="1"/>
    <m/>
    <s v="MICAELA BELEN ARGUELLO ALCARAZ"/>
    <n v="4991708"/>
    <m/>
  </r>
  <r>
    <n v="18"/>
    <s v="ANA MARIA BARRIENTOS"/>
    <n v="4340347"/>
    <m/>
    <x v="15"/>
    <s v="PARAGUAYA"/>
    <x v="0"/>
    <x v="1"/>
    <x v="1"/>
    <x v="0"/>
    <s v="GABRIEL CASACCIA ENTRE UMAITÁ"/>
    <b v="1"/>
    <b v="0"/>
    <b v="0"/>
    <s v="LAS MERCEDES"/>
    <x v="0"/>
    <s v="CENTRAL"/>
    <s v="PARAGUAY"/>
    <s v="0986290586"/>
    <m/>
    <s v=" - 25.31"/>
    <s v=" - 57.39"/>
    <m/>
    <m/>
    <m/>
    <s v="Terciario(Técnico)"/>
    <m/>
    <b v="0"/>
    <b v="0"/>
    <b v="0"/>
    <b v="0"/>
    <b v="0"/>
    <b v="1"/>
    <s v="ZULMA QUIÑONEZ"/>
    <n v="1046658"/>
    <s v="Familiar"/>
    <s v="Si"/>
    <x v="1"/>
    <m/>
    <s v="JUAN RAMÓN BARRIENTOS"/>
    <n v="743481"/>
    <s v="Familiar"/>
    <s v="Si"/>
    <n v="8"/>
    <m/>
    <m/>
    <m/>
    <m/>
    <m/>
    <m/>
    <m/>
    <m/>
    <m/>
    <m/>
    <m/>
    <m/>
    <m/>
    <m/>
    <m/>
    <m/>
    <m/>
    <x v="0"/>
    <m/>
    <x v="0"/>
    <s v="Si"/>
    <m/>
    <s v="NO"/>
    <m/>
    <m/>
    <m/>
    <m/>
    <s v="Artesano a tiempo completo"/>
    <m/>
    <s v="Herencia Familiar"/>
    <x v="1"/>
    <s v="Taller Familiar (A)"/>
    <x v="2"/>
    <s v="Prestamista "/>
    <s v="Venta directa ARTESANO - REVENDEDOR"/>
    <x v="0"/>
    <x v="0"/>
    <x v="0"/>
    <x v="0"/>
    <x v="0"/>
    <x v="0"/>
    <m/>
    <s v="A presión (yeso madera goma o metal)"/>
    <s v="SI"/>
    <b v="0"/>
    <b v="0"/>
    <b v="1"/>
    <b v="0"/>
    <s v="Recolecta y procesa"/>
    <s v="AREGUA"/>
    <n v="3000"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0"/>
    <b v="0"/>
    <b v="0"/>
    <b v="0"/>
    <b v="0"/>
    <m/>
    <s v="SOFIA ELIZABETH RAMIREZ FIGUEREDO"/>
    <n v="7549960"/>
    <m/>
  </r>
  <r>
    <n v="19"/>
    <s v="ANDRESA GODOY"/>
    <n v="1944741"/>
    <d v="1972-06-17T00:00:00"/>
    <x v="16"/>
    <s v="PARAGUAYA"/>
    <x v="0"/>
    <x v="0"/>
    <x v="0"/>
    <x v="0"/>
    <s v="VELLAZCO CASI HUMAITA"/>
    <b v="1"/>
    <b v="0"/>
    <b v="0"/>
    <s v="LAS MERCEDES"/>
    <x v="0"/>
    <s v="CENTRAL"/>
    <s v="PARAGUAY"/>
    <s v="0972625336"/>
    <m/>
    <s v=" - 25.1856"/>
    <s v=" - 57.2328"/>
    <m/>
    <m/>
    <s v="0972625336"/>
    <s v="Primario"/>
    <m/>
    <b v="0"/>
    <b v="0"/>
    <b v="0"/>
    <b v="0"/>
    <b v="0"/>
    <b v="1"/>
    <s v="CHRISTIAN BRITEZ"/>
    <m/>
    <s v="Familiar"/>
    <s v="Si"/>
    <x v="1"/>
    <m/>
    <s v="FELIX BRITEZ"/>
    <m/>
    <s v="Familiar"/>
    <s v="Si"/>
    <n v="8"/>
    <m/>
    <m/>
    <m/>
    <m/>
    <m/>
    <m/>
    <m/>
    <m/>
    <m/>
    <m/>
    <m/>
    <m/>
    <m/>
    <m/>
    <m/>
    <m/>
    <m/>
    <x v="0"/>
    <m/>
    <x v="0"/>
    <s v="Si"/>
    <m/>
    <s v="SI"/>
    <s v="Comité"/>
    <s v="LA CANDELARIA"/>
    <n v="2011"/>
    <s v="Socio"/>
    <s v="Artesano a tiempo completo"/>
    <m/>
    <s v="Herencia Familiar"/>
    <x v="1"/>
    <s v="Taller individual (B)"/>
    <x v="2"/>
    <s v="Otro"/>
    <s v="Venta directa ARTESANO - REVENDEDOR"/>
    <x v="0"/>
    <x v="0"/>
    <x v="0"/>
    <x v="0"/>
    <x v="0"/>
    <x v="0"/>
    <m/>
    <m/>
    <s v="SI"/>
    <b v="1"/>
    <b v="0"/>
    <b v="0"/>
    <b v="0"/>
    <s v="Compra procesada"/>
    <s v="AREGUA"/>
    <n v="16000"/>
    <b v="0"/>
    <b v="1"/>
    <b v="0"/>
    <b v="0"/>
    <b v="0"/>
    <b v="0"/>
    <m/>
    <b v="1"/>
    <b v="0"/>
    <b v="0"/>
    <b v="0"/>
    <b v="0"/>
    <b v="0"/>
    <b v="0"/>
    <b v="1"/>
    <b v="0"/>
    <m/>
    <b v="1"/>
    <b v="0"/>
    <b v="0"/>
    <b v="0"/>
    <b v="0"/>
    <m/>
    <b v="0"/>
    <b v="0"/>
    <b v="0"/>
    <b v="1"/>
    <b v="0"/>
    <b v="0"/>
    <b v="0"/>
    <b v="1"/>
    <b v="0"/>
    <m/>
    <s v="JORGE GUSTAVO ARCE GUANES -  TERESA SANCHEZ NOLDIN"/>
    <n v="56633734"/>
    <m/>
  </r>
  <r>
    <n v="20"/>
    <s v="ANDRESA RAQUELINA MINEUR ALVAREZ"/>
    <n v="3969686"/>
    <d v="1986-08-16T00:00:00"/>
    <x v="17"/>
    <s v="PARAGUAYA"/>
    <x v="0"/>
    <x v="1"/>
    <x v="1"/>
    <x v="0"/>
    <s v="25 DE DICIEMBRE C/ ESTADOS UNIDOS"/>
    <b v="1"/>
    <b v="0"/>
    <b v="0"/>
    <s v="SAN ROQUE"/>
    <x v="0"/>
    <s v="CENTRAL"/>
    <s v="PARAGUAY"/>
    <s v="0993586753"/>
    <m/>
    <s v="253154791"/>
    <s v="573848882"/>
    <m/>
    <m/>
    <m/>
    <s v="Secundario"/>
    <m/>
    <b v="0"/>
    <b v="0"/>
    <b v="0"/>
    <b v="0"/>
    <b v="0"/>
    <b v="0"/>
    <s v="GERBACIO CABALLERO "/>
    <n v="4261678"/>
    <s v="Familiar"/>
    <s v="No"/>
    <x v="2"/>
    <m/>
    <s v="ABIGAIL CABALLERO"/>
    <m/>
    <s v="Familiar"/>
    <s v="Si"/>
    <n v="5"/>
    <m/>
    <s v="TOBIAS CABALLERO"/>
    <n v="8588137"/>
    <s v="Familiar"/>
    <s v="Si"/>
    <m/>
    <n v="5"/>
    <s v="MATIAS CABALLERO"/>
    <s v="8588180"/>
    <s v="Familiar"/>
    <m/>
    <m/>
    <m/>
    <s v="THAIS CABALLERO"/>
    <m/>
    <s v="Familiar"/>
    <m/>
    <x v="2"/>
    <m/>
    <x v="0"/>
    <s v="Si"/>
    <n v="12882"/>
    <s v="SI"/>
    <s v="Los Fabricantes"/>
    <s v="Comité"/>
    <n v="2018"/>
    <s v="Otro"/>
    <s v="Artesano a tiempo completo"/>
    <m/>
    <s v="Autodidacta"/>
    <x v="0"/>
    <s v="Taller Familiar (A)"/>
    <x v="4"/>
    <m/>
    <s v="Venta directa ARTESANO - REVENDEDOR"/>
    <x v="0"/>
    <x v="0"/>
    <x v="0"/>
    <x v="0"/>
    <x v="0"/>
    <x v="0"/>
    <m/>
    <s v="A presión (yeso madera goma o metal)"/>
    <s v="NO"/>
    <b v="0"/>
    <b v="0"/>
    <b v="0"/>
    <b v="0"/>
    <s v="Compra procesada"/>
    <s v="AREGUA"/>
    <n v="3000"/>
    <b v="0"/>
    <b v="0"/>
    <b v="0"/>
    <b v="1"/>
    <b v="0"/>
    <b v="0"/>
    <s v="AREGUA"/>
    <b v="1"/>
    <b v="0"/>
    <b v="0"/>
    <b v="0"/>
    <b v="0"/>
    <b v="0"/>
    <b v="1"/>
    <b v="0"/>
    <b v="0"/>
    <s v="AREGUA"/>
    <b v="1"/>
    <b v="0"/>
    <b v="0"/>
    <b v="0"/>
    <b v="0"/>
    <m/>
    <b v="0"/>
    <b v="0"/>
    <b v="0"/>
    <b v="1"/>
    <b v="0"/>
    <b v="0"/>
    <b v="1"/>
    <b v="0"/>
    <b v="0"/>
    <m/>
    <s v="AZUCENA RIVEROS"/>
    <n v="5925657"/>
    <m/>
  </r>
  <r>
    <n v="21"/>
    <s v="ANGEL BRITEZ BENITEZ"/>
    <n v="1544345"/>
    <d v="1970-09-04T00:00:00"/>
    <x v="18"/>
    <s v="PARAGUAYA"/>
    <x v="0"/>
    <x v="0"/>
    <x v="0"/>
    <x v="0"/>
    <s v="RICARDO PEREZ CASI EUGENI GARAY"/>
    <b v="1"/>
    <b v="0"/>
    <b v="0"/>
    <s v="LAS MERCEDES"/>
    <x v="0"/>
    <s v="CENTRAL"/>
    <s v="PARAGUAY"/>
    <s v="0991734243"/>
    <m/>
    <s v=" - 25.313304"/>
    <s v=" - 57.389456"/>
    <s v="ANGEL BRITEZ"/>
    <s v="ARTEKADI"/>
    <s v="0991734243"/>
    <s v="Secundario"/>
    <m/>
    <b v="0"/>
    <b v="0"/>
    <b v="0"/>
    <b v="0"/>
    <b v="0"/>
    <b v="0"/>
    <s v="MIRTA SOSA"/>
    <m/>
    <s v="Familiar"/>
    <s v="Si"/>
    <x v="4"/>
    <m/>
    <s v="VERONICA FRANCO"/>
    <m/>
    <s v="Familiar"/>
    <s v="Si"/>
    <n v="6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1"/>
    <m/>
    <x v="1"/>
    <s v="Cooperativa"/>
    <s v="Reventa REVENDEDOR  -  CLIENTE FINAL "/>
    <x v="0"/>
    <x v="0"/>
    <x v="0"/>
    <x v="0"/>
    <x v="0"/>
    <x v="1"/>
    <m/>
    <s v="A presión (yeso madera goma o metal)"/>
    <s v="SI"/>
    <b v="0"/>
    <b v="1"/>
    <b v="0"/>
    <b v="0"/>
    <s v="Compra procesada"/>
    <s v="ITAUGUA"/>
    <n v="2000"/>
    <b v="0"/>
    <b v="0"/>
    <b v="0"/>
    <b v="0"/>
    <b v="1"/>
    <b v="0"/>
    <m/>
    <b v="1"/>
    <b v="0"/>
    <b v="0"/>
    <b v="0"/>
    <b v="0"/>
    <b v="0"/>
    <b v="1"/>
    <b v="0"/>
    <b v="0"/>
    <s v="AREGUA"/>
    <b v="1"/>
    <b v="0"/>
    <b v="0"/>
    <b v="0"/>
    <b v="0"/>
    <n v="5.5"/>
    <b v="0"/>
    <b v="0"/>
    <b v="0"/>
    <b v="1"/>
    <b v="1"/>
    <b v="0"/>
    <b v="0"/>
    <b v="0"/>
    <b v="0"/>
    <m/>
    <s v="FERNANDO ZARACHO  -  MICAELA CANDIA"/>
    <n v="6017738"/>
    <m/>
  </r>
  <r>
    <n v="22"/>
    <s v="ANGELICA CABALLERO"/>
    <n v="6701510"/>
    <d v="1998-12-20T00:00:00"/>
    <x v="0"/>
    <s v="PARAGUAYA"/>
    <x v="0"/>
    <x v="1"/>
    <x v="1"/>
    <x v="0"/>
    <s v="FRANCISCO SOLANO LOPEZ C/ RICARDO PEREZ"/>
    <b v="0"/>
    <b v="0"/>
    <b v="0"/>
    <s v="SAN MIGUEL"/>
    <x v="0"/>
    <s v="CENTRAL"/>
    <s v="PARAGUAY"/>
    <m/>
    <m/>
    <s v=" - 25.3086851"/>
    <s v="573831720"/>
    <m/>
    <m/>
    <s v="SI"/>
    <s v="Universit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s v=""/>
    <m/>
    <m/>
    <m/>
    <m/>
    <m/>
    <s v="Artesano a tiempo completo"/>
    <m/>
    <s v="Herencia Familiar"/>
    <x v="3"/>
    <s v="Taller Familiar (A)"/>
    <x v="1"/>
    <s v="Otro"/>
    <s v="Venta directa ARTESANO - CLIENTE FINAL"/>
    <x v="0"/>
    <x v="0"/>
    <x v="0"/>
    <x v="0"/>
    <x v="0"/>
    <x v="1"/>
    <m/>
    <s v="A presión (yeso madera goma o metal)"/>
    <s v="SI"/>
    <b v="0"/>
    <b v="1"/>
    <b v="0"/>
    <b v="0"/>
    <s v="Recolecta y procesa"/>
    <s v="ITAUGUA"/>
    <n v="300"/>
    <b v="0"/>
    <b v="0"/>
    <b v="0"/>
    <b v="0"/>
    <b v="0"/>
    <b v="0"/>
    <m/>
    <b v="1"/>
    <b v="0"/>
    <b v="0"/>
    <b v="0"/>
    <b v="0"/>
    <b v="1"/>
    <b v="0"/>
    <b v="0"/>
    <s v=""/>
    <m/>
    <b v="1"/>
    <b v="0"/>
    <b v="0"/>
    <b v="0"/>
    <b v="0"/>
    <m/>
    <b v="0"/>
    <b v="0"/>
    <b v="0"/>
    <b v="1"/>
    <b v="0"/>
    <b v="0"/>
    <b v="0"/>
    <b v="0"/>
    <b v="1"/>
    <m/>
    <s v="RODRIGO GIMENEZ - ANGEL PEREZ"/>
    <m/>
    <m/>
  </r>
  <r>
    <n v="23"/>
    <s v="ANIBAL INSFRAN "/>
    <n v="5012514"/>
    <d v="1995-09-22T00:00:00"/>
    <x v="19"/>
    <s v="PARAGUAYA"/>
    <x v="1"/>
    <x v="0"/>
    <x v="0"/>
    <x v="0"/>
    <s v="CALLE HUMAITA C/ ESTADOS UNIDOS"/>
    <b v="1"/>
    <b v="0"/>
    <b v="0"/>
    <s v="SAN ROQUE"/>
    <x v="2"/>
    <s v="CENTRAL"/>
    <s v="PARAGUAY"/>
    <s v="0984775272"/>
    <s v="ANIBAL95@GMAIL.COM"/>
    <s v="25319001"/>
    <s v="57385801"/>
    <m/>
    <s v="ANIBAL INSFRAN"/>
    <m/>
    <s v="Universitario"/>
    <m/>
    <b v="0"/>
    <b v="0"/>
    <b v="0"/>
    <b v="0"/>
    <b v="0"/>
    <b v="1"/>
    <s v="ANIBAL INSFRAN"/>
    <m/>
    <s v="Familiar"/>
    <s v="Si"/>
    <x v="1"/>
    <m/>
    <s v="VERONICA INSFRAN"/>
    <m/>
    <s v="Familiar"/>
    <s v="Si"/>
    <n v="8"/>
    <m/>
    <s v="JULIO TORRES"/>
    <m/>
    <s v="Familiar"/>
    <m/>
    <m/>
    <n v="8"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5"/>
    <s v="Taller Familiar (A)"/>
    <x v="1"/>
    <s v="Cooperativa"/>
    <s v="Venta directa ARTESANO - CLIENTE FINAL"/>
    <x v="0"/>
    <x v="0"/>
    <x v="0"/>
    <x v="0"/>
    <x v="0"/>
    <x v="0"/>
    <s v="Torno Bolí"/>
    <s v="A presión (yeso madera goma o metal)"/>
    <s v="SI"/>
    <b v="0"/>
    <b v="1"/>
    <b v="0"/>
    <b v="0"/>
    <s v="Recolecta y procesa"/>
    <s v="ITAGUA"/>
    <n v="6000"/>
    <b v="0"/>
    <b v="1"/>
    <b v="0"/>
    <b v="0"/>
    <b v="0"/>
    <b v="0"/>
    <m/>
    <b v="1"/>
    <b v="0"/>
    <b v="0"/>
    <b v="0"/>
    <b v="0"/>
    <b v="0"/>
    <b v="0"/>
    <b v="1"/>
    <b v="0"/>
    <s v="AREGUA"/>
    <b v="1"/>
    <b v="0"/>
    <b v="0"/>
    <b v="0"/>
    <b v="0"/>
    <m/>
    <b v="0"/>
    <b v="1"/>
    <b v="0"/>
    <b v="1"/>
    <b v="1"/>
    <b v="0"/>
    <b v="1"/>
    <b v="1"/>
    <b v="1"/>
    <m/>
    <s v="EUGENIA JAZMIN OLMEDO FLORENCIAÑEZ"/>
    <n v="6554838"/>
    <m/>
  </r>
  <r>
    <n v="24"/>
    <s v="ANTONIA NOEMI OVELAR TORRES"/>
    <n v="3351192"/>
    <d v="1981-02-18T00:00:00"/>
    <x v="20"/>
    <s v="PARAGUAYA"/>
    <x v="0"/>
    <x v="1"/>
    <x v="1"/>
    <x v="0"/>
    <s v="HUMAITA"/>
    <b v="0"/>
    <b v="0"/>
    <b v="0"/>
    <s v="LAS MERCEDES"/>
    <x v="0"/>
    <s v="CENTRAL"/>
    <s v="PARAGUAY"/>
    <s v="0992751298"/>
    <m/>
    <s v="25.311822"/>
    <s v="57393550"/>
    <m/>
    <m/>
    <m/>
    <s v="Terciario(Técnico)"/>
    <m/>
    <b v="0"/>
    <b v="0"/>
    <b v="0"/>
    <b v="0"/>
    <b v="0"/>
    <b v="1"/>
    <s v="JORGE URBIETA"/>
    <n v="2883566"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3"/>
    <s v="Taller individual (B)"/>
    <x v="1"/>
    <s v="Banco"/>
    <s v="Venta directa ARTESANO - REVENDEDOR"/>
    <x v="0"/>
    <x v="0"/>
    <x v="0"/>
    <x v="0"/>
    <x v="0"/>
    <x v="0"/>
    <m/>
    <s v="A presión (yeso madera goma o metal)"/>
    <s v="NO"/>
    <b v="0"/>
    <b v="1"/>
    <b v="0"/>
    <b v="0"/>
    <s v="Compra procesada"/>
    <m/>
    <m/>
    <b v="0"/>
    <b v="0"/>
    <b v="0"/>
    <b v="0"/>
    <b v="0"/>
    <b v="1"/>
    <m/>
    <b v="0"/>
    <b v="0"/>
    <b v="0"/>
    <b v="0"/>
    <b v="0"/>
    <b v="1"/>
    <b v="0"/>
    <b v="0"/>
    <b v="1"/>
    <m/>
    <b v="0"/>
    <b v="0"/>
    <b v="0"/>
    <b v="0"/>
    <b v="0"/>
    <m/>
    <b v="0"/>
    <b v="0"/>
    <b v="0"/>
    <b v="0"/>
    <b v="0"/>
    <b v="0"/>
    <b v="1"/>
    <b v="1"/>
    <b v="1"/>
    <m/>
    <s v="MILAGRO VALIENTE"/>
    <n v="6547276"/>
    <m/>
  </r>
  <r>
    <n v="25"/>
    <s v="ANTONIO DELGADO TORRES"/>
    <n v="1189343"/>
    <d v="1962-06-13T00:00:00"/>
    <x v="4"/>
    <s v="PARAGUAYA"/>
    <x v="1"/>
    <x v="0"/>
    <x v="0"/>
    <x v="0"/>
    <s v="FRAY LUIS BOLAÑOS C/ANTOLIN IRALA"/>
    <b v="1"/>
    <b v="0"/>
    <b v="0"/>
    <s v="LAS MERCEDES"/>
    <x v="0"/>
    <s v="CENTRAL"/>
    <s v="PARAGUAY"/>
    <s v="0971530487"/>
    <m/>
    <s v="25316"/>
    <s v="57383"/>
    <m/>
    <m/>
    <s v="SI"/>
    <s v="Secundario"/>
    <m/>
    <b v="0"/>
    <b v="0"/>
    <b v="0"/>
    <b v="0"/>
    <b v="0"/>
    <b v="0"/>
    <s v="LORENZO DELGADO"/>
    <m/>
    <m/>
    <m/>
    <x v="2"/>
    <m/>
    <s v="JESSICA DELGADO"/>
    <m/>
    <m/>
    <m/>
    <m/>
    <m/>
    <s v="ILSE DELGADO"/>
    <m/>
    <m/>
    <m/>
    <m/>
    <m/>
    <m/>
    <m/>
    <m/>
    <m/>
    <m/>
    <m/>
    <m/>
    <m/>
    <m/>
    <m/>
    <x v="0"/>
    <m/>
    <x v="0"/>
    <s v="Si"/>
    <m/>
    <s v="NO"/>
    <m/>
    <m/>
    <m/>
    <m/>
    <s v="Artesano a tiempo completo"/>
    <m/>
    <s v="Herencia Familiar"/>
    <x v="1"/>
    <s v="Taller Familiar (A)"/>
    <x v="1"/>
    <m/>
    <s v="Venta directa ARTESANO - CLIENTE FINAL"/>
    <x v="0"/>
    <x v="0"/>
    <x v="0"/>
    <x v="0"/>
    <x v="0"/>
    <x v="0"/>
    <m/>
    <s v="A presión (yeso madera goma o metal)"/>
    <s v="SI"/>
    <b v="1"/>
    <b v="1"/>
    <b v="0"/>
    <b v="0"/>
    <s v="Compra procesada"/>
    <s v="PATIÑO ITAUGUA"/>
    <n v="4000"/>
    <b v="0"/>
    <b v="0"/>
    <b v="0"/>
    <b v="0"/>
    <b v="0"/>
    <b v="1"/>
    <s v="AREGUA"/>
    <b v="1"/>
    <b v="0"/>
    <b v="1"/>
    <b v="0"/>
    <b v="0"/>
    <b v="0"/>
    <b v="1"/>
    <b v="0"/>
    <b v="0"/>
    <s v="AREGUA"/>
    <b v="1"/>
    <b v="0"/>
    <b v="0"/>
    <b v="0"/>
    <b v="0"/>
    <n v="1"/>
    <b v="0"/>
    <b v="0"/>
    <b v="0"/>
    <b v="0"/>
    <b v="0"/>
    <b v="0"/>
    <b v="0"/>
    <b v="0"/>
    <b v="0"/>
    <s v="DECORATIVO PARA JARDIN"/>
    <s v="MARIA JOSE PIRIS"/>
    <n v="5145390"/>
    <m/>
  </r>
  <r>
    <n v="26"/>
    <s v="ANTONIO JORINO PRESENTADO"/>
    <m/>
    <d v="1950-03-02T00:00:00"/>
    <x v="21"/>
    <s v="PARAGUAYA"/>
    <x v="0"/>
    <x v="0"/>
    <x v="0"/>
    <x v="0"/>
    <s v="TEODORO L. C/ LAS RESIDENTAS"/>
    <b v="1"/>
    <b v="0"/>
    <b v="0"/>
    <s v="SAN ROQUE"/>
    <x v="0"/>
    <s v="CENTRAL"/>
    <s v="PARAGUAY"/>
    <s v="0971833318"/>
    <s v="RAQUELPRE@2020PY"/>
    <s v="253203922"/>
    <s v="573874045"/>
    <m/>
    <s v="MIRIAN PRESENTADO"/>
    <m/>
    <s v="Primario"/>
    <s v="HASTA 6° GRADO"/>
    <b v="0"/>
    <b v="0"/>
    <b v="0"/>
    <b v="0"/>
    <b v="0"/>
    <b v="1"/>
    <s v="MIRIAN PRESENTADO"/>
    <n v="2902830"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1"/>
    <s v="Taller Familiar (A)"/>
    <x v="1"/>
    <s v="Otro"/>
    <s v="Venta directa ARTESANO - REVENDEDOR"/>
    <x v="0"/>
    <x v="0"/>
    <x v="0"/>
    <x v="0"/>
    <x v="0"/>
    <x v="0"/>
    <s v="Torno Bolí"/>
    <s v="A presión (yeso madera goma o metal)"/>
    <s v="SI"/>
    <b v="0"/>
    <b v="0"/>
    <b v="1"/>
    <b v="0"/>
    <s v="Compra en bruto y procesa"/>
    <s v="ITAGUA"/>
    <n v="1000"/>
    <b v="0"/>
    <b v="1"/>
    <b v="0"/>
    <b v="0"/>
    <b v="0"/>
    <b v="0"/>
    <s v="ITAGUA"/>
    <b v="1"/>
    <b v="0"/>
    <b v="0"/>
    <b v="0"/>
    <b v="0"/>
    <b v="0"/>
    <b v="1"/>
    <b v="0"/>
    <b v="0"/>
    <s v="LUQUE"/>
    <b v="0"/>
    <b v="1"/>
    <b v="0"/>
    <b v="0"/>
    <b v="0"/>
    <m/>
    <b v="0"/>
    <b v="0"/>
    <b v="0"/>
    <b v="0"/>
    <b v="0"/>
    <b v="0"/>
    <b v="0"/>
    <b v="0"/>
    <b v="1"/>
    <m/>
    <s v="BIANCA FERNANDEZ"/>
    <n v="6954274"/>
    <m/>
  </r>
  <r>
    <n v="27"/>
    <s v="ANTONIO VILLALBA"/>
    <n v="3206864"/>
    <d v="1976-07-26T00:00:00"/>
    <x v="22"/>
    <s v="PARAGUAYA"/>
    <x v="1"/>
    <x v="1"/>
    <x v="1"/>
    <x v="0"/>
    <s v="GABRIEL CASACCIA C/ EUGENIO"/>
    <b v="1"/>
    <b v="0"/>
    <b v="0"/>
    <s v="LAS MERCEDES"/>
    <x v="0"/>
    <s v="CENTRAL"/>
    <s v="PARAGUAY"/>
    <s v="0983352576"/>
    <m/>
    <s v=" - 25.312803"/>
    <s v=" - 57.3918878"/>
    <m/>
    <m/>
    <m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1"/>
    <s v="Taller individual (B)"/>
    <x v="1"/>
    <m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Recolecta y procesa"/>
    <s v="ITAUGUA"/>
    <n v="3000"/>
    <b v="0"/>
    <b v="0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1"/>
    <b v="0"/>
    <b v="1"/>
    <m/>
    <s v="NUVIA TAMARA MEZA VERÓN"/>
    <n v="5673218"/>
    <m/>
  </r>
  <r>
    <n v="28"/>
    <s v="ARIEL AQUINO SOTO "/>
    <n v="4679153"/>
    <d v="1982-10-03T00:00:00"/>
    <x v="23"/>
    <s v="PARAGUAYA"/>
    <x v="1"/>
    <x v="0"/>
    <x v="0"/>
    <x v="0"/>
    <s v="VILLARICA Y SANTO DOMINGO"/>
    <b v="0"/>
    <b v="0"/>
    <b v="0"/>
    <m/>
    <x v="0"/>
    <s v="CENTRAL"/>
    <s v="PARAGUAY"/>
    <s v="0991543416"/>
    <m/>
    <s v="25.317305"/>
    <s v="57.380181"/>
    <m/>
    <m/>
    <m/>
    <s v="Primario"/>
    <m/>
    <b v="0"/>
    <b v="0"/>
    <b v="0"/>
    <b v="0"/>
    <b v="0"/>
    <b v="0"/>
    <s v="SIXTA CABALLERO"/>
    <m/>
    <s v="Familiar"/>
    <s v="Si"/>
    <x v="1"/>
    <m/>
    <s v="ALEXANDER AQUINO"/>
    <m/>
    <s v="Familiar"/>
    <s v="Si"/>
    <n v="8"/>
    <m/>
    <s v="JONATAN AQUINO"/>
    <m/>
    <s v="Familiar"/>
    <s v="Si"/>
    <n v="8"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0"/>
    <s v="Taller Familiar (A)"/>
    <x v="1"/>
    <s v="Prestamista "/>
    <s v="Venta directa ARTESANO - REVENDEDOR"/>
    <x v="0"/>
    <x v="0"/>
    <x v="0"/>
    <x v="0"/>
    <x v="0"/>
    <x v="0"/>
    <s v="Torno patero"/>
    <s v="A presión (yeso madera goma o metal)"/>
    <s v="SI"/>
    <b v="0"/>
    <b v="1"/>
    <b v="0"/>
    <b v="0"/>
    <s v="Compra en bruto y procesa"/>
    <s v="AREGUA"/>
    <n v="10000"/>
    <b v="0"/>
    <b v="1"/>
    <b v="0"/>
    <b v="0"/>
    <b v="0"/>
    <b v="0"/>
    <m/>
    <b v="1"/>
    <b v="0"/>
    <b v="0"/>
    <b v="0"/>
    <b v="0"/>
    <b v="0"/>
    <b v="1"/>
    <b v="0"/>
    <b v="0"/>
    <s v="EN LA ZONA"/>
    <b v="0"/>
    <b v="1"/>
    <b v="0"/>
    <b v="0"/>
    <b v="0"/>
    <m/>
    <b v="0"/>
    <b v="0"/>
    <b v="0"/>
    <b v="0"/>
    <b v="0"/>
    <b v="0"/>
    <b v="1"/>
    <b v="0"/>
    <b v="1"/>
    <m/>
    <s v="LIZ PAOLA SILGUERO ROBLES"/>
    <n v="5011655"/>
    <m/>
  </r>
  <r>
    <n v="29"/>
    <s v="ARNALDO LUIS ESTIGARRIBIA"/>
    <n v="2152418"/>
    <d v="1972-07-20T00:00:00"/>
    <x v="16"/>
    <s v="PARAGUAYA"/>
    <x v="1"/>
    <x v="0"/>
    <x v="0"/>
    <x v="0"/>
    <s v="VILLARICA  -  TENIENTE ROJAS SILVA NUMERO 164"/>
    <b v="1"/>
    <b v="0"/>
    <b v="0"/>
    <s v="SANTO DOMINGO"/>
    <x v="3"/>
    <m/>
    <m/>
    <s v="0985976057"/>
    <m/>
    <s v="25.3168217"/>
    <s v="57.3815905"/>
    <m/>
    <s v="SI"/>
    <s v="SI"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Asociación"/>
    <s v="LOMA CLAVEL"/>
    <m/>
    <s v="Socio"/>
    <s v="Artesano a tiempo completo"/>
    <m/>
    <s v="Autodidacta"/>
    <x v="1"/>
    <s v="Taller individual (B)"/>
    <x v="1"/>
    <s v="Otro"/>
    <s v="Venta directa ARTESANO - REVENDEDOR"/>
    <x v="0"/>
    <x v="0"/>
    <x v="0"/>
    <x v="0"/>
    <x v="0"/>
    <x v="0"/>
    <m/>
    <s v="A presión (yeso madera goma o metal)"/>
    <s v="SI"/>
    <b v="1"/>
    <b v="1"/>
    <b v="0"/>
    <b v="0"/>
    <s v="Compra en bruto y procesa"/>
    <s v="TOBATI  -  PIRAYU"/>
    <m/>
    <b v="0"/>
    <b v="1"/>
    <b v="0"/>
    <b v="0"/>
    <b v="0"/>
    <b v="0"/>
    <s v="TALLER"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1"/>
    <b v="0"/>
    <b v="0"/>
    <m/>
    <s v="ANDREA GIANINA TORALES AYALA"/>
    <n v="5378417"/>
    <m/>
  </r>
  <r>
    <n v="30"/>
    <s v="ARNALDO RAMON CABRERA AGUAYO"/>
    <n v="2459534"/>
    <d v="1978-11-12T00:00:00"/>
    <x v="24"/>
    <s v="PARAGUAYA"/>
    <x v="1"/>
    <x v="0"/>
    <x v="0"/>
    <x v="0"/>
    <s v="HUMAITA C/ FRAYN DE BOLAÑOS"/>
    <b v="1"/>
    <b v="0"/>
    <b v="0"/>
    <s v="LAS MERCEDES"/>
    <x v="0"/>
    <s v="CENTRAL"/>
    <s v="PARAGUAY"/>
    <s v="0985825804"/>
    <m/>
    <s v=" - 25.311929"/>
    <s v=" - 57.393657"/>
    <m/>
    <m/>
    <m/>
    <s v="Primario"/>
    <m/>
    <b v="0"/>
    <b v="0"/>
    <b v="0"/>
    <b v="0"/>
    <b v="0"/>
    <b v="0"/>
    <s v="MIRIAN MARTINEZ"/>
    <n v="2995987"/>
    <s v="Familiar"/>
    <s v="Si"/>
    <x v="2"/>
    <m/>
    <s v="CLARA MARTINEZ"/>
    <n v="7978170"/>
    <s v="Familiar"/>
    <s v="Si"/>
    <m/>
    <m/>
    <m/>
    <m/>
    <m/>
    <m/>
    <m/>
    <m/>
    <m/>
    <m/>
    <m/>
    <m/>
    <m/>
    <m/>
    <m/>
    <m/>
    <m/>
    <m/>
    <x v="0"/>
    <m/>
    <x v="0"/>
    <s v="Si"/>
    <n v="2829"/>
    <m/>
    <s v="Asociación"/>
    <m/>
    <m/>
    <s v="Socio"/>
    <s v="Artesano a tiempo completo"/>
    <m/>
    <s v="Herencia Familiar"/>
    <x v="1"/>
    <s v="Taller Familiar (A)"/>
    <x v="4"/>
    <s v="Casa de creditos"/>
    <s v="Venta directa ARTESANO - REVENDEDOR"/>
    <x v="0"/>
    <x v="0"/>
    <x v="0"/>
    <x v="0"/>
    <x v="0"/>
    <x v="0"/>
    <m/>
    <s v="A presión (yeso madera goma o metal)"/>
    <s v="NO"/>
    <b v="1"/>
    <b v="0"/>
    <b v="0"/>
    <b v="0"/>
    <s v="Compra en bruto y procesa"/>
    <s v="ITAUGUA"/>
    <n v="20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n v="2"/>
    <b v="0"/>
    <b v="0"/>
    <b v="0"/>
    <b v="0"/>
    <b v="0"/>
    <b v="1"/>
    <b v="0"/>
    <b v="0"/>
    <b v="0"/>
    <m/>
    <s v="TEODORO JAVIER ALAZAR DALMA"/>
    <n v="4687128"/>
    <d v="2022-07-18T10:55:59"/>
  </r>
  <r>
    <n v="31"/>
    <s v="ASAEL LUCIANO"/>
    <n v="2595681"/>
    <d v="1941-01-06T00:00:00"/>
    <x v="25"/>
    <s v="PARAGUAYA"/>
    <x v="1"/>
    <x v="0"/>
    <x v="1"/>
    <x v="0"/>
    <m/>
    <b v="1"/>
    <b v="0"/>
    <b v="0"/>
    <s v="LAS MERCEDES"/>
    <x v="0"/>
    <s v="CENTRAL"/>
    <s v="PARAGUAY"/>
    <m/>
    <m/>
    <s v="253106819"/>
    <s v="573919096"/>
    <m/>
    <m/>
    <m/>
    <s v="No escolarizado"/>
    <m/>
    <b v="0"/>
    <b v="0"/>
    <b v="0"/>
    <b v="0"/>
    <b v="0"/>
    <b v="0"/>
    <s v="SANDRY SALINAS"/>
    <n v="6337018"/>
    <m/>
    <s v="Si"/>
    <x v="3"/>
    <m/>
    <s v="LIZ CUENCA"/>
    <n v="4226103"/>
    <m/>
    <s v="Si"/>
    <n v="9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m/>
    <s v="Otro"/>
    <x v="1"/>
    <s v="Taller Familiar (A)"/>
    <x v="0"/>
    <m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LAS MERCEDES"/>
    <n v="5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0"/>
    <b v="1"/>
    <b v="0"/>
    <b v="0"/>
    <b v="0"/>
    <m/>
    <s v="MATIAS GIMENEZ"/>
    <n v="5560393"/>
    <d v="2022-09-01T14:26:37"/>
  </r>
  <r>
    <n v="32"/>
    <s v="ATILIO RAMON AQUINO SOTO"/>
    <n v="1527767"/>
    <d v="1968-07-10T00:00:00"/>
    <x v="9"/>
    <s v="PARAGUAYA"/>
    <x v="1"/>
    <x v="1"/>
    <x v="1"/>
    <x v="1"/>
    <s v="CALLE CHACO"/>
    <b v="1"/>
    <b v="0"/>
    <b v="0"/>
    <s v="SANTO DOMINGO"/>
    <x v="0"/>
    <s v="CENTRAL"/>
    <s v="PARAGUAY"/>
    <s v="0983150867"/>
    <m/>
    <s v="25.316066"/>
    <s v="57.382466"/>
    <m/>
    <m/>
    <m/>
    <s v="Prim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NO"/>
    <m/>
    <m/>
    <m/>
    <m/>
    <s v="Artesano a tiempo completo"/>
    <m/>
    <s v="Autodidacta"/>
    <x v="1"/>
    <s v="Taller individual (B)"/>
    <x v="4"/>
    <s v="Otro"/>
    <s v="Venta directa ARTESANO - REVENDEDOR"/>
    <x v="0"/>
    <x v="0"/>
    <x v="0"/>
    <x v="0"/>
    <x v="0"/>
    <x v="0"/>
    <s v="Torno Bolí"/>
    <m/>
    <m/>
    <b v="0"/>
    <b v="0"/>
    <b v="1"/>
    <b v="0"/>
    <s v="Compra en bruto y procesa"/>
    <s v="YPACARAI  -  TOBATI"/>
    <m/>
    <b v="0"/>
    <b v="0"/>
    <b v="0"/>
    <b v="0"/>
    <b v="0"/>
    <b v="0"/>
    <m/>
    <b v="1"/>
    <b v="0"/>
    <b v="0"/>
    <b v="0"/>
    <b v="0"/>
    <b v="0"/>
    <b v="1"/>
    <b v="0"/>
    <b v="0"/>
    <m/>
    <b v="0"/>
    <b v="1"/>
    <b v="0"/>
    <b v="0"/>
    <b v="0"/>
    <m/>
    <b v="0"/>
    <b v="0"/>
    <b v="0"/>
    <b v="1"/>
    <b v="0"/>
    <b v="0"/>
    <b v="0"/>
    <b v="0"/>
    <b v="1"/>
    <m/>
    <s v="MARIA ELENA ESCOBAR"/>
    <n v="6005782"/>
    <d v="2022-09-01T14:35:34"/>
  </r>
  <r>
    <n v="33"/>
    <s v="AURELIO GIMENEZ CÉSPEDES"/>
    <n v="14902017"/>
    <d v="1956-12-02T00:00:00"/>
    <x v="26"/>
    <s v="PARAGUAYA"/>
    <x v="1"/>
    <x v="0"/>
    <x v="0"/>
    <x v="0"/>
    <s v="UMAITA GABRIEL CASACCIA"/>
    <b v="1"/>
    <b v="0"/>
    <b v="0"/>
    <s v="LAS MERCEDES"/>
    <x v="0"/>
    <s v="CENTRAL"/>
    <s v="PARAGUAY"/>
    <s v="0983164149"/>
    <m/>
    <s v=" - 25.313748"/>
    <s v=" - 57.3934"/>
    <m/>
    <m/>
    <m/>
    <m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0"/>
    <m/>
    <s v="Venta directa ARTESANO - CLIENTE FINAL"/>
    <x v="0"/>
    <x v="0"/>
    <x v="0"/>
    <x v="0"/>
    <x v="0"/>
    <x v="0"/>
    <m/>
    <s v="A presión (yeso madera goma o metal)"/>
    <s v="SI"/>
    <b v="1"/>
    <b v="1"/>
    <b v="0"/>
    <b v="0"/>
    <s v="Compra en bruto y procesa"/>
    <s v="TOBATI"/>
    <n v="400"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0"/>
    <b v="0"/>
    <b v="0"/>
    <s v="ALCANCIAS"/>
    <s v="NATALIA SOLEDAD ALMADA"/>
    <n v="7861475"/>
    <d v="2022-09-01T14:44:01"/>
  </r>
  <r>
    <n v="34"/>
    <s v="BALBINA PEREZ"/>
    <n v="794165"/>
    <d v="1966-10-16T00:00:00"/>
    <x v="27"/>
    <s v="PARAGUAYA"/>
    <x v="0"/>
    <x v="0"/>
    <x v="0"/>
    <x v="0"/>
    <s v="YEGROS 2305 C/ MCAL LOPEZ Y LA CANDELARIA"/>
    <b v="1"/>
    <b v="0"/>
    <b v="0"/>
    <s v="SANTO DOMINGO"/>
    <x v="0"/>
    <s v="CENTRAL"/>
    <s v="PARAGUAY"/>
    <s v="0291432391"/>
    <s v="KIKIPEREZ2305@GMAIL.COM"/>
    <s v="25.310797"/>
    <s v="57.381356"/>
    <s v="SI"/>
    <m/>
    <s v="0985388324"/>
    <s v="Terciario(Técnico)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Asociación"/>
    <s v="CEPROCA"/>
    <n v="2000"/>
    <s v="Secretario"/>
    <s v="Artesano a tiempo completo"/>
    <m/>
    <s v="Herencia Familiar"/>
    <x v="1"/>
    <s v="Taller Familiar (A)"/>
    <x v="0"/>
    <s v="Cooperativa"/>
    <s v="Venta directa ARTESANO - REVENDEDOR"/>
    <x v="0"/>
    <x v="0"/>
    <x v="0"/>
    <x v="0"/>
    <x v="0"/>
    <x v="1"/>
    <s v="Torno eléctrico"/>
    <s v="A presión (yeso madera goma o metal)"/>
    <s v="SI"/>
    <b v="0"/>
    <b v="1"/>
    <b v="1"/>
    <b v="0"/>
    <s v="Compra en bruto y procesa"/>
    <s v="TOBATI, PARAGUARI"/>
    <m/>
    <b v="0"/>
    <b v="0"/>
    <b v="0"/>
    <b v="0"/>
    <b v="1"/>
    <b v="0"/>
    <s v="TOBATI"/>
    <b v="1"/>
    <b v="0"/>
    <b v="0"/>
    <b v="0"/>
    <b v="0"/>
    <b v="0"/>
    <b v="0"/>
    <b v="0"/>
    <b v="1"/>
    <s v="AREGUA"/>
    <b v="1"/>
    <b v="1"/>
    <b v="0"/>
    <b v="0"/>
    <b v="0"/>
    <m/>
    <b v="1"/>
    <b v="0"/>
    <b v="0"/>
    <b v="0"/>
    <b v="0"/>
    <b v="0"/>
    <b v="1"/>
    <b v="1"/>
    <b v="1"/>
    <m/>
    <s v="PATRICIA NOEMI FERNANDEZ CABALLERO"/>
    <n v="3624798"/>
    <d v="2022-09-01T14:54:22"/>
  </r>
  <r>
    <n v="35"/>
    <s v="BALBINO FARIÑA CABAÑA"/>
    <n v="2216581"/>
    <d v="1975-12-04T00:00:00"/>
    <x v="28"/>
    <s v="PARAGUAYA"/>
    <x v="1"/>
    <x v="0"/>
    <x v="0"/>
    <x v="0"/>
    <s v="JOSÉ GASPAR R. DE FRANCIA"/>
    <b v="1"/>
    <b v="0"/>
    <b v="0"/>
    <s v="LAS MERCEDES"/>
    <x v="0"/>
    <s v="CENTRAL"/>
    <s v="PARAGUAY"/>
    <s v="0982251265"/>
    <m/>
    <s v=" - 25.312817"/>
    <s v="57.393607"/>
    <m/>
    <m/>
    <m/>
    <s v="Universitario"/>
    <m/>
    <b v="0"/>
    <b v="0"/>
    <b v="0"/>
    <b v="0"/>
    <b v="0"/>
    <b v="1"/>
    <s v="PATRICIA LÓPEZ"/>
    <n v="3766636"/>
    <s v="Familiar"/>
    <s v="Si"/>
    <x v="0"/>
    <m/>
    <s v="ADRIANA LÓPEZ"/>
    <m/>
    <m/>
    <m/>
    <m/>
    <m/>
    <m/>
    <m/>
    <m/>
    <m/>
    <m/>
    <m/>
    <m/>
    <m/>
    <m/>
    <m/>
    <m/>
    <m/>
    <m/>
    <m/>
    <m/>
    <m/>
    <x v="0"/>
    <m/>
    <x v="1"/>
    <s v="NO"/>
    <m/>
    <s v="SI"/>
    <s v="Asociación"/>
    <s v="ASOCIACIÓN DE ARTESANO LOMA CLAVEL"/>
    <n v="2010"/>
    <s v="Presidente"/>
    <s v="Artesano a tiempo completo"/>
    <m/>
    <s v="Herencia Familiar"/>
    <x v="0"/>
    <s v="Taller Familiar (A)"/>
    <x v="3"/>
    <s v="Cooperativa"/>
    <s v="Venta directa ARTESANO - CLIENTE FINAL"/>
    <x v="0"/>
    <x v="0"/>
    <x v="0"/>
    <x v="0"/>
    <x v="0"/>
    <x v="1"/>
    <m/>
    <s v="A presión (yeso madera goma o metal)"/>
    <s v="SI"/>
    <b v="0"/>
    <b v="1"/>
    <b v="0"/>
    <b v="0"/>
    <s v="Compra procesada"/>
    <s v="ITAUGUA"/>
    <n v="1000"/>
    <b v="0"/>
    <b v="0"/>
    <b v="0"/>
    <b v="0"/>
    <b v="1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0"/>
    <b v="0"/>
    <b v="1"/>
    <b v="1"/>
    <b v="1"/>
    <m/>
    <s v="ROMINA FERNÁNDEZ"/>
    <n v="7401123"/>
    <d v="2022-09-01T14:59:47"/>
  </r>
  <r>
    <n v="36"/>
    <s v="BARBARA CRISTALDO"/>
    <n v="6091393"/>
    <d v="1996-03-28T00:00:00"/>
    <x v="29"/>
    <s v="PARAGUAYA"/>
    <x v="0"/>
    <x v="0"/>
    <x v="0"/>
    <x v="0"/>
    <s v="RUTA MCAL. FRANCISCO SOLANO LOPEZ"/>
    <b v="0"/>
    <b v="1"/>
    <b v="0"/>
    <s v="SANTO DOMINGO"/>
    <x v="2"/>
    <s v="CENTRAL"/>
    <s v="PARAGUAY"/>
    <s v="0992338168"/>
    <s v="BARBARACRIS/VI@GMAIL.COM"/>
    <s v="25.3150238"/>
    <s v="57.3749260"/>
    <s v="SI"/>
    <s v="SI"/>
    <m/>
    <s v="Universitario"/>
    <m/>
    <b v="0"/>
    <b v="0"/>
    <b v="0"/>
    <b v="0"/>
    <b v="0"/>
    <b v="0"/>
    <s v="MARIA VILLALBA"/>
    <m/>
    <s v="Familiar"/>
    <s v="Si"/>
    <x v="1"/>
    <m/>
    <s v="WILLIAM CRISTALDO"/>
    <m/>
    <s v="Familiar"/>
    <s v="Si"/>
    <n v="24"/>
    <m/>
    <s v="ROBINSON CRISTALDO"/>
    <m/>
    <s v="Familiar"/>
    <s v="Si"/>
    <n v="24"/>
    <m/>
    <m/>
    <m/>
    <m/>
    <m/>
    <m/>
    <m/>
    <m/>
    <m/>
    <m/>
    <m/>
    <x v="0"/>
    <m/>
    <x v="1"/>
    <s v="Si"/>
    <n v="10551"/>
    <s v="SI"/>
    <s v="Asociación"/>
    <s v="ASOCIACION DE ARTESANOS AREGUEÑOS"/>
    <n v="2014"/>
    <s v="Presidente"/>
    <s v="Artesano a tiempo completo"/>
    <m/>
    <s v="Herencia Familiar"/>
    <x v="0"/>
    <s v="Empresa (C)"/>
    <x v="1"/>
    <s v="Banco"/>
    <s v="Reventa REVENDEDOR  -  CLIENTE FINAL "/>
    <x v="0"/>
    <x v="1"/>
    <x v="0"/>
    <x v="0"/>
    <x v="0"/>
    <x v="0"/>
    <s v="Torno eléctrico"/>
    <m/>
    <s v="NO"/>
    <b v="1"/>
    <b v="1"/>
    <b v="0"/>
    <b v="0"/>
    <s v="Compra en bruto y procesa"/>
    <s v="PIRAYU - TOBATI"/>
    <n v="3000"/>
    <b v="0"/>
    <b v="0"/>
    <b v="0"/>
    <b v="1"/>
    <b v="0"/>
    <b v="0"/>
    <m/>
    <b v="1"/>
    <b v="1"/>
    <b v="0"/>
    <b v="0"/>
    <b v="0"/>
    <b v="0"/>
    <b v="1"/>
    <b v="0"/>
    <b v="0"/>
    <s v="COSTA FLEITA"/>
    <b v="0"/>
    <b v="0"/>
    <b v="1"/>
    <b v="0"/>
    <b v="0"/>
    <n v="2.5"/>
    <b v="1"/>
    <b v="1"/>
    <b v="0"/>
    <b v="0"/>
    <b v="0"/>
    <b v="0"/>
    <b v="0"/>
    <b v="0"/>
    <b v="0"/>
    <s v="TAZAS, CAZUELAS"/>
    <s v="BARBARA CRISTALDO"/>
    <n v="6091393"/>
    <d v="2022-09-01T15:05:11"/>
  </r>
  <r>
    <n v="37"/>
    <s v="BARBARA ELIZABETH SILVANO"/>
    <n v="5007930"/>
    <d v="1996-04-06T00:00:00"/>
    <x v="29"/>
    <m/>
    <x v="0"/>
    <x v="0"/>
    <x v="0"/>
    <x v="0"/>
    <s v="RICARDO PEREZ"/>
    <b v="1"/>
    <b v="0"/>
    <b v="0"/>
    <s v="SAN MIGUEL"/>
    <x v="2"/>
    <s v="CENTRAL"/>
    <s v="PARAGUAY"/>
    <s v="0962194456"/>
    <m/>
    <s v="25.3100381"/>
    <s v="57.3852342"/>
    <m/>
    <m/>
    <s v="SI"/>
    <s v="Secundario"/>
    <m/>
    <b v="0"/>
    <b v="1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5"/>
    <s v="Taller Familiar (A)"/>
    <x v="2"/>
    <s v="Otro"/>
    <s v="Venta directa ARTESANO - CLIENTE FINAL"/>
    <x v="0"/>
    <x v="0"/>
    <x v="0"/>
    <x v="0"/>
    <x v="0"/>
    <x v="0"/>
    <s v="Torno patero"/>
    <m/>
    <s v="SI"/>
    <b v="1"/>
    <b v="1"/>
    <b v="0"/>
    <b v="0"/>
    <s v="Compra procesada"/>
    <s v="EN LA ZONA"/>
    <n v="350"/>
    <b v="0"/>
    <b v="0"/>
    <b v="0"/>
    <b v="1"/>
    <b v="0"/>
    <b v="0"/>
    <m/>
    <b v="1"/>
    <b v="0"/>
    <b v="0"/>
    <b v="0"/>
    <b v="0"/>
    <b v="0"/>
    <b v="0"/>
    <b v="0"/>
    <b v="1"/>
    <m/>
    <b v="1"/>
    <b v="0"/>
    <b v="0"/>
    <b v="0"/>
    <b v="0"/>
    <n v="3"/>
    <b v="0"/>
    <b v="0"/>
    <b v="0"/>
    <b v="0"/>
    <b v="0"/>
    <b v="0"/>
    <b v="1"/>
    <b v="1"/>
    <b v="1"/>
    <m/>
    <s v="MARIA PERALTA"/>
    <n v="5782270"/>
    <d v="2022-09-01T15:15:29"/>
  </r>
  <r>
    <n v="38"/>
    <s v="BEATRIZ ACHUCARRO"/>
    <n v="5100233"/>
    <d v="1989-06-18T00:00:00"/>
    <x v="30"/>
    <s v="PARAGUAYA"/>
    <x v="0"/>
    <x v="0"/>
    <x v="0"/>
    <x v="0"/>
    <m/>
    <b v="1"/>
    <b v="0"/>
    <b v="0"/>
    <s v="SANTA LIBRADA"/>
    <x v="0"/>
    <s v="CENTRAL "/>
    <s v="PARAGUAY"/>
    <s v="0981883708"/>
    <m/>
    <s v=" - 25.1320992"/>
    <s v=" - 57.369411"/>
    <m/>
    <m/>
    <m/>
    <s v="Terciario(Técnico)"/>
    <m/>
    <b v="0"/>
    <b v="0"/>
    <b v="0"/>
    <b v="0"/>
    <b v="0"/>
    <b v="0"/>
    <s v="ISMAEL FELITAS"/>
    <m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Herencia Familiar"/>
    <x v="5"/>
    <s v="Taller Familiar (A)"/>
    <x v="0"/>
    <m/>
    <s v="Venta directa ARTESANO - CLIENTE FINAL"/>
    <x v="0"/>
    <x v="0"/>
    <x v="0"/>
    <x v="1"/>
    <x v="0"/>
    <x v="0"/>
    <m/>
    <s v="A presión (yeso madera goma o metal)"/>
    <s v="SI"/>
    <b v="0"/>
    <b v="0"/>
    <b v="0"/>
    <b v="1"/>
    <s v="Compra procesada"/>
    <m/>
    <n v="200"/>
    <b v="0"/>
    <b v="0"/>
    <b v="0"/>
    <b v="0"/>
    <b v="1"/>
    <b v="0"/>
    <m/>
    <b v="0"/>
    <b v="0"/>
    <b v="0"/>
    <b v="0"/>
    <b v="1"/>
    <b v="0"/>
    <b v="0"/>
    <b v="0"/>
    <b v="0"/>
    <m/>
    <b v="0"/>
    <b v="0"/>
    <b v="0"/>
    <b v="0"/>
    <b v="0"/>
    <m/>
    <b v="0"/>
    <b v="0"/>
    <b v="0"/>
    <b v="0"/>
    <b v="0"/>
    <b v="0"/>
    <b v="0"/>
    <b v="0"/>
    <b v="1"/>
    <s v="PLANTERAS DE CEMENTO"/>
    <s v="MICAELA BELEN ARGUELLO  -  LUZ BEATIZ VILLAGRA"/>
    <n v="4991708"/>
    <d v="2022-09-01T15:22:57"/>
  </r>
  <r>
    <n v="39"/>
    <s v="BEATRIZ LEIVA"/>
    <n v="6974087"/>
    <d v="2003-06-24T00:00:00"/>
    <x v="10"/>
    <s v="PARAGUAYA"/>
    <x v="0"/>
    <x v="1"/>
    <x v="1"/>
    <x v="0"/>
    <m/>
    <b v="0"/>
    <b v="0"/>
    <b v="0"/>
    <s v="SAN MIGUEL"/>
    <x v="0"/>
    <s v="CENTRAL"/>
    <s v="PARAGUAY"/>
    <s v="0971696876"/>
    <m/>
    <s v=" - 25.308880"/>
    <s v=" - 57.384111"/>
    <s v="SI"/>
    <m/>
    <m/>
    <s v="Universitario"/>
    <m/>
    <b v="0"/>
    <b v="0"/>
    <b v="0"/>
    <b v="0"/>
    <b v="0"/>
    <b v="0"/>
    <s v="BEATRIZ AQUINO"/>
    <m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1"/>
    <s v="NO"/>
    <s v=""/>
    <s v="NO"/>
    <m/>
    <s v=""/>
    <s v=""/>
    <m/>
    <s v="Artesano a tiempo completo"/>
    <m/>
    <s v="Herencia Familiar"/>
    <x v="5"/>
    <s v="Taller Familiar (A)"/>
    <x v="2"/>
    <s v="Cooperativa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m/>
    <n v="10000"/>
    <b v="0"/>
    <b v="0"/>
    <b v="0"/>
    <b v="1"/>
    <b v="0"/>
    <b v="0"/>
    <m/>
    <b v="1"/>
    <b v="0"/>
    <b v="0"/>
    <b v="0"/>
    <b v="0"/>
    <b v="0"/>
    <b v="0"/>
    <b v="1"/>
    <s v=""/>
    <m/>
    <b v="1"/>
    <b v="0"/>
    <b v="0"/>
    <b v="0"/>
    <b v="0"/>
    <m/>
    <b v="0"/>
    <b v="0"/>
    <b v="0"/>
    <b v="0"/>
    <b v="0"/>
    <b v="0"/>
    <b v="0"/>
    <b v="0"/>
    <b v="1"/>
    <m/>
    <s v="RENATA ZARACHO - DEISY VEGA - JOSE CABRERA"/>
    <m/>
    <d v="2022-09-01T15:31:57"/>
  </r>
  <r>
    <n v="40"/>
    <s v="BENJAMIN VERA"/>
    <n v="3344615"/>
    <d v="1980-06-06T00:00:00"/>
    <x v="5"/>
    <s v="PARAGUAYA"/>
    <x v="1"/>
    <x v="0"/>
    <x v="0"/>
    <x v="0"/>
    <s v="RUTA MCAL FRANCISCO SOLANO LOPEZ"/>
    <b v="0"/>
    <b v="1"/>
    <b v="0"/>
    <s v="SANTO DOMINGO"/>
    <x v="0"/>
    <s v="CENTRAL"/>
    <s v="PARAGUAY"/>
    <s v="0982410350"/>
    <m/>
    <s v="25.3150238"/>
    <s v="57.3749260"/>
    <m/>
    <m/>
    <s v="SI"/>
    <s v="Secundario"/>
    <m/>
    <b v="1"/>
    <b v="0"/>
    <b v="0"/>
    <b v="0"/>
    <b v="0"/>
    <b v="1"/>
    <s v="PELAGIA VERA"/>
    <m/>
    <s v="Familiar"/>
    <s v="Si"/>
    <x v="1"/>
    <m/>
    <s v="MARIA CABALLERO"/>
    <m/>
    <s v="Familiar"/>
    <s v="Si"/>
    <n v="8"/>
    <m/>
    <m/>
    <m/>
    <m/>
    <m/>
    <m/>
    <m/>
    <m/>
    <m/>
    <m/>
    <m/>
    <m/>
    <m/>
    <m/>
    <m/>
    <m/>
    <m/>
    <x v="0"/>
    <m/>
    <x v="1"/>
    <s v="Si"/>
    <m/>
    <s v="SI"/>
    <s v="Asociación"/>
    <s v="ASOCIACION DE ARTESANOS AREGUEÑOS"/>
    <n v="2002"/>
    <s v="Tesorero"/>
    <s v="Artesano a tiempo completo"/>
    <m/>
    <s v="Autodidacta"/>
    <x v="1"/>
    <m/>
    <x v="4"/>
    <m/>
    <s v="Venta directa ARTESANO - CLIENTE FINAL"/>
    <x v="0"/>
    <x v="1"/>
    <x v="1"/>
    <x v="1"/>
    <x v="1"/>
    <x v="1"/>
    <s v="Torno eléctrico"/>
    <s v="A presión (yeso madera goma o metal)"/>
    <s v="NO"/>
    <b v="1"/>
    <b v="1"/>
    <b v="0"/>
    <b v="0"/>
    <s v="Recolecta y procesa"/>
    <s v="TOBATI, PIRAYU"/>
    <n v="300"/>
    <b v="0"/>
    <b v="0"/>
    <b v="0"/>
    <b v="1"/>
    <b v="0"/>
    <b v="0"/>
    <m/>
    <b v="1"/>
    <b v="1"/>
    <b v="0"/>
    <b v="0"/>
    <b v="0"/>
    <b v="0"/>
    <b v="1"/>
    <b v="0"/>
    <b v="0"/>
    <s v="AREGUA"/>
    <b v="1"/>
    <b v="0"/>
    <b v="0"/>
    <b v="0"/>
    <b v="0"/>
    <n v="1.8"/>
    <b v="1"/>
    <b v="1"/>
    <b v="1"/>
    <b v="0"/>
    <b v="0"/>
    <b v="0"/>
    <b v="0"/>
    <b v="0"/>
    <b v="0"/>
    <m/>
    <s v="YANINA BOGADO"/>
    <n v="5709451"/>
    <d v="2022-09-01T15:40:12"/>
  </r>
  <r>
    <n v="41"/>
    <s v="BERNARDA CHAVEZ"/>
    <n v="1555211"/>
    <d v="1961-03-12T00:00:00"/>
    <x v="31"/>
    <s v="PARAGUAYA"/>
    <x v="0"/>
    <x v="1"/>
    <x v="1"/>
    <x v="0"/>
    <m/>
    <b v="0"/>
    <b v="0"/>
    <b v="0"/>
    <m/>
    <x v="3"/>
    <m/>
    <m/>
    <s v="0982914776"/>
    <m/>
    <s v="25.311146"/>
    <s v="57.392919"/>
    <m/>
    <m/>
    <m/>
    <s v="No escolarizad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m/>
    <m/>
    <m/>
    <m/>
    <m/>
    <s v="Artesano a tiempo completo"/>
    <m/>
    <s v="Herencia Familiar"/>
    <x v="5"/>
    <s v="Taller Familiar (A)"/>
    <x v="2"/>
    <m/>
    <s v="Reventa REVENDEDOR  -  CLIENTE FINAL "/>
    <x v="0"/>
    <x v="0"/>
    <x v="0"/>
    <x v="0"/>
    <x v="0"/>
    <x v="0"/>
    <m/>
    <s v="A presión (yeso madera goma o metal)"/>
    <s v="NO"/>
    <b v="1"/>
    <b v="0"/>
    <b v="0"/>
    <b v="0"/>
    <s v="Compra en bruto y procesa"/>
    <s v="PIRAYU, ITAGUA"/>
    <n v="2000"/>
    <b v="0"/>
    <b v="0"/>
    <b v="0"/>
    <b v="0"/>
    <b v="1"/>
    <b v="0"/>
    <m/>
    <b v="1"/>
    <b v="0"/>
    <b v="0"/>
    <b v="0"/>
    <b v="0"/>
    <b v="0"/>
    <b v="1"/>
    <b v="0"/>
    <b v="0"/>
    <m/>
    <b v="1"/>
    <b v="0"/>
    <b v="0"/>
    <b v="0"/>
    <b v="0"/>
    <n v="2.25"/>
    <b v="0"/>
    <b v="0"/>
    <b v="0"/>
    <b v="0"/>
    <b v="0"/>
    <b v="1"/>
    <b v="0"/>
    <b v="0"/>
    <b v="0"/>
    <s v="ALCANCIAS"/>
    <s v="DENISE NUÑEZ"/>
    <m/>
    <d v="2022-09-01T15:46:28"/>
  </r>
  <r>
    <n v="42"/>
    <s v="BERNARDA RAMONA ENCINA"/>
    <n v="3478570"/>
    <d v="1964-08-20T00:00:00"/>
    <x v="1"/>
    <s v="PARAGUAYA"/>
    <x v="0"/>
    <x v="0"/>
    <x v="0"/>
    <x v="0"/>
    <s v="FRAY LUIS DE BOLAÑOS C/ANTOLIN IRALA"/>
    <b v="1"/>
    <b v="0"/>
    <b v="0"/>
    <s v="LAS MERCEDES"/>
    <x v="0"/>
    <s v="CENTRAL"/>
    <s v="PARAGUAY"/>
    <s v="0984247206"/>
    <m/>
    <s v=" - 25.309"/>
    <s v=" - 57"/>
    <m/>
    <m/>
    <m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m/>
    <s v="Comité"/>
    <m/>
    <n v="2012"/>
    <m/>
    <s v="Artesano a tiempo completo"/>
    <m/>
    <s v="Herencia Familiar"/>
    <x v="1"/>
    <s v="Taller Familiar (A)"/>
    <x v="0"/>
    <s v="Cooperativa"/>
    <s v="Venta directa ARTESANO - CLIENTE FINAL"/>
    <x v="0"/>
    <x v="0"/>
    <x v="0"/>
    <x v="0"/>
    <x v="0"/>
    <x v="0"/>
    <m/>
    <m/>
    <s v="SI"/>
    <b v="0"/>
    <b v="1"/>
    <b v="0"/>
    <b v="0"/>
    <s v="Compra procesada"/>
    <s v="TOBATI"/>
    <n v="1000"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n v="1.5"/>
    <b v="0"/>
    <b v="0"/>
    <b v="0"/>
    <b v="1"/>
    <b v="0"/>
    <b v="1"/>
    <b v="0"/>
    <b v="0"/>
    <b v="0"/>
    <s v="ALCANCIAS"/>
    <s v="DELIA PEREIRA"/>
    <n v="5163705"/>
    <d v="2022-09-01T15:52:59"/>
  </r>
  <r>
    <n v="43"/>
    <s v="BERNARDA VARGAS"/>
    <n v="1133383"/>
    <d v="1937-08-20T00:00:00"/>
    <x v="32"/>
    <s v="PARAGUAYA"/>
    <x v="0"/>
    <x v="0"/>
    <x v="0"/>
    <x v="0"/>
    <s v="EUGENIO GARAY"/>
    <b v="1"/>
    <b v="0"/>
    <b v="0"/>
    <s v="LAS MERCEDES"/>
    <x v="0"/>
    <s v="CENTRAL"/>
    <s v="PARAGUAY"/>
    <s v="0971588145"/>
    <m/>
    <s v=" - 25.313144"/>
    <s v=" - 57.390643"/>
    <m/>
    <m/>
    <m/>
    <s v="Primario"/>
    <m/>
    <b v="0"/>
    <b v="0"/>
    <b v="0"/>
    <b v="0"/>
    <b v="0"/>
    <b v="0"/>
    <s v="FRANCISCA VARGAS"/>
    <n v="1133570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2"/>
    <m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Compra en bruto y procesa"/>
    <s v="ITAUGUA"/>
    <m/>
    <b v="0"/>
    <b v="0"/>
    <b v="0"/>
    <b v="0"/>
    <b v="0"/>
    <b v="0"/>
    <m/>
    <b v="1"/>
    <b v="0"/>
    <b v="0"/>
    <b v="0"/>
    <b v="0"/>
    <b v="0"/>
    <b v="0"/>
    <b v="1"/>
    <b v="0"/>
    <m/>
    <b v="1"/>
    <b v="0"/>
    <b v="0"/>
    <b v="0"/>
    <b v="0"/>
    <n v="1"/>
    <b v="0"/>
    <b v="0"/>
    <b v="0"/>
    <b v="0"/>
    <b v="0"/>
    <b v="1"/>
    <b v="0"/>
    <b v="1"/>
    <b v="0"/>
    <s v="ALCANCIAS Y FLOREROS"/>
    <s v="SOFIA ALVAREZ  -  PATRICIA AGUAYO"/>
    <n v="5439947"/>
    <d v="2022-09-01T15:58:53"/>
  </r>
  <r>
    <n v="44"/>
    <s v="BERNARDITA PINEDO ORTEGA"/>
    <n v="3433488"/>
    <d v="1964-08-20T00:00:00"/>
    <x v="1"/>
    <s v="PARAGUAYA"/>
    <x v="0"/>
    <x v="0"/>
    <x v="0"/>
    <x v="0"/>
    <s v="EUGENIO A.GARAY C/GASPAR R. DE FRANCIA"/>
    <b v="1"/>
    <b v="0"/>
    <b v="0"/>
    <s v="LAS MERCEDES"/>
    <x v="0"/>
    <s v="CENTRAL"/>
    <s v="PARAGUAY"/>
    <s v="0984294943"/>
    <m/>
    <s v=" - 25.312.289"/>
    <s v=" - 53.391.485"/>
    <m/>
    <m/>
    <s v="0984294943"/>
    <s v="Terciario(Técnico)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Comité"/>
    <s v="COMITE DE ALFAREROS"/>
    <n v="2019"/>
    <m/>
    <s v="Artesano a tiempo completo"/>
    <m/>
    <s v="Herencia Familiar"/>
    <x v="1"/>
    <s v="Taller Familiar (A)"/>
    <x v="4"/>
    <s v="Otro"/>
    <s v="Venta directa ARTESANO - CLIENTE FINAL"/>
    <x v="0"/>
    <x v="0"/>
    <x v="0"/>
    <x v="0"/>
    <x v="0"/>
    <x v="0"/>
    <m/>
    <m/>
    <s v="SI"/>
    <b v="0"/>
    <b v="1"/>
    <b v="0"/>
    <b v="0"/>
    <m/>
    <s v="ÑAI´U"/>
    <n v="2000"/>
    <b v="1"/>
    <b v="0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0"/>
    <b v="0"/>
    <b v="1"/>
    <m/>
    <s v="ANIBAL DANIEL MENDOZA MARTINEZ"/>
    <n v="6219679"/>
    <d v="2022-09-01T16:09:50"/>
  </r>
  <r>
    <n v="45"/>
    <s v="BERNARDO TORRES"/>
    <n v="1900600"/>
    <d v="1965-02-11T00:00:00"/>
    <x v="11"/>
    <s v="PARAGUAYA"/>
    <x v="1"/>
    <x v="1"/>
    <x v="1"/>
    <x v="0"/>
    <s v="DE LAS RESIDENTAS"/>
    <b v="1"/>
    <b v="0"/>
    <b v="0"/>
    <s v="LAS MERCEDES"/>
    <x v="0"/>
    <s v="CENTRAL"/>
    <s v="PARAGUAY"/>
    <m/>
    <m/>
    <s v=" - 25.313529"/>
    <s v="57.393.983"/>
    <m/>
    <m/>
    <m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1"/>
    <s v="Taller individual (B)"/>
    <x v="1"/>
    <m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Recolecta y procesa"/>
    <s v="FABRICACIÓN PROPIA"/>
    <n v="2000"/>
    <b v="0"/>
    <b v="0"/>
    <b v="0"/>
    <b v="0"/>
    <b v="1"/>
    <b v="0"/>
    <m/>
    <b v="0"/>
    <b v="0"/>
    <b v="0"/>
    <b v="0"/>
    <b v="0"/>
    <b v="0"/>
    <b v="1"/>
    <b v="0"/>
    <b v="0"/>
    <m/>
    <b v="1"/>
    <b v="0"/>
    <b v="0"/>
    <b v="0"/>
    <b v="0"/>
    <n v="1.5"/>
    <b v="0"/>
    <b v="0"/>
    <b v="0"/>
    <b v="1"/>
    <b v="0"/>
    <b v="0"/>
    <b v="1"/>
    <b v="1"/>
    <b v="0"/>
    <m/>
    <s v="UBALDO BLADIMIR MARIN DIAZ"/>
    <n v="4922636"/>
    <d v="2022-09-01T16:17:05"/>
  </r>
  <r>
    <n v="46"/>
    <s v="BLANCA BARTOLA RAMIREZ"/>
    <n v="4246523"/>
    <d v="1983-08-24T00:00:00"/>
    <x v="7"/>
    <s v="PARAGUAYA"/>
    <x v="0"/>
    <x v="0"/>
    <x v="0"/>
    <x v="0"/>
    <s v="RESIDENTA ESTERO BELLACO"/>
    <b v="1"/>
    <b v="0"/>
    <b v="0"/>
    <m/>
    <x v="0"/>
    <s v="CENTRAL"/>
    <s v="PARAGUAY"/>
    <s v="0982872951"/>
    <m/>
    <s v=" - 25.3169654"/>
    <s v=" - 57.3911505"/>
    <m/>
    <m/>
    <m/>
    <s v="Secundario"/>
    <m/>
    <b v="0"/>
    <b v="1"/>
    <b v="0"/>
    <b v="0"/>
    <b v="0"/>
    <b v="0"/>
    <s v="TATIANA TORRES"/>
    <m/>
    <s v="Familiar"/>
    <s v="Si"/>
    <x v="2"/>
    <m/>
    <s v="SAMUEL TORRES"/>
    <m/>
    <s v="Familiar"/>
    <s v="Si"/>
    <m/>
    <m/>
    <s v="ISIDRO TORRES"/>
    <m/>
    <s v="Familiar"/>
    <s v="Si"/>
    <m/>
    <m/>
    <s v="XIOMARA TORRES"/>
    <m/>
    <s v="Familiar"/>
    <s v="Si"/>
    <m/>
    <m/>
    <m/>
    <m/>
    <m/>
    <m/>
    <x v="0"/>
    <m/>
    <x v="0"/>
    <s v="NO"/>
    <m/>
    <s v="SI"/>
    <s v="Comisión"/>
    <m/>
    <m/>
    <s v="Presidente"/>
    <s v="Artesano ocasional"/>
    <m/>
    <s v="Herencia Familiar"/>
    <x v="1"/>
    <s v="Taller Familiar (A)"/>
    <x v="2"/>
    <s v="Prestamista 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en bruto y procesa"/>
    <s v="ITAUGUA"/>
    <n v="500"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n v="2"/>
    <b v="0"/>
    <b v="0"/>
    <b v="0"/>
    <b v="1"/>
    <b v="1"/>
    <b v="0"/>
    <b v="1"/>
    <b v="0"/>
    <b v="1"/>
    <m/>
    <s v="FIORELLA SOSA  -  MILAGROS ARANDA"/>
    <n v="7563088"/>
    <d v="2022-09-01T16:26:31"/>
  </r>
  <r>
    <n v="47"/>
    <s v="BLANCA CELINA ROMERO DE ROJAS"/>
    <n v="1708834"/>
    <d v="1971-09-12T00:00:00"/>
    <x v="12"/>
    <s v="PARAGUAYA"/>
    <x v="0"/>
    <x v="0"/>
    <x v="0"/>
    <x v="0"/>
    <s v="GASPAR RODRIGUEZ DE FRANCIA"/>
    <b v="0"/>
    <b v="0"/>
    <b v="0"/>
    <s v="LAS MERCEDES"/>
    <x v="0"/>
    <s v="CENTRAL"/>
    <s v="PARAGUAY"/>
    <s v="0982544415"/>
    <m/>
    <s v=" - 25.3107295"/>
    <s v=" - 57.3905212"/>
    <m/>
    <m/>
    <s v="SI"/>
    <s v="Secundario"/>
    <m/>
    <b v="0"/>
    <b v="0"/>
    <b v="0"/>
    <b v="0"/>
    <b v="0"/>
    <b v="0"/>
    <s v="BIANCA ROJAS"/>
    <n v="6093866"/>
    <s v="Familiar"/>
    <m/>
    <x v="1"/>
    <m/>
    <s v="FERNANDO ROJAS"/>
    <n v="7083663"/>
    <s v="Familiar"/>
    <s v="Si"/>
    <n v="8"/>
    <m/>
    <s v="SEBASTIAN ROJAS"/>
    <n v="7083644"/>
    <s v="Familiar"/>
    <s v="Si"/>
    <n v="8"/>
    <m/>
    <s v="CRISTIAN ROJAS"/>
    <s v="2375324"/>
    <s v="Familiar"/>
    <m/>
    <n v="8"/>
    <m/>
    <s v="BLANCA ROMERO"/>
    <m/>
    <s v="Familiar"/>
    <m/>
    <x v="1"/>
    <m/>
    <x v="1"/>
    <s v="NO"/>
    <s v=""/>
    <s v="NO"/>
    <m/>
    <s v=""/>
    <s v=""/>
    <m/>
    <s v="Artesano a tiempo completo"/>
    <m/>
    <s v="Herencia Familiar"/>
    <x v="1"/>
    <s v="Taller Familiar (A)"/>
    <x v="0"/>
    <s v="Cooperativa"/>
    <s v="Venta directa ARTESANO - REVENDEDOR"/>
    <x v="0"/>
    <x v="0"/>
    <x v="0"/>
    <x v="0"/>
    <x v="0"/>
    <x v="0"/>
    <m/>
    <s v="A presión (yeso madera goma o metal)"/>
    <m/>
    <b v="0"/>
    <b v="1"/>
    <b v="0"/>
    <b v="0"/>
    <s v="Compra procesada"/>
    <m/>
    <n v="800"/>
    <b v="0"/>
    <b v="0"/>
    <b v="0"/>
    <b v="0"/>
    <b v="1"/>
    <b v="0"/>
    <m/>
    <b v="1"/>
    <b v="0"/>
    <b v="0"/>
    <b v="0"/>
    <b v="0"/>
    <b v="0"/>
    <b v="0"/>
    <b v="1"/>
    <s v=""/>
    <m/>
    <b v="1"/>
    <b v="0"/>
    <b v="0"/>
    <b v="0"/>
    <b v="0"/>
    <m/>
    <b v="0"/>
    <b v="0"/>
    <b v="0"/>
    <b v="0"/>
    <b v="1"/>
    <b v="0"/>
    <b v="0"/>
    <b v="0"/>
    <b v="0"/>
    <m/>
    <s v="ANDRIS VILLALBA - ADA GALVAN"/>
    <m/>
    <d v="2022-09-01T16:34:30"/>
  </r>
  <r>
    <n v="48"/>
    <s v="BLANCA ESTELA MONTIEL"/>
    <n v="3438525"/>
    <d v="1980-06-28T00:00:00"/>
    <x v="5"/>
    <s v="PARAGUAYA"/>
    <x v="0"/>
    <x v="1"/>
    <x v="1"/>
    <x v="0"/>
    <s v="GAASPAT R.FRANCIA/ ANTOLIN IRALA"/>
    <b v="1"/>
    <b v="0"/>
    <b v="0"/>
    <s v="LAS MERCEDES"/>
    <x v="0"/>
    <s v="CENTRAL"/>
    <s v="PARAGUAY"/>
    <s v="0985122532"/>
    <m/>
    <s v=" - 25.310"/>
    <s v=" - 57.390"/>
    <m/>
    <s v="BLANCAJIMENEZ"/>
    <m/>
    <s v="Primario"/>
    <m/>
    <b v="0"/>
    <b v="0"/>
    <b v="0"/>
    <b v="0"/>
    <b v="0"/>
    <b v="0"/>
    <s v="JUAN V.FLORENCIAÑEZ"/>
    <m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1"/>
    <s v="Si"/>
    <m/>
    <s v="NO"/>
    <m/>
    <m/>
    <m/>
    <m/>
    <s v="Artesano a tiempo completo"/>
    <m/>
    <s v="Herencia Familiar"/>
    <x v="1"/>
    <s v="Taller Familiar (A)"/>
    <x v="1"/>
    <s v="Cooperativa"/>
    <s v="Venta directa ARTESANO - REVENDEDOR"/>
    <x v="0"/>
    <x v="0"/>
    <x v="0"/>
    <x v="0"/>
    <x v="0"/>
    <x v="1"/>
    <s v="Torno eléctrico"/>
    <s v="A presión (yeso madera goma o metal)"/>
    <s v="SI"/>
    <b v="0"/>
    <b v="1"/>
    <b v="0"/>
    <b v="0"/>
    <s v="Compra procesada"/>
    <s v="AREGUA"/>
    <n v="4000"/>
    <b v="0"/>
    <b v="1"/>
    <b v="0"/>
    <b v="0"/>
    <b v="0"/>
    <b v="0"/>
    <s v="AREGUA"/>
    <b v="1"/>
    <b v="0"/>
    <b v="0"/>
    <b v="0"/>
    <b v="0"/>
    <b v="0"/>
    <b v="0"/>
    <b v="0"/>
    <b v="1"/>
    <s v="AREGUA"/>
    <b v="1"/>
    <b v="0"/>
    <b v="0"/>
    <b v="0"/>
    <b v="0"/>
    <n v="1.2"/>
    <b v="0"/>
    <b v="0"/>
    <b v="0"/>
    <b v="1"/>
    <b v="0"/>
    <b v="0"/>
    <b v="1"/>
    <b v="0"/>
    <b v="1"/>
    <m/>
    <s v="MALLY CÁCERES"/>
    <n v="4846219"/>
    <d v="2022-09-01T16:41:35"/>
  </r>
  <r>
    <n v="49"/>
    <s v="BLANCA LOSIO  -  HIGINIO ORTEGA GIMENEZ"/>
    <n v="1313732"/>
    <d v="1960-01-11T00:00:00"/>
    <x v="2"/>
    <s v="PARAGUAYA"/>
    <x v="1"/>
    <x v="0"/>
    <x v="1"/>
    <x v="0"/>
    <s v="GABRIEL CASACCIA"/>
    <b v="1"/>
    <b v="0"/>
    <b v="0"/>
    <s v="LAS MERCEDES "/>
    <x v="0"/>
    <s v="CENTRAL"/>
    <s v="PARAGUAY"/>
    <s v="0982511902"/>
    <m/>
    <s v=" - 25.309643"/>
    <s v=" - 57.388654"/>
    <m/>
    <m/>
    <m/>
    <s v="Secundario"/>
    <m/>
    <b v="0"/>
    <b v="1"/>
    <b v="0"/>
    <b v="0"/>
    <b v="0"/>
    <b v="0"/>
    <s v="BLANCA LOSIO"/>
    <m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m/>
    <s v="CEPROCA"/>
    <n v="1990"/>
    <m/>
    <s v="Artesano a tiempo completo"/>
    <m/>
    <s v="Herencia Familiar"/>
    <x v="1"/>
    <s v="Taller Familiar (A)"/>
    <x v="1"/>
    <m/>
    <s v="Venta directa ARTESANO - REVENDEDOR"/>
    <x v="0"/>
    <x v="0"/>
    <x v="0"/>
    <x v="0"/>
    <x v="0"/>
    <x v="0"/>
    <s v="Torno patero"/>
    <m/>
    <s v="SI"/>
    <b v="0"/>
    <b v="1"/>
    <b v="1"/>
    <b v="0"/>
    <s v="Compra en bruto y procesa"/>
    <s v="ITAGUA"/>
    <n v="5000"/>
    <b v="1"/>
    <b v="0"/>
    <b v="0"/>
    <b v="0"/>
    <b v="0"/>
    <b v="0"/>
    <m/>
    <b v="1"/>
    <b v="0"/>
    <b v="0"/>
    <b v="0"/>
    <b v="0"/>
    <b v="0"/>
    <b v="0"/>
    <b v="1"/>
    <b v="0"/>
    <s v="AREGUA"/>
    <b v="1"/>
    <b v="0"/>
    <b v="0"/>
    <b v="0"/>
    <b v="0"/>
    <n v="1"/>
    <b v="0"/>
    <b v="1"/>
    <b v="0"/>
    <b v="1"/>
    <b v="0"/>
    <b v="0"/>
    <b v="1"/>
    <b v="1"/>
    <b v="1"/>
    <m/>
    <s v="DULCE MARIA LOMBARDO LUGO"/>
    <n v="5037458"/>
    <d v="2022-09-01T16:47:01"/>
  </r>
  <r>
    <n v="50"/>
    <s v="BLAS ANTONIO ACEVEDO AQUINO"/>
    <n v="3240162"/>
    <d v="1979-02-03T00:00:00"/>
    <x v="33"/>
    <s v="PARAGUAYA"/>
    <x v="1"/>
    <x v="0"/>
    <x v="0"/>
    <x v="0"/>
    <s v="RUTA MCAL ESTIGARRIBIA CAMINO AREGUA YPACARAI 525"/>
    <b v="1"/>
    <b v="0"/>
    <b v="0"/>
    <s v="SANTA LIBRADA"/>
    <x v="0"/>
    <s v="CENTRAL "/>
    <s v="PARAGUAY"/>
    <s v="0982259655"/>
    <m/>
    <s v="25.316626"/>
    <s v="57.373273"/>
    <m/>
    <s v="SI"/>
    <s v="SI"/>
    <s v="Universitario"/>
    <m/>
    <b v="0"/>
    <b v="0"/>
    <b v="0"/>
    <b v="0"/>
    <b v="0"/>
    <b v="1"/>
    <s v="ZUNILDA MABEL TORRES "/>
    <n v="4308351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1"/>
    <s v="Si"/>
    <n v="11826"/>
    <s v="NO"/>
    <m/>
    <m/>
    <m/>
    <m/>
    <s v="Artesano a tiempo completo"/>
    <m/>
    <s v="Autodidacta"/>
    <x v="0"/>
    <s v="Taller Familiar (A)"/>
    <x v="1"/>
    <s v="Cooperativa"/>
    <s v="Venta directa ARTESANO - CLIENTE FINAL"/>
    <x v="0"/>
    <x v="0"/>
    <x v="0"/>
    <x v="0"/>
    <x v="0"/>
    <x v="0"/>
    <m/>
    <s v="A presión (yeso madera goma o metal)"/>
    <s v="SI"/>
    <b v="0"/>
    <b v="0"/>
    <b v="1"/>
    <b v="0"/>
    <s v="Compra en bruto y procesa"/>
    <s v="AREGUA"/>
    <n v="2000"/>
    <b v="0"/>
    <b v="0"/>
    <b v="1"/>
    <b v="0"/>
    <b v="0"/>
    <b v="0"/>
    <m/>
    <b v="1"/>
    <b v="0"/>
    <b v="0"/>
    <b v="0"/>
    <b v="1"/>
    <b v="0"/>
    <b v="1"/>
    <b v="0"/>
    <b v="0"/>
    <s v="AREGUA"/>
    <b v="0"/>
    <b v="0"/>
    <b v="0"/>
    <b v="0"/>
    <b v="0"/>
    <m/>
    <b v="0"/>
    <b v="0"/>
    <b v="0"/>
    <b v="0"/>
    <b v="0"/>
    <b v="0"/>
    <b v="0"/>
    <b v="0"/>
    <b v="1"/>
    <m/>
    <s v="DEVORA VANINA ORTIZ FRANCO"/>
    <n v="4993641"/>
    <d v="2022-09-01T17:08:24"/>
  </r>
  <r>
    <n v="51"/>
    <s v="BLAS ANTONIO SILVANO LOPEZ"/>
    <n v="3487591"/>
    <d v="1981-06-02T00:00:00"/>
    <x v="20"/>
    <s v="PARAGUAYA"/>
    <x v="1"/>
    <x v="0"/>
    <x v="0"/>
    <x v="0"/>
    <s v="KOKUE GUAZU"/>
    <b v="1"/>
    <b v="0"/>
    <b v="0"/>
    <s v="KOKUE GUAZU"/>
    <x v="0"/>
    <s v="CEBTRAL"/>
    <s v="PARAGUAY"/>
    <s v="0981953645"/>
    <m/>
    <s v=" - 25.3204586"/>
    <s v=" - 57.3757282"/>
    <m/>
    <m/>
    <s v="0981953645"/>
    <s v="Secund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Empresa (C)"/>
    <x v="3"/>
    <m/>
    <s v="Venta directa ARTESANO - CLIENTE FINAL"/>
    <x v="0"/>
    <x v="0"/>
    <x v="0"/>
    <x v="0"/>
    <x v="0"/>
    <x v="0"/>
    <s v="Torno eléctrico"/>
    <m/>
    <s v="SI"/>
    <b v="0"/>
    <b v="1"/>
    <b v="0"/>
    <b v="0"/>
    <s v="Recolecta y procesa"/>
    <s v="AREGUA"/>
    <n v="10000"/>
    <b v="0"/>
    <b v="1"/>
    <b v="0"/>
    <b v="0"/>
    <b v="0"/>
    <b v="0"/>
    <m/>
    <b v="1"/>
    <b v="0"/>
    <b v="0"/>
    <b v="0"/>
    <b v="0"/>
    <b v="0"/>
    <b v="1"/>
    <b v="0"/>
    <b v="0"/>
    <s v="AREGUA"/>
    <b v="1"/>
    <b v="0"/>
    <b v="0"/>
    <b v="0"/>
    <b v="0"/>
    <n v="5"/>
    <b v="0"/>
    <b v="0"/>
    <b v="0"/>
    <b v="1"/>
    <b v="0"/>
    <b v="0"/>
    <b v="1"/>
    <b v="0"/>
    <b v="1"/>
    <m/>
    <s v="RODRIGO GIMENEZ  -  LUCAS PAREDES"/>
    <n v="5071851"/>
    <d v="2022-09-01T17:24:59"/>
  </r>
  <r>
    <n v="52"/>
    <s v="BLAS LURASHI"/>
    <m/>
    <d v="1986-07-30T00:00:00"/>
    <x v="17"/>
    <s v="PARAGUAYA"/>
    <x v="1"/>
    <x v="0"/>
    <x v="0"/>
    <x v="0"/>
    <m/>
    <b v="1"/>
    <b v="0"/>
    <b v="0"/>
    <s v="LAS MERCEDES"/>
    <x v="0"/>
    <s v="CENTRAL"/>
    <s v="PARAGUAY"/>
    <s v="0991793340"/>
    <m/>
    <s v=" - 25.3105758"/>
    <s v=" - 57.3390334"/>
    <m/>
    <m/>
    <s v="0991793340"/>
    <s v="Primario"/>
    <m/>
    <b v="0"/>
    <b v="0"/>
    <b v="0"/>
    <b v="0"/>
    <b v="0"/>
    <b v="0"/>
    <s v="LISANDRO LURASHI"/>
    <m/>
    <s v="Familiar"/>
    <s v="Si"/>
    <x v="0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1"/>
    <m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m/>
    <s v="TOBATI"/>
    <n v="2000"/>
    <b v="0"/>
    <b v="0"/>
    <b v="0"/>
    <b v="0"/>
    <b v="0"/>
    <b v="1"/>
    <m/>
    <b v="1"/>
    <b v="0"/>
    <b v="0"/>
    <b v="0"/>
    <b v="0"/>
    <b v="0"/>
    <b v="1"/>
    <b v="0"/>
    <b v="0"/>
    <s v="AREGUA"/>
    <b v="1"/>
    <b v="0"/>
    <b v="0"/>
    <b v="0"/>
    <b v="0"/>
    <n v="2"/>
    <b v="0"/>
    <b v="0"/>
    <b v="0"/>
    <b v="0"/>
    <b v="0"/>
    <b v="0"/>
    <b v="0"/>
    <b v="0"/>
    <b v="1"/>
    <m/>
    <s v="FERNANDA SAMANIEGO  -  WILIAM ALONZO"/>
    <n v="4563583"/>
    <d v="2022-09-01T17:36:54"/>
  </r>
  <r>
    <n v="53"/>
    <s v="BRITEZ COLMAN"/>
    <n v="4690303"/>
    <d v="1986-09-21T00:00:00"/>
    <x v="17"/>
    <s v="PARAGUAYA"/>
    <x v="0"/>
    <x v="0"/>
    <x v="0"/>
    <x v="0"/>
    <s v="SAN MIGUEL"/>
    <b v="0"/>
    <b v="0"/>
    <b v="0"/>
    <m/>
    <x v="3"/>
    <m/>
    <m/>
    <s v="0981979008"/>
    <m/>
    <s v="25.3096450"/>
    <s v="57.3852889"/>
    <m/>
    <m/>
    <m/>
    <s v="Secundario"/>
    <m/>
    <b v="0"/>
    <b v="1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3"/>
    <s v="Taller Familiar (A)"/>
    <x v="2"/>
    <m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Recolecta y procesa"/>
    <s v="TOBATI"/>
    <m/>
    <b v="0"/>
    <b v="1"/>
    <b v="0"/>
    <b v="1"/>
    <b v="0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1"/>
    <b v="0"/>
    <b v="1"/>
    <b v="0"/>
    <b v="1"/>
    <s v="ALCANCIAS"/>
    <s v="MILAGROS ARANDA"/>
    <n v="6514260"/>
    <d v="2022-09-02T14:39:07"/>
  </r>
  <r>
    <n v="54"/>
    <s v="CARLOS ECHEBERRIA"/>
    <n v="4866426"/>
    <d v="1994-10-15T00:00:00"/>
    <x v="34"/>
    <s v="PARAGUAYA"/>
    <x v="1"/>
    <x v="0"/>
    <x v="0"/>
    <x v="0"/>
    <s v="MARISCAL ESTIGARRIBIA C/ MARISCAL LOPEZ"/>
    <b v="0"/>
    <b v="0"/>
    <b v="0"/>
    <s v="SAN MIGUEL"/>
    <x v="0"/>
    <s v="CENTRAL"/>
    <s v="PARAGUAY"/>
    <s v="0972672360"/>
    <m/>
    <s v=" - 25.309642"/>
    <s v=" - 57.382708"/>
    <m/>
    <m/>
    <s v="SI"/>
    <s v="Universitario"/>
    <m/>
    <b v="0"/>
    <b v="0"/>
    <b v="0"/>
    <b v="0"/>
    <b v="0"/>
    <b v="1"/>
    <s v="LOURDES CACERES"/>
    <m/>
    <s v="Familiar"/>
    <m/>
    <x v="2"/>
    <m/>
    <s v="CARLOS ECHEVERRIA"/>
    <n v="4866426"/>
    <s v="Familiar"/>
    <s v="Si"/>
    <m/>
    <m/>
    <s v="ALCIDES ECHEVERRIA"/>
    <m/>
    <s v="Familiar"/>
    <s v="Si"/>
    <m/>
    <m/>
    <s v="LEO ECHEVERRIA"/>
    <m/>
    <s v="Familiar"/>
    <s v="Si"/>
    <m/>
    <m/>
    <m/>
    <m/>
    <m/>
    <m/>
    <x v="0"/>
    <m/>
    <x v="1"/>
    <s v="Si"/>
    <s v=""/>
    <m/>
    <m/>
    <m/>
    <m/>
    <m/>
    <s v="Artesano a tiempo completo"/>
    <m/>
    <s v="Herencia Familiar"/>
    <x v="1"/>
    <s v="Taller individual (B)"/>
    <x v="1"/>
    <s v="Financiera"/>
    <s v="Venta directa ARTESANO - REVENDEDOR"/>
    <x v="0"/>
    <x v="0"/>
    <x v="0"/>
    <x v="0"/>
    <x v="0"/>
    <x v="0"/>
    <m/>
    <s v="A presión (yeso madera goma o metal)"/>
    <s v="SI"/>
    <b v="0"/>
    <b v="0"/>
    <b v="1"/>
    <b v="0"/>
    <s v="Compra en bruto y procesa"/>
    <m/>
    <n v="400"/>
    <b v="0"/>
    <b v="0"/>
    <b v="0"/>
    <b v="1"/>
    <b v="0"/>
    <b v="0"/>
    <m/>
    <b v="1"/>
    <b v="0"/>
    <b v="0"/>
    <b v="0"/>
    <b v="0"/>
    <b v="0"/>
    <b v="1"/>
    <b v="0"/>
    <s v=""/>
    <m/>
    <b v="0"/>
    <b v="0"/>
    <b v="0"/>
    <b v="0"/>
    <b v="0"/>
    <m/>
    <b v="0"/>
    <b v="0"/>
    <b v="0"/>
    <b v="1"/>
    <b v="1"/>
    <b v="0"/>
    <b v="1"/>
    <b v="0"/>
    <b v="0"/>
    <m/>
    <s v="JUAN OJEDA - EUNICE CABRERA"/>
    <m/>
    <d v="2022-09-02T14:45:08"/>
  </r>
  <r>
    <n v="55"/>
    <s v="CARLOS FRETES AYALA"/>
    <n v="3887858"/>
    <d v="1982-11-26T00:00:00"/>
    <x v="23"/>
    <s v="PARAGUAYA"/>
    <x v="1"/>
    <x v="0"/>
    <x v="0"/>
    <x v="0"/>
    <m/>
    <b v="1"/>
    <b v="0"/>
    <b v="0"/>
    <s v="LAS MERCEDES"/>
    <x v="0"/>
    <s v="CENTRAL"/>
    <s v="PARAGUAY"/>
    <s v="0972542522"/>
    <m/>
    <s v=" - 25.3112129"/>
    <s v=" - 57.3895083"/>
    <m/>
    <m/>
    <m/>
    <s v="Secundario"/>
    <m/>
    <b v="0"/>
    <b v="1"/>
    <b v="0"/>
    <b v="0"/>
    <b v="0"/>
    <b v="0"/>
    <s v="FEDERICO CABALLERO"/>
    <m/>
    <s v="Jornalero"/>
    <s v="Si"/>
    <x v="0"/>
    <m/>
    <s v="MIGUEL VILLAMAYOR"/>
    <m/>
    <s v="Jornalero"/>
    <s v="Si"/>
    <n v="10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0"/>
    <s v="Cooperativa"/>
    <s v="Venta directa ARTESANO - CLIENTE FINAL"/>
    <x v="0"/>
    <x v="0"/>
    <x v="0"/>
    <x v="0"/>
    <x v="0"/>
    <x v="0"/>
    <s v="Torno eléctrico"/>
    <s v="A presión (yeso madera goma o metal)"/>
    <m/>
    <b v="0"/>
    <b v="1"/>
    <b v="1"/>
    <b v="0"/>
    <s v="Recolecta y procesa"/>
    <s v="TOBATI"/>
    <n v="5000"/>
    <b v="1"/>
    <b v="0"/>
    <b v="0"/>
    <b v="0"/>
    <b v="0"/>
    <b v="1"/>
    <m/>
    <b v="1"/>
    <b v="0"/>
    <b v="0"/>
    <b v="0"/>
    <b v="0"/>
    <b v="0"/>
    <b v="1"/>
    <b v="0"/>
    <b v="0"/>
    <s v="AREGUA"/>
    <b v="0"/>
    <b v="0"/>
    <b v="0"/>
    <b v="0"/>
    <b v="0"/>
    <n v="3"/>
    <b v="0"/>
    <b v="0"/>
    <b v="0"/>
    <b v="0"/>
    <b v="0"/>
    <b v="0"/>
    <b v="1"/>
    <b v="1"/>
    <b v="1"/>
    <m/>
    <s v="FERNANDA SAMANIEGO  -  WILIAM ALONZO"/>
    <n v="5541074"/>
    <d v="2022-09-02T14:51:40"/>
  </r>
  <r>
    <n v="56"/>
    <s v="CARLOS GILBERTO CACERES"/>
    <n v="1373684"/>
    <d v="1951-09-01T00:00:00"/>
    <x v="35"/>
    <s v="PARAGUAYA"/>
    <x v="1"/>
    <x v="0"/>
    <x v="0"/>
    <x v="0"/>
    <s v="BERNARDINO CABALLERO C/ TEODORO LABRANO"/>
    <b v="1"/>
    <b v="0"/>
    <b v="0"/>
    <s v="SANTO DOMINGO"/>
    <x v="0"/>
    <s v="CENTRAL"/>
    <s v="PARAGUAY"/>
    <s v="0981796879"/>
    <m/>
    <s v="25.3143953"/>
    <s v="57.3797696"/>
    <m/>
    <m/>
    <s v="SI"/>
    <s v="Primario"/>
    <m/>
    <b v="0"/>
    <b v="1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Comité"/>
    <s v="CEPROCA"/>
    <m/>
    <m/>
    <s v="Artesano a tiempo completo"/>
    <m/>
    <s v="Herencia Familiar"/>
    <x v="1"/>
    <s v="Taller Familiar (A)"/>
    <x v="5"/>
    <s v="Otro"/>
    <s v="Venta directa ARTESANO - CLIENTE FINAL"/>
    <x v="0"/>
    <x v="0"/>
    <x v="0"/>
    <x v="0"/>
    <x v="0"/>
    <x v="0"/>
    <s v="Torno patero"/>
    <m/>
    <s v="SI"/>
    <b v="1"/>
    <b v="1"/>
    <b v="0"/>
    <b v="0"/>
    <s v="Compra en bruto y procesa"/>
    <s v="ITAGUA"/>
    <m/>
    <b v="0"/>
    <b v="0"/>
    <b v="0"/>
    <b v="1"/>
    <b v="0"/>
    <b v="0"/>
    <s v="AREGUA"/>
    <b v="1"/>
    <b v="0"/>
    <b v="0"/>
    <b v="0"/>
    <b v="0"/>
    <b v="0"/>
    <b v="0"/>
    <b v="0"/>
    <b v="0"/>
    <s v="AREGUA"/>
    <b v="1"/>
    <b v="0"/>
    <b v="0"/>
    <b v="0"/>
    <b v="0"/>
    <m/>
    <b v="0"/>
    <b v="0"/>
    <b v="0"/>
    <b v="1"/>
    <b v="0"/>
    <b v="0"/>
    <b v="0"/>
    <b v="1"/>
    <b v="1"/>
    <m/>
    <s v="SAMUEL GIMENEZ"/>
    <n v="5201547"/>
    <d v="2022-09-02T14:58:33"/>
  </r>
  <r>
    <n v="57"/>
    <s v="CARLOS MARIA CRISTALDO"/>
    <n v="4308396"/>
    <d v="1991-04-26T00:00:00"/>
    <x v="36"/>
    <s v="PARAGUYA"/>
    <x v="1"/>
    <x v="0"/>
    <x v="0"/>
    <x v="0"/>
    <s v="VILLA RICA C 25 DE DICIEMBRE"/>
    <b v="1"/>
    <b v="0"/>
    <b v="0"/>
    <s v="SAN ROQUE"/>
    <x v="0"/>
    <s v="CENTRAL"/>
    <s v="PARAGUAY"/>
    <s v="0983589507"/>
    <m/>
    <s v=" - 25.317154"/>
    <s v=" - 57.373636"/>
    <m/>
    <s v="CARLOS 201908"/>
    <s v="09+83589507"/>
    <s v="Secundario"/>
    <m/>
    <b v="0"/>
    <b v="0"/>
    <b v="0"/>
    <b v="0"/>
    <b v="0"/>
    <b v="1"/>
    <s v="MARIA VANESA FERREIRA"/>
    <m/>
    <s v="Familiar"/>
    <s v="Si"/>
    <x v="0"/>
    <m/>
    <s v="MIA ALISON CRISTALDO"/>
    <m/>
    <s v="Familiar"/>
    <s v="No"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4"/>
    <s v="Operario"/>
    <x v="1"/>
    <m/>
    <s v="Venta directa ARTESANO - CLIENTE FINAL"/>
    <x v="0"/>
    <x v="0"/>
    <x v="0"/>
    <x v="0"/>
    <x v="0"/>
    <x v="0"/>
    <m/>
    <s v="A presión (yeso madera goma o metal)"/>
    <s v="SI"/>
    <b v="0"/>
    <b v="1"/>
    <b v="1"/>
    <b v="0"/>
    <s v="Compra procesada"/>
    <s v="PIRAYU"/>
    <n v="1500"/>
    <b v="0"/>
    <b v="1"/>
    <b v="0"/>
    <b v="0"/>
    <b v="0"/>
    <b v="1"/>
    <m/>
    <b v="1"/>
    <b v="0"/>
    <b v="0"/>
    <b v="0"/>
    <b v="0"/>
    <b v="0"/>
    <b v="0"/>
    <b v="1"/>
    <b v="0"/>
    <m/>
    <b v="0"/>
    <b v="1"/>
    <b v="0"/>
    <b v="0"/>
    <b v="0"/>
    <n v="3"/>
    <b v="0"/>
    <b v="0"/>
    <b v="0"/>
    <b v="0"/>
    <b v="0"/>
    <b v="0"/>
    <b v="1"/>
    <b v="0"/>
    <b v="1"/>
    <m/>
    <s v="YESICA MUÑOZ RAMIREZ"/>
    <n v="7783905"/>
    <d v="2022-09-02T15:03:09"/>
  </r>
  <r>
    <n v="58"/>
    <s v="CARLOS MARTINEZ"/>
    <n v="1714298"/>
    <d v="1971-09-28T00:00:00"/>
    <x v="12"/>
    <s v="PARAGUAYA"/>
    <x v="1"/>
    <x v="1"/>
    <x v="0"/>
    <x v="0"/>
    <m/>
    <b v="1"/>
    <b v="0"/>
    <b v="0"/>
    <m/>
    <x v="0"/>
    <s v="CENTRAL"/>
    <s v="PARAGUAY"/>
    <m/>
    <m/>
    <s v="25312725"/>
    <s v="57392999"/>
    <m/>
    <m/>
    <m/>
    <s v="Terciario(Técnico)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Comisión"/>
    <s v="LAS MERCEDES"/>
    <n v="2000"/>
    <s v="Socio"/>
    <s v="Artesano a tiempo completo"/>
    <m/>
    <s v="Herencia Familiar"/>
    <x v="1"/>
    <s v="Taller Familiar (A)"/>
    <x v="0"/>
    <s v="Otro"/>
    <s v="Venta directa ARTESANO - CLIENTE FINAL"/>
    <x v="0"/>
    <x v="0"/>
    <x v="0"/>
    <x v="0"/>
    <x v="0"/>
    <x v="0"/>
    <m/>
    <s v="A presión (yeso madera goma o metal)"/>
    <m/>
    <b v="0"/>
    <b v="1"/>
    <b v="0"/>
    <b v="0"/>
    <s v="Recolecta y procesa"/>
    <s v="PIRAJÚ"/>
    <n v="2000"/>
    <b v="0"/>
    <b v="0"/>
    <b v="0"/>
    <b v="0"/>
    <b v="0"/>
    <b v="1"/>
    <s v="FAMILIAR"/>
    <b v="1"/>
    <b v="0"/>
    <b v="0"/>
    <b v="0"/>
    <b v="0"/>
    <b v="0"/>
    <b v="0"/>
    <b v="1"/>
    <b v="0"/>
    <m/>
    <b v="0"/>
    <b v="1"/>
    <b v="0"/>
    <b v="0"/>
    <b v="0"/>
    <m/>
    <b v="0"/>
    <b v="0"/>
    <b v="0"/>
    <b v="1"/>
    <b v="0"/>
    <b v="0"/>
    <b v="0"/>
    <b v="0"/>
    <b v="0"/>
    <m/>
    <s v="DAVID SIMEÓN CABALLERP RODRIGUEZ"/>
    <n v="5665220"/>
    <d v="2022-09-02T15:03:22"/>
  </r>
  <r>
    <n v="59"/>
    <s v="CARLOS RUBEN GUERRERO VALIENTE"/>
    <n v="612078"/>
    <d v="1951-02-14T00:00:00"/>
    <x v="35"/>
    <s v="PARAGUAYA"/>
    <x v="1"/>
    <x v="0"/>
    <x v="0"/>
    <x v="0"/>
    <s v="ROJAS SILVA Y EE.UU"/>
    <b v="1"/>
    <b v="0"/>
    <b v="0"/>
    <s v="SAN ROQUE"/>
    <x v="0"/>
    <s v="CENTRAL"/>
    <s v="PARAGUAY"/>
    <s v="0971936327"/>
    <m/>
    <s v="25.317283"/>
    <s v="57.373309"/>
    <m/>
    <m/>
    <s v="SI"/>
    <s v="Terciario(Técnico)"/>
    <m/>
    <b v="0"/>
    <b v="0"/>
    <b v="0"/>
    <b v="0"/>
    <b v="0"/>
    <b v="1"/>
    <s v="LUIS COLMAN"/>
    <m/>
    <m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1"/>
    <s v="Operario"/>
    <x v="0"/>
    <m/>
    <s v="Venta directa ARTESANO - REVENDEDOR"/>
    <x v="0"/>
    <x v="0"/>
    <x v="0"/>
    <x v="0"/>
    <x v="0"/>
    <x v="0"/>
    <s v="Torno eléctrico"/>
    <s v="A presión (yeso madera goma o metal)"/>
    <s v="SI"/>
    <b v="0"/>
    <b v="1"/>
    <b v="1"/>
    <b v="0"/>
    <s v="Compra en bruto y procesa"/>
    <s v="ITAGUA"/>
    <m/>
    <b v="0"/>
    <b v="1"/>
    <b v="0"/>
    <b v="0"/>
    <b v="0"/>
    <b v="0"/>
    <m/>
    <b v="1"/>
    <b v="0"/>
    <b v="0"/>
    <b v="0"/>
    <b v="0"/>
    <b v="0"/>
    <b v="0"/>
    <b v="1"/>
    <b v="0"/>
    <s v="ISLA VALLE"/>
    <b v="1"/>
    <b v="0"/>
    <b v="0"/>
    <b v="0"/>
    <b v="0"/>
    <m/>
    <b v="0"/>
    <b v="0"/>
    <b v="0"/>
    <b v="0"/>
    <b v="0"/>
    <b v="0"/>
    <b v="1"/>
    <b v="0"/>
    <b v="1"/>
    <m/>
    <s v="LIZ KAREN RUIZ DIAZ FLORES"/>
    <n v="5419672"/>
    <d v="2022-09-02T15:13:32"/>
  </r>
  <r>
    <n v="60"/>
    <s v="CARMEN ARCE"/>
    <n v="4887273"/>
    <d v="1992-01-22T00:00:00"/>
    <x v="37"/>
    <s v="PARAGUAYA"/>
    <x v="0"/>
    <x v="0"/>
    <x v="0"/>
    <x v="0"/>
    <s v="MARISCAL LOPEZ  -  CALLEJON 196"/>
    <b v="1"/>
    <b v="0"/>
    <b v="0"/>
    <s v="SANTA LIBRADA"/>
    <x v="2"/>
    <s v="CENTRAL"/>
    <s v="PARAGUAY"/>
    <s v="0982415281"/>
    <m/>
    <s v="25.3164625"/>
    <s v="57.3736719"/>
    <m/>
    <s v="SI"/>
    <s v="SI"/>
    <s v="Universitario"/>
    <m/>
    <b v="0"/>
    <b v="0"/>
    <b v="0"/>
    <b v="0"/>
    <b v="0"/>
    <b v="0"/>
    <s v="DAVID CHUN "/>
    <n v="1538413"/>
    <s v="Familiar"/>
    <s v="Si"/>
    <x v="6"/>
    <m/>
    <m/>
    <m/>
    <m/>
    <m/>
    <m/>
    <m/>
    <m/>
    <m/>
    <m/>
    <m/>
    <m/>
    <m/>
    <m/>
    <m/>
    <m/>
    <m/>
    <m/>
    <m/>
    <m/>
    <m/>
    <m/>
    <m/>
    <x v="0"/>
    <m/>
    <x v="1"/>
    <s v="Si"/>
    <m/>
    <m/>
    <m/>
    <m/>
    <m/>
    <m/>
    <s v="Artesano a tiempo completo"/>
    <m/>
    <s v="Herencia Familiar"/>
    <x v="1"/>
    <s v="Taller Familiar (A)"/>
    <x v="3"/>
    <s v="Cooperativa"/>
    <s v="Venta directa ARTESANO - CLIENTE FINAL"/>
    <x v="0"/>
    <x v="1"/>
    <x v="0"/>
    <x v="1"/>
    <x v="1"/>
    <x v="1"/>
    <m/>
    <s v="A presión (yeso madera goma o metal)"/>
    <s v="SI"/>
    <b v="0"/>
    <b v="1"/>
    <b v="0"/>
    <b v="0"/>
    <s v="Recolecta y procesa"/>
    <s v="AREGUA"/>
    <n v="40000"/>
    <b v="1"/>
    <b v="1"/>
    <b v="0"/>
    <b v="0"/>
    <b v="1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1"/>
    <b v="1"/>
    <b v="1"/>
    <m/>
    <s v="YISSEL ISFRAN"/>
    <n v="5626104"/>
    <d v="2022-09-02T15:25:09"/>
  </r>
  <r>
    <n v="61"/>
    <s v="CATALINO GIMENEZ"/>
    <n v="8828548"/>
    <d v="1965-04-29T00:00:00"/>
    <x v="11"/>
    <s v="PARAGUAYA"/>
    <x v="1"/>
    <x v="0"/>
    <x v="0"/>
    <x v="0"/>
    <s v="EUGENIO GARAY Y GABIRL CASACCIA"/>
    <b v="1"/>
    <b v="0"/>
    <b v="0"/>
    <s v="LAS MERCEDES"/>
    <x v="0"/>
    <s v="CENTRAL"/>
    <s v="PARAGUAY"/>
    <s v="0981798179"/>
    <m/>
    <s v=" - 25.312473"/>
    <s v=" - 57.391031"/>
    <m/>
    <m/>
    <m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m/>
    <m/>
    <s v="Herencia Familiar"/>
    <x v="1"/>
    <s v="Taller Familiar (A)"/>
    <x v="1"/>
    <m/>
    <s v="Venta directa ARTESANO - CLIENTE FINAL"/>
    <x v="0"/>
    <x v="0"/>
    <x v="0"/>
    <x v="0"/>
    <x v="0"/>
    <x v="0"/>
    <m/>
    <s v="A presión (yeso madera goma o metal)"/>
    <m/>
    <b v="0"/>
    <b v="1"/>
    <b v="0"/>
    <b v="0"/>
    <s v="Compra procesada"/>
    <s v="ITAUGUA"/>
    <n v="1500"/>
    <b v="0"/>
    <b v="0"/>
    <b v="0"/>
    <b v="1"/>
    <b v="0"/>
    <b v="0"/>
    <m/>
    <b v="1"/>
    <b v="1"/>
    <b v="0"/>
    <b v="0"/>
    <b v="0"/>
    <b v="0"/>
    <b v="1"/>
    <b v="0"/>
    <b v="0"/>
    <m/>
    <b v="1"/>
    <b v="0"/>
    <b v="0"/>
    <b v="0"/>
    <b v="0"/>
    <n v="1.3"/>
    <b v="0"/>
    <b v="0"/>
    <b v="0"/>
    <b v="1"/>
    <b v="1"/>
    <b v="0"/>
    <b v="0"/>
    <b v="1"/>
    <b v="0"/>
    <m/>
    <s v="SOFIA ALVAREZ  -  PATRICIA AGUAYO"/>
    <n v="5439947"/>
    <d v="2022-09-02T15:40:37"/>
  </r>
  <r>
    <n v="62"/>
    <s v="CELESTE RAMONA RIBEIRO ALEN"/>
    <n v="6524166"/>
    <d v="2000-10-24T00:00:00"/>
    <x v="38"/>
    <s v="PARAGUAYA"/>
    <x v="0"/>
    <x v="0"/>
    <x v="0"/>
    <x v="0"/>
    <m/>
    <b v="0"/>
    <b v="1"/>
    <b v="0"/>
    <s v="ESTANZUELA"/>
    <x v="0"/>
    <s v="CENTRAL"/>
    <s v="PARAGUYA"/>
    <s v="0972533387"/>
    <m/>
    <s v=" - 25.3164686"/>
    <s v=" - 57.3736387"/>
    <m/>
    <m/>
    <s v="0972533387"/>
    <s v="Terciario(Técnico)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3"/>
    <s v="Empresa (C)"/>
    <x v="1"/>
    <s v="Otro"/>
    <s v="Venta directa ARTESANO - CLIENTE FINAL"/>
    <x v="0"/>
    <x v="1"/>
    <x v="0"/>
    <x v="1"/>
    <x v="1"/>
    <x v="1"/>
    <s v="Torno eléctrico"/>
    <s v="A presión (yeso madera goma o metal)"/>
    <m/>
    <b v="0"/>
    <b v="1"/>
    <b v="0"/>
    <b v="0"/>
    <s v="Compra procesada"/>
    <s v="AREGUA"/>
    <n v="14000"/>
    <b v="0"/>
    <b v="0"/>
    <b v="0"/>
    <b v="1"/>
    <b v="0"/>
    <b v="0"/>
    <m/>
    <b v="1"/>
    <b v="0"/>
    <b v="0"/>
    <b v="0"/>
    <b v="0"/>
    <b v="0"/>
    <b v="0"/>
    <b v="1"/>
    <b v="0"/>
    <s v="AREGUA"/>
    <b v="1"/>
    <b v="0"/>
    <b v="0"/>
    <b v="0"/>
    <b v="0"/>
    <m/>
    <b v="0"/>
    <b v="0"/>
    <b v="0"/>
    <b v="1"/>
    <b v="1"/>
    <b v="0"/>
    <b v="1"/>
    <b v="1"/>
    <b v="1"/>
    <s v="ALCANCIA"/>
    <s v="PATRICIA FERNANDEZ  -  BIANCA FERNANDEZ"/>
    <n v="3624799"/>
    <d v="2022-09-02T15:54:13"/>
  </r>
  <r>
    <n v="63"/>
    <s v="CELIA MONGES"/>
    <n v="6321336"/>
    <d v="1995-06-28T00:00:00"/>
    <x v="19"/>
    <s v="PARAGUAYA"/>
    <x v="1"/>
    <x v="0"/>
    <x v="0"/>
    <x v="0"/>
    <m/>
    <b v="0"/>
    <b v="0"/>
    <b v="0"/>
    <s v="LAS MERCEDES"/>
    <x v="0"/>
    <s v="CENTRAL"/>
    <s v="PARAGUAY"/>
    <s v="93575070"/>
    <m/>
    <s v=" - 25.3167764"/>
    <s v=" - 57.3412739"/>
    <m/>
    <s v="SI"/>
    <m/>
    <s v="Universitario"/>
    <m/>
    <b v="0"/>
    <b v="0"/>
    <b v="0"/>
    <b v="0"/>
    <b v="0"/>
    <b v="0"/>
    <s v="MILAGROS GODOY"/>
    <m/>
    <m/>
    <s v="Si"/>
    <x v="2"/>
    <m/>
    <s v="RAQUEL GUANES"/>
    <m/>
    <m/>
    <s v="Si"/>
    <m/>
    <m/>
    <s v="VIVIANA GUANES"/>
    <m/>
    <m/>
    <s v="Si"/>
    <m/>
    <m/>
    <s v="CARLOS SOTO"/>
    <m/>
    <m/>
    <m/>
    <m/>
    <m/>
    <m/>
    <m/>
    <m/>
    <s v="Si"/>
    <x v="0"/>
    <m/>
    <x v="0"/>
    <s v="NO"/>
    <s v=""/>
    <s v="NO"/>
    <m/>
    <s v=""/>
    <s v=""/>
    <m/>
    <s v="Artesano a tiempo completo"/>
    <m/>
    <s v="Herencia Familiar"/>
    <x v="5"/>
    <s v="Taller Familiar (A)"/>
    <x v="4"/>
    <s v="Financiera"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Compra en bruto y procesa"/>
    <m/>
    <n v="10000"/>
    <b v="0"/>
    <b v="1"/>
    <b v="0"/>
    <b v="0"/>
    <b v="0"/>
    <b v="0"/>
    <m/>
    <b v="1"/>
    <b v="0"/>
    <b v="0"/>
    <b v="0"/>
    <b v="0"/>
    <b v="0"/>
    <b v="0"/>
    <b v="1"/>
    <s v=""/>
    <m/>
    <b v="1"/>
    <b v="0"/>
    <b v="0"/>
    <b v="0"/>
    <b v="0"/>
    <m/>
    <b v="0"/>
    <b v="0"/>
    <b v="0"/>
    <b v="1"/>
    <b v="0"/>
    <b v="0"/>
    <b v="1"/>
    <b v="0"/>
    <b v="1"/>
    <m/>
    <m/>
    <m/>
    <d v="2022-09-02T16:02:51"/>
  </r>
  <r>
    <n v="64"/>
    <s v="CELSO DARIO GODOY CABALLERO"/>
    <n v="7059555"/>
    <d v="1999-12-26T00:00:00"/>
    <x v="39"/>
    <s v="PARAGUAYA"/>
    <x v="1"/>
    <x v="0"/>
    <x v="0"/>
    <x v="0"/>
    <s v="ESTERO BELLACO C/ RICARDO PEREZ"/>
    <b v="1"/>
    <b v="0"/>
    <b v="0"/>
    <s v="LAS MERCEDES"/>
    <x v="0"/>
    <s v="CENTRAL"/>
    <s v="PARAGUAY"/>
    <s v="0985835671"/>
    <m/>
    <s v="25.314922"/>
    <s v="57.374647"/>
    <s v="SI"/>
    <s v="SI"/>
    <s v="SI"/>
    <s v="Universit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Comisión"/>
    <s v="VECINAL"/>
    <m/>
    <m/>
    <s v="Artesano a tiempo completo"/>
    <m/>
    <s v="Herencia Familiar"/>
    <x v="0"/>
    <s v="Taller individual (B)"/>
    <x v="1"/>
    <s v="Otro"/>
    <s v="Venta directa ARTESANO - CLIENTE FINAL"/>
    <x v="0"/>
    <x v="0"/>
    <x v="0"/>
    <x v="0"/>
    <x v="0"/>
    <x v="0"/>
    <s v="Torno eléctrico"/>
    <s v="A presión (yeso madera goma o metal)"/>
    <s v="SI"/>
    <b v="0"/>
    <b v="1"/>
    <b v="0"/>
    <b v="0"/>
    <s v="Compra en bruto y procesa"/>
    <s v="AREGUA"/>
    <n v="1200"/>
    <b v="0"/>
    <b v="1"/>
    <b v="0"/>
    <b v="0"/>
    <b v="0"/>
    <b v="0"/>
    <m/>
    <b v="1"/>
    <b v="0"/>
    <b v="0"/>
    <b v="0"/>
    <b v="1"/>
    <b v="0"/>
    <b v="0"/>
    <b v="1"/>
    <b v="0"/>
    <s v="ARROYOS Y ESTEROS"/>
    <b v="0"/>
    <b v="1"/>
    <b v="0"/>
    <b v="0"/>
    <b v="0"/>
    <n v="4"/>
    <b v="0"/>
    <b v="0"/>
    <b v="0"/>
    <b v="1"/>
    <b v="1"/>
    <b v="0"/>
    <b v="1"/>
    <b v="0"/>
    <b v="1"/>
    <m/>
    <s v="DEVORA VANINA ORTIZ FRANCO"/>
    <n v="4993641"/>
    <d v="2022-09-02T16:13:06"/>
  </r>
  <r>
    <n v="65"/>
    <s v="CESAR SEBASTIAN DOMINGUEZ VALIENTE"/>
    <n v="58275955"/>
    <d v="1997-03-06T00:00:00"/>
    <x v="40"/>
    <s v="PARAGUAYA"/>
    <x v="1"/>
    <x v="0"/>
    <x v="1"/>
    <x v="0"/>
    <s v="25 DE DICIEMBRE C/ ESTADOS UNIDOS"/>
    <b v="1"/>
    <b v="0"/>
    <b v="0"/>
    <s v="SAN ROQUE"/>
    <x v="0"/>
    <s v="CENTRAL"/>
    <s v="PARAGUAY"/>
    <s v="0994300369"/>
    <m/>
    <s v="253146887"/>
    <s v="573849536"/>
    <m/>
    <m/>
    <m/>
    <s v="Secundario"/>
    <m/>
    <b v="0"/>
    <b v="0"/>
    <b v="0"/>
    <b v="0"/>
    <b v="0"/>
    <b v="0"/>
    <s v="MARTA VALIENTE"/>
    <m/>
    <s v="Familiar"/>
    <s v="No"/>
    <x v="2"/>
    <m/>
    <s v="CESAR DOMINGUEZ"/>
    <m/>
    <s v="Familiar"/>
    <s v="Si"/>
    <n v="10"/>
    <m/>
    <s v="BASTIAN DOMINGUEZ"/>
    <m/>
    <s v="Familiar"/>
    <s v="NO"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0"/>
    <s v="Taller Familiar (A)"/>
    <x v="2"/>
    <s v="Prestamista "/>
    <s v="Venta directa ARTESANO - REVENDEDOR"/>
    <x v="1"/>
    <x v="1"/>
    <x v="1"/>
    <x v="0"/>
    <x v="0"/>
    <x v="1"/>
    <s v="Torno eléctrico"/>
    <s v="A presión (yeso madera goma o metal)"/>
    <s v="SI"/>
    <b v="1"/>
    <b v="1"/>
    <b v="1"/>
    <b v="0"/>
    <s v="Compra procesada"/>
    <s v="PIRAYU, TOBATI"/>
    <n v="10000"/>
    <b v="1"/>
    <b v="0"/>
    <b v="1"/>
    <b v="0"/>
    <b v="1"/>
    <b v="0"/>
    <m/>
    <b v="1"/>
    <b v="0"/>
    <b v="0"/>
    <b v="0"/>
    <b v="0"/>
    <b v="0"/>
    <b v="0"/>
    <b v="1"/>
    <b v="0"/>
    <s v="DISTRIBUIDORES AREGUEÑOS"/>
    <b v="0"/>
    <b v="1"/>
    <b v="0"/>
    <b v="0"/>
    <b v="0"/>
    <m/>
    <b v="0"/>
    <b v="0"/>
    <b v="0"/>
    <b v="0"/>
    <b v="0"/>
    <b v="0"/>
    <b v="1"/>
    <b v="1"/>
    <b v="1"/>
    <m/>
    <s v="NAIR PEREIRA"/>
    <n v="7197375"/>
    <d v="2022-09-02T16:22:45"/>
  </r>
  <r>
    <n v="66"/>
    <s v="CINTHIA ROMINA  CANTERO FERNANDEZ"/>
    <n v="4308373"/>
    <d v="1987-07-03T00:00:00"/>
    <x v="41"/>
    <s v="PARAGUAYA"/>
    <x v="0"/>
    <x v="0"/>
    <x v="0"/>
    <x v="0"/>
    <s v="RICARDO PEREZ"/>
    <b v="1"/>
    <b v="0"/>
    <b v="0"/>
    <m/>
    <x v="0"/>
    <s v="CENTRAL"/>
    <s v="PARAGUAY"/>
    <s v="09867273333"/>
    <m/>
    <s v="253092758"/>
    <s v="573846210"/>
    <s v="SI"/>
    <s v="SI"/>
    <s v="SI"/>
    <s v="Universitario"/>
    <m/>
    <b v="0"/>
    <b v="1"/>
    <b v="0"/>
    <b v="1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m/>
    <m/>
    <s v="Asociación"/>
    <n v="2022"/>
    <s v="Socio"/>
    <s v="Artesano ocasional"/>
    <m/>
    <s v="Herencia Familiar"/>
    <x v="1"/>
    <s v="Taller Familiar (A)"/>
    <x v="1"/>
    <s v="Cooperativa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Recolecta y procesa"/>
    <s v="AREGUA"/>
    <n v="500"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m/>
    <b v="1"/>
    <b v="1"/>
    <b v="0"/>
    <b v="0"/>
    <b v="1"/>
    <b v="0"/>
    <b v="0"/>
    <b v="0"/>
    <b v="1"/>
    <s v="MASCARAS"/>
    <s v="fiorela sosa"/>
    <n v="7563088"/>
    <d v="2022-09-02T16:28:29"/>
  </r>
  <r>
    <n v="67"/>
    <s v="CINTIA GOIBURU"/>
    <n v="3771552"/>
    <d v="1982-02-27T00:00:00"/>
    <x v="23"/>
    <s v="PARAGUAYA"/>
    <x v="0"/>
    <x v="0"/>
    <x v="0"/>
    <x v="0"/>
    <s v="ANTOLIN IRALA ESQ. ESTADOS UNIDOS"/>
    <b v="1"/>
    <b v="0"/>
    <b v="0"/>
    <s v="SAN ROQUE"/>
    <x v="0"/>
    <s v="CENTRAL"/>
    <s v="PARAGUAY"/>
    <s v="0986547386"/>
    <m/>
    <s v="253170624"/>
    <s v="573849778"/>
    <m/>
    <s v="ARTESANO YVAPORO"/>
    <m/>
    <s v="Universitario"/>
    <m/>
    <b v="1"/>
    <b v="0"/>
    <b v="0"/>
    <b v="0"/>
    <b v="0"/>
    <b v="0"/>
    <s v="OSCAR VELAZQUEZ"/>
    <n v="4006463"/>
    <s v="Familiar"/>
    <s v="No"/>
    <x v="2"/>
    <m/>
    <s v="RENATO VELAZQUEZ"/>
    <m/>
    <s v="Familiar"/>
    <s v="No"/>
    <m/>
    <m/>
    <s v="KEVIN VELAZQUEZ"/>
    <m/>
    <s v="Familiar"/>
    <s v="NO"/>
    <m/>
    <m/>
    <m/>
    <m/>
    <m/>
    <m/>
    <m/>
    <m/>
    <m/>
    <m/>
    <m/>
    <m/>
    <x v="0"/>
    <m/>
    <x v="0"/>
    <s v="Si"/>
    <m/>
    <s v="SI"/>
    <s v="ARTESANOS AREGUEÑOS"/>
    <s v="Asociación"/>
    <n v="2000"/>
    <s v="Socio"/>
    <s v="Artesano a tiempo completo"/>
    <m/>
    <s v="Herencia Familiar"/>
    <x v="1"/>
    <s v="Taller Familiar (A)"/>
    <x v="0"/>
    <s v="Cooperativa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400"/>
    <b v="0"/>
    <b v="0"/>
    <b v="1"/>
    <b v="0"/>
    <b v="1"/>
    <b v="0"/>
    <s v="AREGUA"/>
    <b v="1"/>
    <b v="0"/>
    <b v="0"/>
    <b v="0"/>
    <b v="0"/>
    <b v="0"/>
    <b v="0"/>
    <b v="1"/>
    <b v="0"/>
    <s v="AREGUA"/>
    <b v="1"/>
    <b v="0"/>
    <b v="0"/>
    <b v="0"/>
    <b v="0"/>
    <m/>
    <b v="1"/>
    <b v="1"/>
    <b v="1"/>
    <b v="1"/>
    <b v="1"/>
    <b v="0"/>
    <b v="1"/>
    <b v="1"/>
    <b v="1"/>
    <m/>
    <s v="MARA SANCHEZ"/>
    <n v="5246778"/>
    <d v="2022-09-02T16:35:16"/>
  </r>
  <r>
    <n v="68"/>
    <s v="CINTIA RAMONA FERREIRA BARRIENTOS"/>
    <n v="5155796"/>
    <d v="2004-08-25T00:00:00"/>
    <x v="42"/>
    <s v="PARAGUAYA"/>
    <x v="0"/>
    <x v="0"/>
    <x v="0"/>
    <x v="0"/>
    <s v="GABRIEL CASACCIA C/ EUGENIO GARAY "/>
    <b v="1"/>
    <b v="0"/>
    <b v="0"/>
    <m/>
    <x v="0"/>
    <s v="CENTRAL"/>
    <s v="PARAGUAY"/>
    <s v="0983352576"/>
    <m/>
    <s v=" - 25.312803"/>
    <s v=" - 57.3918878"/>
    <m/>
    <s v="SI"/>
    <s v="SI"/>
    <s v="Terciario(Técnico)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s v=""/>
    <s v="NO"/>
    <m/>
    <s v=""/>
    <s v=""/>
    <m/>
    <s v="Artesano a tiempo completo"/>
    <m/>
    <s v="Autodidacta"/>
    <x v="5"/>
    <s v="Taller individual (B)"/>
    <x v="1"/>
    <m/>
    <s v="Venta directa ARTESANO - REVENDEDOR"/>
    <x v="0"/>
    <x v="0"/>
    <x v="0"/>
    <x v="0"/>
    <x v="0"/>
    <x v="0"/>
    <m/>
    <s v="A presión (yeso madera goma o metal)"/>
    <s v="SI"/>
    <b v="1"/>
    <b v="0"/>
    <b v="0"/>
    <b v="0"/>
    <s v="Compra procesada"/>
    <s v="ITAUGUA"/>
    <n v="1000"/>
    <b v="0"/>
    <b v="1"/>
    <b v="0"/>
    <b v="0"/>
    <b v="0"/>
    <b v="0"/>
    <s v="FERRETERIA"/>
    <b v="1"/>
    <b v="0"/>
    <b v="0"/>
    <b v="0"/>
    <b v="0"/>
    <b v="0"/>
    <b v="0"/>
    <b v="1"/>
    <s v=""/>
    <m/>
    <b v="1"/>
    <b v="0"/>
    <b v="0"/>
    <b v="0"/>
    <b v="0"/>
    <m/>
    <b v="0"/>
    <b v="0"/>
    <b v="0"/>
    <b v="0"/>
    <b v="0"/>
    <b v="0"/>
    <b v="1"/>
    <b v="0"/>
    <b v="0"/>
    <m/>
    <s v="JOSE ACOSTA PONCE"/>
    <n v="5392906"/>
    <d v="2022-09-02T16:45:19"/>
  </r>
  <r>
    <n v="69"/>
    <s v="CIRILA CABRERA VIUDA DE ROLON"/>
    <n v="2269179"/>
    <d v="1961-03-20T00:00:00"/>
    <x v="31"/>
    <s v="PARAGUAYA"/>
    <x v="0"/>
    <x v="0"/>
    <x v="0"/>
    <x v="0"/>
    <s v="ANTOLIN IRALA ENTRE RICARDO PEREZ"/>
    <b v="1"/>
    <b v="0"/>
    <b v="0"/>
    <s v="LAS MERCEDES"/>
    <x v="0"/>
    <s v="CENTRAL"/>
    <s v="PARAGUAY"/>
    <s v="0982827054"/>
    <m/>
    <s v="25.312444"/>
    <s v="57.389326"/>
    <m/>
    <m/>
    <m/>
    <s v="Primario"/>
    <m/>
    <b v="0"/>
    <b v="0"/>
    <b v="0"/>
    <b v="0"/>
    <b v="0"/>
    <b v="0"/>
    <s v="VICTOR ROLON"/>
    <n v="3561209"/>
    <s v="Familiar"/>
    <s v="Si"/>
    <x v="1"/>
    <m/>
    <s v="MARIA ROLON"/>
    <m/>
    <s v="Familiar"/>
    <s v="Si"/>
    <n v="8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1"/>
    <s v="Cooperativa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en bruto y procesa"/>
    <s v="ITAGUA"/>
    <n v="2500"/>
    <b v="0"/>
    <b v="1"/>
    <b v="0"/>
    <b v="0"/>
    <b v="0"/>
    <b v="0"/>
    <m/>
    <b v="1"/>
    <b v="0"/>
    <b v="0"/>
    <b v="0"/>
    <b v="0"/>
    <b v="0"/>
    <b v="0"/>
    <b v="1"/>
    <b v="0"/>
    <s v="AREGUA"/>
    <b v="1"/>
    <b v="0"/>
    <b v="0"/>
    <b v="0"/>
    <b v="0"/>
    <n v="12"/>
    <b v="0"/>
    <b v="0"/>
    <b v="0"/>
    <b v="1"/>
    <b v="0"/>
    <b v="0"/>
    <b v="0"/>
    <b v="0"/>
    <b v="0"/>
    <m/>
    <s v="JACQUELINE CANO"/>
    <n v="5772004"/>
    <d v="2022-09-02T17:07:13"/>
  </r>
  <r>
    <n v="70"/>
    <s v="CIRILO GOMEZ"/>
    <n v="1903614"/>
    <m/>
    <x v="15"/>
    <s v="PARAGUAYA"/>
    <x v="1"/>
    <x v="0"/>
    <x v="1"/>
    <x v="0"/>
    <s v="LAS RESIDENTAS"/>
    <b v="1"/>
    <b v="0"/>
    <b v="0"/>
    <s v="LAS MERCEDES"/>
    <x v="0"/>
    <s v="CENTRAL"/>
    <s v="PARAGUAY"/>
    <m/>
    <m/>
    <s v=" - 25.314513"/>
    <s v=" - 57.392656"/>
    <m/>
    <m/>
    <m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5"/>
    <s v="Taller individual (B)"/>
    <x v="2"/>
    <s v="Otro"/>
    <s v="Venta directa ARTESANO - REVENDEDOR"/>
    <x v="0"/>
    <x v="0"/>
    <x v="0"/>
    <x v="0"/>
    <x v="0"/>
    <x v="0"/>
    <m/>
    <s v="A presión (yeso madera goma o metal)"/>
    <s v="SI"/>
    <b v="0"/>
    <b v="0"/>
    <b v="1"/>
    <b v="0"/>
    <s v="Compra procesada"/>
    <s v="AREGUA"/>
    <n v="200"/>
    <b v="1"/>
    <b v="0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n v="30"/>
    <b v="0"/>
    <b v="0"/>
    <b v="0"/>
    <b v="1"/>
    <b v="0"/>
    <b v="0"/>
    <b v="1"/>
    <b v="0"/>
    <b v="0"/>
    <m/>
    <s v="MIRIAN SILVA   -  CYNTHIA QUIÑONEZ"/>
    <n v="6038934"/>
    <d v="2022-09-02T17:12:08"/>
  </r>
  <r>
    <n v="71"/>
    <s v="CIRILO ORTEGA"/>
    <n v="1436810"/>
    <d v="1963-07-09T00:00:00"/>
    <x v="43"/>
    <s v="PARAGUAYA"/>
    <x v="1"/>
    <x v="0"/>
    <x v="0"/>
    <x v="0"/>
    <s v="TTE ROJAS SILVA C/ TEODORO LABRANO"/>
    <b v="1"/>
    <b v="0"/>
    <b v="0"/>
    <s v="SANTO DOMINGO"/>
    <x v="0"/>
    <s v="CENTRAL"/>
    <s v="PARAGUAY"/>
    <s v="0974629558"/>
    <m/>
    <s v="25.316141"/>
    <s v="57.383146"/>
    <m/>
    <m/>
    <m/>
    <s v="Primario"/>
    <m/>
    <b v="0"/>
    <b v="0"/>
    <b v="0"/>
    <b v="0"/>
    <b v="0"/>
    <b v="0"/>
    <s v="MAGDALENA ORTEGA"/>
    <n v="3771536"/>
    <s v="Familiar"/>
    <s v="Si"/>
    <x v="7"/>
    <m/>
    <s v="MONSERRAT ORTEGA"/>
    <n v="4014576"/>
    <s v="Familiar"/>
    <s v="Si"/>
    <n v="15"/>
    <m/>
    <s v="DOLORES ORTEGA"/>
    <n v="4308369"/>
    <s v="Familiar"/>
    <s v="Si"/>
    <n v="15"/>
    <m/>
    <s v="TIRSA ORTEGA"/>
    <s v="6792888"/>
    <s v="Familiar"/>
    <s v="Si"/>
    <m/>
    <n v="15"/>
    <s v="ABIGAIL ORTEGA"/>
    <s v="6792807"/>
    <s v="Familiar"/>
    <s v="Si"/>
    <x v="1"/>
    <m/>
    <x v="1"/>
    <s v="Si"/>
    <n v="1068"/>
    <s v="SI"/>
    <s v="Comité"/>
    <s v="COMITE YSATI"/>
    <n v="2014"/>
    <s v="Presidente"/>
    <s v="Artesano a tiempo completo"/>
    <m/>
    <s v="Herencia Familiar"/>
    <x v="1"/>
    <s v="Taller Familiar (A)"/>
    <x v="1"/>
    <s v="Otro"/>
    <s v="Reventa REVENDEDOR  -  CLIENTE FINAL "/>
    <x v="0"/>
    <x v="0"/>
    <x v="0"/>
    <x v="0"/>
    <x v="0"/>
    <x v="0"/>
    <m/>
    <s v="A presión (yeso madera goma o metal)"/>
    <m/>
    <b v="0"/>
    <b v="0"/>
    <b v="1"/>
    <b v="0"/>
    <s v="Compra procesada"/>
    <s v="ÑAI ARCILLA NEGRA (TOBATI) KAOLIN (ITAGUA)"/>
    <n v="1000"/>
    <b v="0"/>
    <b v="0"/>
    <b v="0"/>
    <b v="0"/>
    <b v="0"/>
    <b v="0"/>
    <s v="PARAGUARI"/>
    <b v="1"/>
    <b v="0"/>
    <b v="0"/>
    <b v="0"/>
    <b v="0"/>
    <b v="0"/>
    <b v="0"/>
    <b v="1"/>
    <b v="1"/>
    <s v="PARAGUARI"/>
    <b v="0"/>
    <b v="0"/>
    <b v="0"/>
    <b v="0"/>
    <b v="0"/>
    <m/>
    <b v="0"/>
    <b v="0"/>
    <b v="0"/>
    <b v="1"/>
    <b v="1"/>
    <b v="0"/>
    <b v="0"/>
    <b v="0"/>
    <b v="1"/>
    <m/>
    <s v="PEDRO L. CRISTALDO H."/>
    <n v="1034290"/>
    <d v="2022-09-02T17:21:49"/>
  </r>
  <r>
    <n v="72"/>
    <s v="CLARA PATRICIA OJEDA SALAZAR"/>
    <n v="3758893"/>
    <d v="1953-07-05T00:00:00"/>
    <x v="44"/>
    <s v="PARAGUAYA"/>
    <x v="0"/>
    <x v="0"/>
    <x v="0"/>
    <x v="0"/>
    <s v="EUGENIO A. GARAY C/ VILLARRICA"/>
    <b v="1"/>
    <b v="0"/>
    <b v="0"/>
    <s v="SAN ROQUE"/>
    <x v="0"/>
    <s v="CENTRAL"/>
    <s v="PARAGUAY"/>
    <s v="0971262967"/>
    <m/>
    <s v="253194169"/>
    <s v="573855584"/>
    <m/>
    <m/>
    <m/>
    <s v="Secundario"/>
    <m/>
    <b v="0"/>
    <b v="0"/>
    <b v="0"/>
    <b v="0"/>
    <b v="0"/>
    <b v="1"/>
    <s v="PEDRO VERA"/>
    <m/>
    <s v="Familiar"/>
    <s v="Si"/>
    <x v="1"/>
    <m/>
    <s v="ANGEL VERA"/>
    <m/>
    <s v="Familiar"/>
    <s v="Si"/>
    <n v="8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4"/>
    <s v="Taller individual (B)"/>
    <x v="0"/>
    <s v="Otro"/>
    <s v="Venta directa ARTESANO - CLIENTE FINAL"/>
    <x v="0"/>
    <x v="0"/>
    <x v="1"/>
    <x v="0"/>
    <x v="0"/>
    <x v="0"/>
    <m/>
    <s v="A presión (yeso madera goma o metal)"/>
    <s v="SI"/>
    <b v="1"/>
    <b v="1"/>
    <b v="0"/>
    <b v="0"/>
    <s v="Compra procesada"/>
    <s v="AREGUA"/>
    <n v="500"/>
    <b v="0"/>
    <b v="0"/>
    <b v="0"/>
    <b v="0"/>
    <b v="1"/>
    <b v="0"/>
    <s v="TALLER PROPIO"/>
    <b v="1"/>
    <b v="0"/>
    <b v="0"/>
    <b v="0"/>
    <b v="0"/>
    <b v="0"/>
    <b v="1"/>
    <b v="1"/>
    <b v="0"/>
    <s v="AREGUA"/>
    <b v="1"/>
    <b v="0"/>
    <b v="0"/>
    <b v="0"/>
    <b v="0"/>
    <m/>
    <b v="0"/>
    <b v="0"/>
    <b v="0"/>
    <b v="0"/>
    <b v="0"/>
    <b v="0"/>
    <b v="1"/>
    <b v="1"/>
    <b v="1"/>
    <s v="ALCANCIA"/>
    <s v="ROCIO ORTIZ"/>
    <n v="5624162"/>
    <d v="2022-09-02T17:40:44"/>
  </r>
  <r>
    <n v="73"/>
    <s v="CONCEPCIÓN CÁCERES LEIVA"/>
    <n v="1103109"/>
    <d v="1953-12-08T00:00:00"/>
    <x v="44"/>
    <s v="PARAGUAYA"/>
    <x v="0"/>
    <x v="0"/>
    <x v="0"/>
    <x v="0"/>
    <s v="JOSE FELICIANO CASI ISLA VALLE"/>
    <b v="0"/>
    <b v="1"/>
    <b v="0"/>
    <s v="ISLA VALLE"/>
    <x v="0"/>
    <s v="CENTRAL"/>
    <s v="PARAGUAY"/>
    <m/>
    <m/>
    <s v=" - 25.3037791"/>
    <s v=" - 573852741"/>
    <m/>
    <m/>
    <m/>
    <s v="Primario"/>
    <m/>
    <b v="0"/>
    <b v="0"/>
    <b v="0"/>
    <b v="0"/>
    <b v="0"/>
    <b v="1"/>
    <s v="JULIO CESAR CÁCERES"/>
    <m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individual (B)"/>
    <x v="2"/>
    <m/>
    <s v="Venta directa ARTESANO - REVENDEDOR"/>
    <x v="0"/>
    <x v="0"/>
    <x v="0"/>
    <x v="0"/>
    <x v="0"/>
    <x v="0"/>
    <m/>
    <s v="A presión (yeso madera goma o metal)"/>
    <m/>
    <b v="0"/>
    <b v="1"/>
    <b v="0"/>
    <b v="0"/>
    <m/>
    <s v="AREAGUA"/>
    <n v="35"/>
    <b v="0"/>
    <b v="0"/>
    <b v="0"/>
    <b v="0"/>
    <b v="1"/>
    <b v="0"/>
    <m/>
    <b v="1"/>
    <b v="0"/>
    <b v="0"/>
    <b v="0"/>
    <b v="0"/>
    <b v="0"/>
    <b v="1"/>
    <b v="0"/>
    <b v="0"/>
    <s v="AREGUA"/>
    <b v="1"/>
    <b v="0"/>
    <b v="0"/>
    <b v="0"/>
    <b v="0"/>
    <m/>
    <b v="0"/>
    <b v="0"/>
    <b v="0"/>
    <b v="1"/>
    <b v="1"/>
    <b v="0"/>
    <b v="0"/>
    <b v="0"/>
    <b v="0"/>
    <m/>
    <s v="LUCAS PAREDES"/>
    <n v="6004556"/>
    <d v="2022-09-02T17:55:09"/>
  </r>
  <r>
    <n v="74"/>
    <s v="COSME DAMIAN BRACHO"/>
    <n v="1362296"/>
    <d v="1950-09-20T00:00:00"/>
    <x v="21"/>
    <s v="PARAGUAYA"/>
    <x v="1"/>
    <x v="0"/>
    <x v="0"/>
    <x v="0"/>
    <s v="GAPAR RODRIGUEZ DE FRANCIA"/>
    <b v="1"/>
    <b v="0"/>
    <b v="0"/>
    <s v="LAS MERCEDES"/>
    <x v="0"/>
    <s v="CENTRAL"/>
    <s v="PARAGUAY"/>
    <s v="0991868096"/>
    <m/>
    <s v="125311635"/>
    <s v="57391952"/>
    <m/>
    <m/>
    <m/>
    <s v="Prim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1"/>
    <s v="Si"/>
    <n v="2934"/>
    <s v="NO"/>
    <m/>
    <m/>
    <m/>
    <m/>
    <s v="Artesano a tiempo completo"/>
    <m/>
    <s v="Herencia Familiar"/>
    <x v="1"/>
    <s v="Taller individual (B)"/>
    <x v="0"/>
    <m/>
    <s v="Venta directa ARTESANO - CLIENTE FINAL"/>
    <x v="0"/>
    <x v="0"/>
    <x v="0"/>
    <x v="0"/>
    <x v="0"/>
    <x v="0"/>
    <m/>
    <s v="A líquido (vaciado)"/>
    <s v="SI"/>
    <b v="0"/>
    <b v="1"/>
    <b v="0"/>
    <b v="0"/>
    <s v="Recolecta y procesa"/>
    <s v="ITAUGUA"/>
    <n v="500"/>
    <b v="0"/>
    <b v="0"/>
    <b v="0"/>
    <b v="0"/>
    <b v="1"/>
    <b v="0"/>
    <m/>
    <b v="1"/>
    <b v="0"/>
    <b v="0"/>
    <b v="0"/>
    <b v="0"/>
    <b v="0"/>
    <b v="0"/>
    <b v="1"/>
    <b v="0"/>
    <m/>
    <b v="1"/>
    <b v="0"/>
    <b v="0"/>
    <b v="0"/>
    <b v="0"/>
    <n v="2"/>
    <b v="0"/>
    <b v="0"/>
    <b v="0"/>
    <b v="0"/>
    <b v="0"/>
    <b v="0"/>
    <b v="0"/>
    <b v="0"/>
    <b v="1"/>
    <m/>
    <s v="ROMINA FERNANDEZ"/>
    <n v="7401123"/>
    <d v="2022-09-02T18:14:55"/>
  </r>
  <r>
    <n v="75"/>
    <s v="CRISTIAN CACERES"/>
    <n v="3569494"/>
    <d v="1981-01-31T00:00:00"/>
    <x v="20"/>
    <s v="PARAGUAYA"/>
    <x v="1"/>
    <x v="0"/>
    <x v="0"/>
    <x v="0"/>
    <s v="FROLILAN ZARATE"/>
    <b v="0"/>
    <b v="0"/>
    <b v="0"/>
    <s v="LAS MERCEDES"/>
    <x v="0"/>
    <s v="CENTRAL"/>
    <s v="PARAGUAY"/>
    <s v="0983272757"/>
    <m/>
    <s v=" - 25.3169215"/>
    <s v=" - 57.3902418"/>
    <m/>
    <m/>
    <m/>
    <s v="Primario"/>
    <m/>
    <b v="0"/>
    <b v="0"/>
    <b v="0"/>
    <b v="0"/>
    <b v="0"/>
    <b v="0"/>
    <s v="MARIA IRRASAVAL"/>
    <n v="3762822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s v=""/>
    <s v="SI"/>
    <s v="Comité"/>
    <s v=""/>
    <s v=""/>
    <s v="Socio"/>
    <s v="Artesano a tiempo completo"/>
    <m/>
    <s v="Autodidacta"/>
    <x v="1"/>
    <s v="Taller Familiar (A)"/>
    <x v="1"/>
    <s v="Otro"/>
    <s v="Venta directa ARTESANO - CLIENTE FINAL"/>
    <x v="0"/>
    <x v="0"/>
    <x v="0"/>
    <x v="0"/>
    <x v="0"/>
    <x v="0"/>
    <s v="Torno Bolí"/>
    <s v="A presión (yeso madera goma o metal)"/>
    <s v="SI"/>
    <b v="0"/>
    <b v="1"/>
    <b v="0"/>
    <b v="0"/>
    <s v="Compra en bruto y procesa"/>
    <m/>
    <n v="4000"/>
    <b v="0"/>
    <b v="1"/>
    <b v="0"/>
    <b v="0"/>
    <b v="0"/>
    <b v="0"/>
    <m/>
    <b v="1"/>
    <b v="0"/>
    <b v="0"/>
    <b v="0"/>
    <b v="0"/>
    <b v="0"/>
    <b v="1"/>
    <b v="0"/>
    <s v=""/>
    <m/>
    <b v="1"/>
    <b v="0"/>
    <b v="0"/>
    <b v="0"/>
    <b v="0"/>
    <m/>
    <b v="0"/>
    <b v="0"/>
    <b v="0"/>
    <b v="1"/>
    <b v="0"/>
    <b v="0"/>
    <b v="0"/>
    <b v="0"/>
    <b v="1"/>
    <m/>
    <s v="LUJAN RECALDE - MARIA PERALTA"/>
    <m/>
    <d v="2022-09-02T18:23:58"/>
  </r>
  <r>
    <n v="76"/>
    <s v="CRISTIAN LUIS ROJAS ORTELLADO"/>
    <n v="2375324"/>
    <d v="1973-12-16T00:00:00"/>
    <x v="45"/>
    <s v="PARAGUAYA"/>
    <x v="1"/>
    <x v="0"/>
    <x v="1"/>
    <x v="0"/>
    <s v="GASPAR RODRIGUEZ DE FRANCIA"/>
    <b v="1"/>
    <b v="0"/>
    <b v="0"/>
    <s v="LAS MERCEDES"/>
    <x v="0"/>
    <s v="CENTRAL"/>
    <s v="PARAGUAY"/>
    <s v="0982544415"/>
    <m/>
    <s v=" - 25.31"/>
    <s v=" - 5738"/>
    <m/>
    <m/>
    <m/>
    <s v="Secundario"/>
    <m/>
    <b v="0"/>
    <b v="0"/>
    <b v="0"/>
    <b v="0"/>
    <b v="0"/>
    <b v="0"/>
    <s v="BLANCA ROMERO"/>
    <m/>
    <s v="Familiar"/>
    <m/>
    <x v="2"/>
    <m/>
    <s v="DIANA ROJAS"/>
    <m/>
    <s v="Familiar"/>
    <m/>
    <m/>
    <m/>
    <m/>
    <m/>
    <m/>
    <m/>
    <m/>
    <m/>
    <m/>
    <m/>
    <m/>
    <m/>
    <m/>
    <m/>
    <m/>
    <m/>
    <m/>
    <m/>
    <x v="0"/>
    <m/>
    <x v="1"/>
    <s v="Si"/>
    <m/>
    <s v="NO"/>
    <s v="Asociación"/>
    <m/>
    <m/>
    <m/>
    <s v="Artesano a tiempo completo"/>
    <m/>
    <s v="Herencia Familiar"/>
    <x v="1"/>
    <s v="Taller Familiar (A)"/>
    <x v="1"/>
    <s v="Cooperativa"/>
    <s v="Reventa REVENDEDOR  -  CLIENTE FINAL "/>
    <x v="0"/>
    <x v="0"/>
    <x v="0"/>
    <x v="0"/>
    <x v="0"/>
    <x v="1"/>
    <m/>
    <s v="A presión (yeso madera goma o metal)"/>
    <m/>
    <b v="1"/>
    <b v="0"/>
    <b v="0"/>
    <b v="0"/>
    <s v="Compra procesada"/>
    <s v="AREGUA"/>
    <n v="4000"/>
    <b v="0"/>
    <b v="0"/>
    <b v="0"/>
    <b v="0"/>
    <b v="1"/>
    <b v="0"/>
    <m/>
    <b v="0"/>
    <b v="0"/>
    <b v="1"/>
    <b v="0"/>
    <b v="0"/>
    <b v="0"/>
    <b v="1"/>
    <b v="0"/>
    <b v="0"/>
    <m/>
    <b v="1"/>
    <b v="0"/>
    <b v="0"/>
    <b v="0"/>
    <b v="0"/>
    <m/>
    <b v="0"/>
    <b v="0"/>
    <b v="0"/>
    <b v="0"/>
    <b v="1"/>
    <b v="0"/>
    <b v="0"/>
    <b v="0"/>
    <b v="0"/>
    <m/>
    <s v="MARIA JOSE PIRIS"/>
    <n v="5145390"/>
    <d v="2022-09-02T18:28:51"/>
  </r>
  <r>
    <n v="77"/>
    <s v="CRISTIAN SILVANO"/>
    <n v="5429071"/>
    <d v="1985-03-11T00:00:00"/>
    <x v="13"/>
    <s v="PARAGUAYA"/>
    <x v="1"/>
    <x v="0"/>
    <x v="0"/>
    <x v="0"/>
    <s v="RUTA PATIÑO YPACARAY"/>
    <b v="1"/>
    <b v="0"/>
    <b v="0"/>
    <s v="SAN ROQUE"/>
    <x v="0"/>
    <s v="CENTRAL"/>
    <s v="PARAGUAY"/>
    <s v="0984791238"/>
    <m/>
    <s v="25.314821"/>
    <s v="57.374877"/>
    <m/>
    <s v="SI"/>
    <m/>
    <s v="Secundario"/>
    <m/>
    <b v="0"/>
    <b v="0"/>
    <b v="0"/>
    <b v="0"/>
    <b v="0"/>
    <b v="0"/>
    <s v="LISA VILLALBA"/>
    <m/>
    <s v="Familiar"/>
    <m/>
    <x v="2"/>
    <m/>
    <m/>
    <m/>
    <m/>
    <m/>
    <m/>
    <m/>
    <m/>
    <m/>
    <m/>
    <m/>
    <m/>
    <m/>
    <m/>
    <m/>
    <m/>
    <m/>
    <m/>
    <m/>
    <m/>
    <m/>
    <m/>
    <m/>
    <x v="0"/>
    <m/>
    <x v="1"/>
    <s v="Si"/>
    <m/>
    <s v="SI"/>
    <s v="Asociación"/>
    <s v="TRIPLE &quot;AAA&quot;"/>
    <m/>
    <s v="Presidente"/>
    <s v="Artesano a tiempo completo"/>
    <m/>
    <s v="Herencia Familiar"/>
    <x v="1"/>
    <s v="Taller Familiar (A)"/>
    <x v="1"/>
    <s v="Cooperativa"/>
    <s v="Venta directa ARTESANO - CLIENTE FINAL"/>
    <x v="0"/>
    <x v="0"/>
    <x v="0"/>
    <x v="0"/>
    <x v="0"/>
    <x v="0"/>
    <s v="Torno patero"/>
    <m/>
    <s v="SI"/>
    <b v="0"/>
    <b v="1"/>
    <b v="0"/>
    <b v="0"/>
    <s v="Recolecta y procesa"/>
    <s v="ITA, ITAGUA"/>
    <n v="500"/>
    <b v="0"/>
    <b v="0"/>
    <b v="0"/>
    <b v="1"/>
    <b v="0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0"/>
    <b v="0"/>
    <b v="1"/>
    <m/>
    <s v="KARINA MARIELA BARANDA AYALA"/>
    <n v="5812748"/>
    <d v="2022-09-02T18:37:51"/>
  </r>
  <r>
    <n v="78"/>
    <s v="CRISTINA ELIZABETH CABALLERO MELGAREJO"/>
    <n v="4041247"/>
    <d v="1985-06-06T00:00:00"/>
    <x v="13"/>
    <s v="PARAGUAYA"/>
    <x v="0"/>
    <x v="0"/>
    <x v="0"/>
    <x v="0"/>
    <s v="25 DE DICIEMBRE C/ ESTADOS UNIDOS"/>
    <b v="1"/>
    <b v="0"/>
    <b v="0"/>
    <s v="SAN ROQUE"/>
    <x v="0"/>
    <s v="CENTRAL"/>
    <s v="PARAGUAY"/>
    <s v="0991448427"/>
    <m/>
    <s v="253156388"/>
    <s v="573849811"/>
    <m/>
    <m/>
    <m/>
    <s v="Secundario"/>
    <m/>
    <b v="0"/>
    <b v="0"/>
    <b v="0"/>
    <b v="0"/>
    <b v="0"/>
    <b v="0"/>
    <s v="CESAR ECHEVERRIA "/>
    <n v="4734080"/>
    <s v="Familiar"/>
    <s v="Si"/>
    <x v="7"/>
    <m/>
    <s v="CESAR ECHEVERRIA"/>
    <n v="7351700"/>
    <s v="Familiar"/>
    <s v="Si"/>
    <n v="8"/>
    <m/>
    <s v="YANIS ECHEVERRIA"/>
    <n v="7351695"/>
    <s v="Familiar"/>
    <s v="Si"/>
    <m/>
    <n v="4"/>
    <s v="ANTENY ECHEVERRIA"/>
    <m/>
    <s v="Familiar"/>
    <s v="No"/>
    <m/>
    <m/>
    <m/>
    <m/>
    <m/>
    <m/>
    <x v="0"/>
    <m/>
    <x v="0"/>
    <s v="Si"/>
    <n v="8570"/>
    <s v="SI"/>
    <s v="Los Fabricantes"/>
    <s v="Comité"/>
    <n v="2018"/>
    <s v="Secretario"/>
    <s v="Artesano a tiempo completo"/>
    <m/>
    <s v="Herencia Familiar"/>
    <x v="4"/>
    <s v="Taller Familiar (A)"/>
    <x v="4"/>
    <s v="Financiera"/>
    <s v="Venta directa ARTESANO - REVENDEDOR"/>
    <x v="0"/>
    <x v="0"/>
    <x v="0"/>
    <x v="0"/>
    <x v="0"/>
    <x v="0"/>
    <m/>
    <s v="A presión (yeso madera goma o metal)"/>
    <s v="NO"/>
    <b v="1"/>
    <b v="0"/>
    <b v="0"/>
    <b v="0"/>
    <s v="Compra procesada"/>
    <s v="AREGUA"/>
    <n v="800"/>
    <b v="0"/>
    <b v="0"/>
    <b v="0"/>
    <b v="1"/>
    <b v="0"/>
    <b v="0"/>
    <s v="AREGUA"/>
    <b v="1"/>
    <b v="0"/>
    <b v="0"/>
    <b v="0"/>
    <b v="0"/>
    <b v="0"/>
    <b v="1"/>
    <b v="0"/>
    <b v="0"/>
    <s v="AREGUA"/>
    <b v="1"/>
    <b v="0"/>
    <b v="0"/>
    <b v="0"/>
    <b v="0"/>
    <m/>
    <b v="0"/>
    <b v="0"/>
    <b v="0"/>
    <b v="1"/>
    <b v="0"/>
    <b v="0"/>
    <b v="1"/>
    <b v="0"/>
    <b v="0"/>
    <s v="ALCANCIA"/>
    <s v="ANGEL PEREZ"/>
    <n v="4858338"/>
    <d v="2022-09-02T18:49:42"/>
  </r>
  <r>
    <n v="79"/>
    <s v="CRISTINA MABEL IBARRA MARTINEZ"/>
    <n v="4656457"/>
    <d v="1988-10-06T00:00:00"/>
    <x v="3"/>
    <s v="PARAGUAYA"/>
    <x v="0"/>
    <x v="0"/>
    <x v="0"/>
    <x v="0"/>
    <s v="RUTA AREGUA "/>
    <b v="0"/>
    <b v="0"/>
    <b v="0"/>
    <m/>
    <x v="0"/>
    <s v="CENTRAL"/>
    <s v="PARAGUAY"/>
    <m/>
    <m/>
    <s v="25.325393"/>
    <s v="57.391031"/>
    <m/>
    <m/>
    <m/>
    <s v="Secundario"/>
    <m/>
    <b v="0"/>
    <b v="0"/>
    <b v="0"/>
    <b v="0"/>
    <b v="0"/>
    <b v="0"/>
    <s v="ALEM MARTINEZ"/>
    <m/>
    <s v="Familiar"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Comité"/>
    <s v="COMITE VYA RENDA"/>
    <m/>
    <s v="Socio"/>
    <s v="Artesano a tiempo completo"/>
    <m/>
    <s v="Herencia Familiar"/>
    <x v="0"/>
    <s v="Taller Familiar (A)"/>
    <x v="1"/>
    <m/>
    <s v="Venta directa ARTESANO - CLIENTE FINAL"/>
    <x v="0"/>
    <x v="0"/>
    <x v="0"/>
    <x v="0"/>
    <x v="0"/>
    <x v="0"/>
    <m/>
    <m/>
    <s v="SI"/>
    <b v="0"/>
    <b v="0"/>
    <b v="1"/>
    <b v="0"/>
    <s v="Compra procesada"/>
    <s v="AREGUA"/>
    <n v="500"/>
    <b v="0"/>
    <b v="0"/>
    <b v="0"/>
    <b v="0"/>
    <b v="1"/>
    <b v="0"/>
    <s v="AREGUA"/>
    <b v="1"/>
    <b v="0"/>
    <b v="0"/>
    <b v="0"/>
    <b v="0"/>
    <b v="0"/>
    <b v="1"/>
    <b v="0"/>
    <b v="0"/>
    <s v="AREGUA"/>
    <b v="1"/>
    <b v="0"/>
    <b v="0"/>
    <b v="0"/>
    <b v="0"/>
    <m/>
    <b v="0"/>
    <b v="0"/>
    <b v="0"/>
    <b v="0"/>
    <b v="0"/>
    <b v="0"/>
    <b v="0"/>
    <b v="0"/>
    <b v="0"/>
    <s v="ESTATUILLA"/>
    <s v="PEDRO L CRISTALDO H."/>
    <n v="1034290"/>
    <d v="2022-09-02T18:56:43"/>
  </r>
  <r>
    <n v="80"/>
    <s v="CRISTINO DE LA CRUZ IRALA"/>
    <n v="3629224"/>
    <d v="1978-03-13T00:00:00"/>
    <x v="24"/>
    <s v="PARAGUAYA"/>
    <x v="1"/>
    <x v="1"/>
    <x v="0"/>
    <x v="0"/>
    <s v="SAN BLAS CASI LAS RESIDENTAS"/>
    <b v="1"/>
    <b v="0"/>
    <b v="0"/>
    <s v="LAS MERCEDES"/>
    <x v="0"/>
    <s v="CENTRAL"/>
    <s v="PARAGUAY"/>
    <s v="0982421592"/>
    <m/>
    <m/>
    <m/>
    <m/>
    <m/>
    <s v="0982421592"/>
    <s v="Terciario(Técnico)"/>
    <m/>
    <b v="0"/>
    <b v="0"/>
    <b v="0"/>
    <b v="0"/>
    <b v="0"/>
    <b v="0"/>
    <s v="ALICIA AVALOS RECALDE"/>
    <n v="4059883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Asociación"/>
    <s v="IPA"/>
    <n v="2014"/>
    <s v="Socio"/>
    <s v="Artesano a tiempo completo"/>
    <m/>
    <s v="Autodidacta"/>
    <x v="0"/>
    <s v="Taller Familiar (A)"/>
    <x v="2"/>
    <s v="Cooperativa"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Compra procesada"/>
    <s v="AREGUA"/>
    <n v="200"/>
    <b v="0"/>
    <b v="0"/>
    <b v="0"/>
    <b v="1"/>
    <b v="0"/>
    <b v="0"/>
    <s v="FERRETERIA"/>
    <b v="1"/>
    <b v="0"/>
    <b v="0"/>
    <b v="0"/>
    <b v="0"/>
    <b v="0"/>
    <b v="0"/>
    <b v="1"/>
    <b v="0"/>
    <s v="AREGUA"/>
    <b v="1"/>
    <b v="0"/>
    <b v="0"/>
    <b v="0"/>
    <b v="0"/>
    <n v="15"/>
    <b v="0"/>
    <b v="0"/>
    <b v="0"/>
    <b v="1"/>
    <b v="0"/>
    <b v="1"/>
    <b v="0"/>
    <b v="0"/>
    <b v="0"/>
    <s v="ALCANCIAS"/>
    <s v="MARIA RIVAS"/>
    <n v="5118369"/>
    <d v="2022-09-02T19:05:11"/>
  </r>
  <r>
    <n v="81"/>
    <s v="CRISTINO PORTILLO"/>
    <n v="5258360"/>
    <d v="1990-07-24T00:00:00"/>
    <x v="46"/>
    <s v="PARAGUAYA"/>
    <x v="1"/>
    <x v="0"/>
    <x v="0"/>
    <x v="0"/>
    <m/>
    <b v="1"/>
    <b v="0"/>
    <b v="0"/>
    <s v="SANTA LIBRADA"/>
    <x v="0"/>
    <s v="CENTRAL"/>
    <s v="PARAGUAY"/>
    <s v="0984761289"/>
    <m/>
    <s v=" - 25.322885"/>
    <s v=" - 57.376280"/>
    <m/>
    <m/>
    <m/>
    <s v="Secundario"/>
    <m/>
    <b v="0"/>
    <b v="0"/>
    <b v="0"/>
    <b v="0"/>
    <b v="0"/>
    <b v="0"/>
    <s v="HUMBERTO SANCHEZ"/>
    <n v="4443684"/>
    <s v="Jornalero"/>
    <s v="Si"/>
    <x v="5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Herencia Familiar"/>
    <x v="0"/>
    <s v="Taller individual (B)"/>
    <x v="0"/>
    <s v="Cooperativa"/>
    <s v="Venta directa ARTESANO - REVENDEDOR"/>
    <x v="1"/>
    <x v="0"/>
    <x v="0"/>
    <x v="0"/>
    <x v="0"/>
    <x v="0"/>
    <s v="Torno eléctrico"/>
    <s v="A presión (yeso madera goma o metal)"/>
    <s v="SI"/>
    <b v="1"/>
    <b v="1"/>
    <b v="0"/>
    <b v="0"/>
    <s v="Compra en bruto y procesa"/>
    <s v="TOBATI"/>
    <n v="15000"/>
    <b v="1"/>
    <b v="0"/>
    <b v="0"/>
    <b v="0"/>
    <b v="1"/>
    <b v="0"/>
    <m/>
    <b v="1"/>
    <b v="0"/>
    <b v="0"/>
    <b v="0"/>
    <b v="0"/>
    <b v="0"/>
    <b v="0"/>
    <b v="1"/>
    <b v="0"/>
    <s v="COMPRA DE LA ZONA POR METRO"/>
    <b v="0"/>
    <b v="1"/>
    <b v="0"/>
    <b v="0"/>
    <b v="0"/>
    <n v="2"/>
    <b v="0"/>
    <b v="1"/>
    <b v="0"/>
    <b v="0"/>
    <b v="0"/>
    <b v="0"/>
    <b v="0"/>
    <b v="1"/>
    <b v="1"/>
    <m/>
    <s v="AYRTON DESVARS  -  ANA BELEN ROJAS CIERA"/>
    <n v="74111407"/>
    <d v="2022-09-02T19:13:52"/>
  </r>
  <r>
    <n v="82"/>
    <s v="CRISTINO VELOZO"/>
    <n v="2535918"/>
    <m/>
    <x v="15"/>
    <s v="PARAGUAYA"/>
    <x v="1"/>
    <x v="0"/>
    <x v="0"/>
    <x v="0"/>
    <s v="GAZPAR RODRIGUEZ DE FRANCIA"/>
    <b v="1"/>
    <b v="0"/>
    <b v="0"/>
    <s v="LAS MERCEDES"/>
    <x v="0"/>
    <s v="CENTRAL"/>
    <s v="PARAGUAY"/>
    <s v="0983679040"/>
    <m/>
    <s v="25309165"/>
    <s v="57391818"/>
    <m/>
    <m/>
    <s v="SI"/>
    <s v="No escolarizado"/>
    <m/>
    <b v="0"/>
    <b v="1"/>
    <b v="0"/>
    <b v="0"/>
    <b v="0"/>
    <b v="0"/>
    <s v="DIONISIO VELOZO"/>
    <m/>
    <m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5"/>
    <s v="Taller Familiar (A)"/>
    <x v="2"/>
    <s v="Otro"/>
    <s v="Venta directa ARTESANO - CLIENTE FINAL"/>
    <x v="0"/>
    <x v="0"/>
    <x v="0"/>
    <x v="0"/>
    <x v="0"/>
    <x v="1"/>
    <s v="Torno eléctrico"/>
    <m/>
    <s v="SI"/>
    <b v="0"/>
    <b v="1"/>
    <b v="0"/>
    <b v="0"/>
    <s v="Compra en bruto y procesa"/>
    <s v="ITAUGUA"/>
    <n v="1000"/>
    <b v="0"/>
    <b v="1"/>
    <b v="0"/>
    <b v="0"/>
    <b v="0"/>
    <b v="0"/>
    <m/>
    <b v="1"/>
    <b v="0"/>
    <b v="0"/>
    <b v="0"/>
    <b v="0"/>
    <b v="0"/>
    <b v="0"/>
    <b v="0"/>
    <b v="0"/>
    <s v="VALLE PUCU AREGUA"/>
    <b v="0"/>
    <b v="1"/>
    <b v="0"/>
    <b v="0"/>
    <b v="0"/>
    <n v="2"/>
    <b v="0"/>
    <b v="0"/>
    <b v="0"/>
    <b v="1"/>
    <b v="0"/>
    <b v="0"/>
    <b v="1"/>
    <b v="0"/>
    <b v="0"/>
    <m/>
    <s v="JUAN BORDON"/>
    <n v="5786394"/>
    <d v="2022-09-02T19:19:32"/>
  </r>
  <r>
    <n v="83"/>
    <s v="DAISSU ADRIANA GUERRERO HERMOSILLA"/>
    <n v="4626678"/>
    <d v="1981-08-28T00:00:00"/>
    <x v="20"/>
    <s v="PARAGUAYA"/>
    <x v="0"/>
    <x v="0"/>
    <x v="1"/>
    <x v="0"/>
    <s v="GABRIEL CASACCIA"/>
    <b v="1"/>
    <b v="0"/>
    <b v="0"/>
    <s v="LAS MERCEDES"/>
    <x v="0"/>
    <s v="CENTRAL"/>
    <s v="PARAGUAY"/>
    <m/>
    <m/>
    <s v=" - 25.310"/>
    <s v=" - 57.389"/>
    <m/>
    <s v="SI"/>
    <s v="SI"/>
    <s v="No escolarizad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5"/>
    <s v="Taller Familiar (A)"/>
    <x v="0"/>
    <m/>
    <s v="Venta directa ARTESANO - CLIENTE FINAL"/>
    <x v="0"/>
    <x v="0"/>
    <x v="0"/>
    <x v="0"/>
    <x v="0"/>
    <x v="0"/>
    <m/>
    <m/>
    <m/>
    <b v="0"/>
    <b v="1"/>
    <b v="0"/>
    <b v="0"/>
    <s v="Compra procesada"/>
    <s v="ITA"/>
    <n v="1000"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0"/>
    <b v="0"/>
    <b v="1"/>
    <b v="0"/>
    <b v="0"/>
    <m/>
    <s v="DELIA PEREIRA"/>
    <n v="5163705"/>
    <d v="2022-09-02T19:24:07"/>
  </r>
  <r>
    <n v="84"/>
    <s v="DAISSY ADRIANA GUERRERO HERMOSILLA"/>
    <n v="4626678"/>
    <d v="1981-07-28T00:00:00"/>
    <x v="20"/>
    <s v="PARAGUAYA"/>
    <x v="0"/>
    <x v="0"/>
    <x v="0"/>
    <x v="0"/>
    <s v="GASPAR RODRIGUEZ DE FRANCIA"/>
    <b v="1"/>
    <b v="0"/>
    <b v="0"/>
    <s v="LAS MERCEDES"/>
    <x v="2"/>
    <s v="CENTRAL"/>
    <s v="PARAGUAY"/>
    <s v="0994824112"/>
    <m/>
    <s v=" - 25.3102775"/>
    <s v=" - 57.305718"/>
    <m/>
    <s v="DAISSY GUERRERO"/>
    <s v="0994824112"/>
    <s v="Secund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s v=""/>
    <s v="NO"/>
    <m/>
    <s v=""/>
    <s v=""/>
    <m/>
    <s v="Artesano a tiempo completo"/>
    <m/>
    <s v="Herencia Familiar"/>
    <x v="1"/>
    <s v="Taller individual (B)"/>
    <x v="0"/>
    <s v="Otro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DISTINTOS LOCALES"/>
    <n v="1000"/>
    <b v="0"/>
    <b v="0"/>
    <b v="0"/>
    <b v="0"/>
    <b v="1"/>
    <b v="0"/>
    <m/>
    <b v="1"/>
    <b v="0"/>
    <b v="0"/>
    <b v="0"/>
    <b v="0"/>
    <b v="0"/>
    <b v="0"/>
    <b v="1"/>
    <s v=""/>
    <m/>
    <b v="1"/>
    <b v="0"/>
    <b v="0"/>
    <b v="0"/>
    <b v="0"/>
    <n v="1"/>
    <b v="0"/>
    <b v="0"/>
    <b v="0"/>
    <b v="1"/>
    <b v="1"/>
    <b v="0"/>
    <b v="1"/>
    <b v="0"/>
    <b v="0"/>
    <m/>
    <s v="ADA LUZ GALVAN  -  ANDRIS JEANETTE VILLALBA"/>
    <m/>
    <d v="2022-09-02T19:31:35"/>
  </r>
  <r>
    <n v="85"/>
    <s v="DARSI ZORRILLA"/>
    <n v="3419646"/>
    <d v="1979-12-23T00:00:00"/>
    <x v="33"/>
    <s v="PARAGUAYA"/>
    <x v="0"/>
    <x v="0"/>
    <x v="0"/>
    <x v="0"/>
    <s v="RICARDO PEREZ"/>
    <b v="1"/>
    <b v="0"/>
    <b v="0"/>
    <s v="SAN MIGUEL"/>
    <x v="0"/>
    <s v="CENTRAL "/>
    <s v="PARAGUAY"/>
    <s v="0971944603"/>
    <m/>
    <s v=" - 25.3095462"/>
    <s v=" - 57.3841714"/>
    <m/>
    <m/>
    <m/>
    <s v="Terciario(Técnico)"/>
    <m/>
    <b v="0"/>
    <b v="1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1"/>
    <s v="Si"/>
    <m/>
    <s v="SI"/>
    <s v="LOS ARTESANOS"/>
    <s v="Comité"/>
    <m/>
    <s v="Presidente"/>
    <s v="Artesano a tiempo completo"/>
    <m/>
    <s v="Autodidacta"/>
    <x v="0"/>
    <s v="Taller individual (B)"/>
    <x v="0"/>
    <s v="Financiera"/>
    <s v="Venta directa ARTESANO - REVENDEDOR"/>
    <x v="0"/>
    <x v="0"/>
    <x v="0"/>
    <x v="0"/>
    <x v="0"/>
    <x v="0"/>
    <s v="Torno patero"/>
    <m/>
    <s v="SI"/>
    <b v="0"/>
    <b v="1"/>
    <b v="0"/>
    <b v="0"/>
    <s v="Compra en bruto y procesa"/>
    <s v="TOBATI"/>
    <n v="1000"/>
    <b v="0"/>
    <b v="1"/>
    <b v="0"/>
    <b v="1"/>
    <b v="0"/>
    <b v="0"/>
    <m/>
    <b v="1"/>
    <b v="0"/>
    <b v="0"/>
    <b v="0"/>
    <b v="0"/>
    <b v="0"/>
    <b v="1"/>
    <b v="0"/>
    <b v="0"/>
    <s v="AREGUA"/>
    <b v="1"/>
    <b v="0"/>
    <b v="0"/>
    <b v="0"/>
    <b v="0"/>
    <n v="2"/>
    <b v="0"/>
    <b v="0"/>
    <b v="0"/>
    <b v="1"/>
    <b v="1"/>
    <b v="0"/>
    <b v="0"/>
    <b v="1"/>
    <b v="1"/>
    <m/>
    <s v="KARINA BARANDA"/>
    <n v="5812748"/>
    <d v="2022-09-02T19:36:18"/>
  </r>
  <r>
    <n v="86"/>
    <s v="DAVID CHAN"/>
    <n v="1538416"/>
    <d v="1981-02-21T00:00:00"/>
    <x v="20"/>
    <s v="PARAGUAYA"/>
    <x v="1"/>
    <x v="0"/>
    <x v="0"/>
    <x v="1"/>
    <m/>
    <b v="1"/>
    <b v="0"/>
    <b v="0"/>
    <s v="SANTA LIBRADA"/>
    <x v="0"/>
    <s v="CENTRAL"/>
    <s v="PARAGUAY"/>
    <s v="0986340175"/>
    <m/>
    <s v=" - 25.3201982"/>
    <s v=" - 57.3758706"/>
    <m/>
    <m/>
    <m/>
    <s v="Universit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1"/>
    <s v="Si"/>
    <m/>
    <m/>
    <m/>
    <m/>
    <m/>
    <m/>
    <s v="Artesano a tiempo completo"/>
    <m/>
    <s v="Curso o taller"/>
    <x v="0"/>
    <s v="Taller individual (B)"/>
    <x v="3"/>
    <s v="Cooperativa"/>
    <s v="Venta directa ARTESANO - CLIENTE FINAL"/>
    <x v="0"/>
    <x v="1"/>
    <x v="0"/>
    <x v="0"/>
    <x v="1"/>
    <x v="1"/>
    <m/>
    <s v="A presión (yeso madera goma o metal)"/>
    <s v="SI"/>
    <b v="0"/>
    <b v="1"/>
    <b v="0"/>
    <b v="0"/>
    <s v="Recolecta y procesa"/>
    <s v="AREGUA"/>
    <n v="40000"/>
    <b v="1"/>
    <b v="1"/>
    <b v="0"/>
    <b v="0"/>
    <b v="1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0"/>
    <b v="1"/>
    <b v="1"/>
    <m/>
    <s v="YISSEL IFRAN  -  ALETANDER ADORNO"/>
    <n v="5626104"/>
    <d v="2022-09-02T19:47:19"/>
  </r>
  <r>
    <n v="87"/>
    <s v="DEONELA ACHUCARRO"/>
    <n v="4619545"/>
    <d v="1983-10-25T00:00:00"/>
    <x v="7"/>
    <s v="PARAGUAYA"/>
    <x v="0"/>
    <x v="0"/>
    <x v="0"/>
    <x v="0"/>
    <s v="MARISCAL LOPEZ"/>
    <b v="1"/>
    <b v="0"/>
    <b v="0"/>
    <s v="SANTO DOMINGO"/>
    <x v="0"/>
    <s v="CENTRAL"/>
    <s v="PARAGUAY"/>
    <s v="0981891204"/>
    <m/>
    <s v="25.315671"/>
    <s v="57.374091"/>
    <m/>
    <m/>
    <s v="SI"/>
    <s v="Primario"/>
    <m/>
    <b v="0"/>
    <b v="0"/>
    <b v="0"/>
    <b v="0"/>
    <b v="0"/>
    <b v="0"/>
    <s v="YANET ACHUCARRO"/>
    <m/>
    <m/>
    <s v="Si"/>
    <x v="2"/>
    <m/>
    <s v="ABIGAIL ACHUCARRO"/>
    <m/>
    <m/>
    <s v="Si"/>
    <m/>
    <m/>
    <s v="FABIAN ACHUCARRO"/>
    <m/>
    <m/>
    <s v="Si"/>
    <m/>
    <m/>
    <s v="NICOLAS VALMORI"/>
    <m/>
    <m/>
    <m/>
    <m/>
    <m/>
    <m/>
    <m/>
    <m/>
    <m/>
    <x v="0"/>
    <m/>
    <x v="1"/>
    <s v="NO"/>
    <m/>
    <m/>
    <m/>
    <m/>
    <m/>
    <m/>
    <s v="Artesano a tiempo completo"/>
    <m/>
    <s v="Herencia Familiar"/>
    <x v="0"/>
    <s v="Taller Familiar (A)"/>
    <x v="1"/>
    <s v="Prestamista "/>
    <s v="Venta directa ARTESANO - CLIENTE FINAL"/>
    <x v="0"/>
    <x v="0"/>
    <x v="0"/>
    <x v="0"/>
    <x v="0"/>
    <x v="0"/>
    <m/>
    <m/>
    <s v="SI"/>
    <b v="0"/>
    <b v="0"/>
    <b v="0"/>
    <b v="1"/>
    <s v="Compra procesada"/>
    <s v="AREGUA"/>
    <m/>
    <b v="0"/>
    <b v="0"/>
    <b v="0"/>
    <b v="0"/>
    <b v="0"/>
    <b v="1"/>
    <m/>
    <b v="0"/>
    <b v="0"/>
    <b v="0"/>
    <b v="0"/>
    <b v="1"/>
    <b v="0"/>
    <b v="0"/>
    <b v="0"/>
    <b v="1"/>
    <m/>
    <b v="0"/>
    <b v="0"/>
    <b v="0"/>
    <b v="0"/>
    <b v="0"/>
    <m/>
    <b v="0"/>
    <b v="0"/>
    <b v="0"/>
    <b v="0"/>
    <b v="0"/>
    <b v="0"/>
    <b v="0"/>
    <b v="0"/>
    <b v="1"/>
    <m/>
    <s v="SHIRLEY ESPINOSA"/>
    <n v="4873927"/>
    <d v="2022-09-08T11:20:18"/>
  </r>
  <r>
    <n v="88"/>
    <s v="DERLIS MAQUEDA"/>
    <n v="5501074"/>
    <d v="1995-03-08T00:00:00"/>
    <x v="19"/>
    <s v="PARAGUAYA"/>
    <x v="1"/>
    <x v="0"/>
    <x v="0"/>
    <x v="0"/>
    <s v="TEODORO LABRAN"/>
    <b v="1"/>
    <b v="0"/>
    <b v="0"/>
    <s v="SAN ROQUE"/>
    <x v="0"/>
    <s v="CENTRAL"/>
    <m/>
    <s v="0982467979"/>
    <m/>
    <s v=" - 253204586"/>
    <s v=" - 573727282"/>
    <m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m/>
    <m/>
    <m/>
    <m/>
    <m/>
    <s v="Artesano ocasional"/>
    <s v="NADA"/>
    <s v="Herencia Familiar"/>
    <x v="5"/>
    <s v="Empresa (C)"/>
    <x v="1"/>
    <m/>
    <s v="Venta directa ARTESANO - CLIENTE FINAL"/>
    <x v="0"/>
    <x v="0"/>
    <x v="0"/>
    <x v="0"/>
    <x v="0"/>
    <x v="0"/>
    <s v="Torno Bolí"/>
    <m/>
    <s v="SI"/>
    <b v="0"/>
    <b v="1"/>
    <b v="0"/>
    <b v="0"/>
    <s v="Recolecta y procesa"/>
    <s v="AREGUA"/>
    <n v="10000"/>
    <b v="0"/>
    <b v="1"/>
    <b v="0"/>
    <b v="0"/>
    <b v="0"/>
    <b v="1"/>
    <m/>
    <b v="1"/>
    <b v="0"/>
    <b v="0"/>
    <b v="0"/>
    <b v="0"/>
    <b v="0"/>
    <b v="1"/>
    <b v="0"/>
    <b v="0"/>
    <s v="AREGUA"/>
    <b v="1"/>
    <b v="0"/>
    <b v="0"/>
    <b v="0"/>
    <b v="0"/>
    <n v="5"/>
    <b v="0"/>
    <b v="0"/>
    <b v="0"/>
    <b v="1"/>
    <b v="0"/>
    <b v="0"/>
    <b v="1"/>
    <b v="1"/>
    <b v="1"/>
    <m/>
    <s v="LUCAS PAREDES"/>
    <n v="6004556"/>
    <d v="2022-09-08T11:22:56"/>
  </r>
  <r>
    <n v="89"/>
    <s v="DERLIS RAMON ECHEVERRIA GODOY"/>
    <n v="4368891"/>
    <d v="1985-11-28T00:00:00"/>
    <x v="13"/>
    <s v="PARAGUAYA"/>
    <x v="1"/>
    <x v="0"/>
    <x v="1"/>
    <x v="0"/>
    <s v="EUGENIO A GARAY"/>
    <b v="1"/>
    <b v="0"/>
    <b v="0"/>
    <s v="LAS MERCEDES"/>
    <x v="0"/>
    <s v="CENTRAL"/>
    <s v="PARAGUAY"/>
    <s v="0976904390"/>
    <m/>
    <s v="25311635"/>
    <s v="57391952"/>
    <m/>
    <m/>
    <m/>
    <s v="Secund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EL FABRICANTE"/>
    <s v="Comité"/>
    <n v="2020"/>
    <s v="Sindico"/>
    <s v="Artesano a tiempo completo"/>
    <m/>
    <s v="Herencia Familiar"/>
    <x v="5"/>
    <s v="Taller Familiar (A)"/>
    <x v="0"/>
    <s v="Otro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500"/>
    <b v="0"/>
    <b v="0"/>
    <b v="0"/>
    <b v="0"/>
    <b v="0"/>
    <b v="0"/>
    <m/>
    <b v="1"/>
    <b v="0"/>
    <b v="0"/>
    <b v="0"/>
    <b v="0"/>
    <b v="0"/>
    <b v="0"/>
    <b v="1"/>
    <b v="0"/>
    <m/>
    <b v="1"/>
    <b v="0"/>
    <b v="0"/>
    <b v="0"/>
    <b v="0"/>
    <m/>
    <b v="0"/>
    <b v="0"/>
    <b v="0"/>
    <b v="1"/>
    <b v="0"/>
    <b v="0"/>
    <b v="1"/>
    <b v="0"/>
    <b v="1"/>
    <m/>
    <s v="ROMINA FERNANDEZ"/>
    <n v="7401123"/>
    <d v="2022-09-08T11:44:06"/>
  </r>
  <r>
    <n v="90"/>
    <s v="DIANA DEL ROSARIO CACERES"/>
    <n v="4422496"/>
    <d v="1996-10-06T00:00:00"/>
    <x v="29"/>
    <s v="PARAGUAYA"/>
    <x v="0"/>
    <x v="0"/>
    <x v="0"/>
    <x v="0"/>
    <s v="FROILAN DUARTE"/>
    <b v="1"/>
    <b v="0"/>
    <b v="0"/>
    <s v="LAS MERCEDES"/>
    <x v="3"/>
    <m/>
    <s v="PARAGUAY"/>
    <s v="099411793"/>
    <m/>
    <s v=" - 25.3168766"/>
    <s v=" - 57.3901883"/>
    <m/>
    <m/>
    <m/>
    <s v="Secundario"/>
    <m/>
    <b v="0"/>
    <b v="0"/>
    <b v="0"/>
    <b v="0"/>
    <b v="0"/>
    <b v="0"/>
    <s v="ALCIDES BARRIOS"/>
    <m/>
    <s v="Familiar"/>
    <s v="Si"/>
    <x v="2"/>
    <m/>
    <s v="ANIBAL CACERES"/>
    <m/>
    <s v="Familiar"/>
    <s v="Si"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s v="PINTURA"/>
    <s v="Autodidacta"/>
    <x v="3"/>
    <s v="Taller Familiar (A)"/>
    <x v="2"/>
    <s v="Otro"/>
    <s v="Venta directa ARTESANO - REVENDEDOR"/>
    <x v="0"/>
    <x v="0"/>
    <x v="0"/>
    <x v="0"/>
    <x v="0"/>
    <x v="0"/>
    <m/>
    <s v="A presión (yeso madera goma o metal)"/>
    <s v="SI"/>
    <b v="1"/>
    <b v="0"/>
    <b v="0"/>
    <b v="0"/>
    <s v="Compra procesada"/>
    <m/>
    <n v="3000"/>
    <b v="0"/>
    <b v="0"/>
    <b v="0"/>
    <b v="1"/>
    <b v="0"/>
    <b v="0"/>
    <m/>
    <b v="0"/>
    <b v="0"/>
    <b v="0"/>
    <b v="0"/>
    <b v="0"/>
    <b v="0"/>
    <b v="0"/>
    <b v="0"/>
    <b v="0"/>
    <s v="EN LA ZONA"/>
    <b v="1"/>
    <b v="0"/>
    <b v="0"/>
    <b v="0"/>
    <b v="0"/>
    <n v="1.5"/>
    <b v="0"/>
    <b v="0"/>
    <b v="0"/>
    <b v="0"/>
    <b v="0"/>
    <b v="0"/>
    <b v="0"/>
    <b v="0"/>
    <b v="1"/>
    <m/>
    <s v="LUJAN RECALDE - MARIA PERALTA"/>
    <n v="5663573"/>
    <d v="2022-09-08T11:51:46"/>
  </r>
  <r>
    <n v="91"/>
    <s v="DIANA LÓPEZ VELÁZQUEZ"/>
    <n v="4519468"/>
    <d v="1986-01-29T00:00:00"/>
    <x v="17"/>
    <s v="PARAGUAYA"/>
    <x v="1"/>
    <x v="0"/>
    <x v="0"/>
    <x v="0"/>
    <s v="JAZPAR R. DE FRANCIA"/>
    <b v="1"/>
    <b v="0"/>
    <b v="0"/>
    <m/>
    <x v="0"/>
    <s v="CENTRAL"/>
    <s v="PARAGUAY"/>
    <s v="0991290817"/>
    <m/>
    <s v="25.312"/>
    <s v="57.393"/>
    <m/>
    <m/>
    <m/>
    <s v="Secundario"/>
    <m/>
    <b v="0"/>
    <b v="0"/>
    <b v="0"/>
    <b v="0"/>
    <b v="0"/>
    <b v="0"/>
    <s v="MAICOL J.LOPEZ"/>
    <m/>
    <s v="Familiar"/>
    <m/>
    <x v="2"/>
    <m/>
    <s v="FLABIO O.GODOY"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Comité"/>
    <s v="COMITE PEQUEÑOS ARTESANOS"/>
    <m/>
    <m/>
    <s v="Artesano a tiempo completo"/>
    <m/>
    <s v="Herencia Familiar"/>
    <x v="1"/>
    <s v="Taller Familiar (A)"/>
    <x v="2"/>
    <s v="Banco"/>
    <s v="Venta directa ARTESANO - REVENDEDOR"/>
    <x v="0"/>
    <x v="0"/>
    <x v="0"/>
    <x v="0"/>
    <x v="0"/>
    <x v="1"/>
    <m/>
    <s v="A presión (yeso madera goma o metal)"/>
    <s v="SI"/>
    <b v="0"/>
    <b v="1"/>
    <b v="1"/>
    <b v="0"/>
    <m/>
    <s v="AREGUA"/>
    <n v="500"/>
    <b v="0"/>
    <b v="0"/>
    <b v="0"/>
    <b v="0"/>
    <b v="1"/>
    <b v="0"/>
    <m/>
    <b v="1"/>
    <b v="0"/>
    <b v="0"/>
    <b v="0"/>
    <b v="0"/>
    <b v="0"/>
    <b v="1"/>
    <b v="0"/>
    <b v="0"/>
    <m/>
    <b v="1"/>
    <b v="0"/>
    <b v="0"/>
    <b v="0"/>
    <b v="0"/>
    <n v="1"/>
    <b v="0"/>
    <b v="0"/>
    <b v="0"/>
    <b v="1"/>
    <b v="1"/>
    <b v="1"/>
    <b v="1"/>
    <b v="0"/>
    <b v="1"/>
    <m/>
    <s v="PEDRO L. CRISTALDO"/>
    <n v="1034290"/>
    <d v="2022-09-08T11:59:29"/>
  </r>
  <r>
    <n v="92"/>
    <s v="DIEGO DANIEL GOMEZ"/>
    <n v="2240235"/>
    <d v="1974-01-03T00:00:00"/>
    <x v="47"/>
    <s v="PARAGUAYA"/>
    <x v="1"/>
    <x v="0"/>
    <x v="0"/>
    <x v="0"/>
    <s v="PASILLO PECHUGON"/>
    <b v="1"/>
    <b v="0"/>
    <b v="0"/>
    <m/>
    <x v="0"/>
    <s v="CENTRAL"/>
    <s v="PARAGUAY"/>
    <s v="0975487674"/>
    <s v="DIEMIRNATA1805@GMAIL.COM"/>
    <s v="25.318384"/>
    <s v="57.378430"/>
    <m/>
    <m/>
    <s v="SI"/>
    <s v="Primario"/>
    <s v="FORMACION EN ALFARERIA BASICA Y ESMALTADO"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Curso o taller"/>
    <x v="1"/>
    <s v="Taller individual (B)"/>
    <x v="1"/>
    <s v="Prestamista "/>
    <s v="Venta directa ARTESANO - REVENDEDOR"/>
    <x v="0"/>
    <x v="0"/>
    <x v="0"/>
    <x v="0"/>
    <x v="0"/>
    <x v="0"/>
    <s v="Torno Bolí"/>
    <s v="A presión (yeso madera goma o metal)"/>
    <s v="SI"/>
    <b v="0"/>
    <b v="0"/>
    <b v="1"/>
    <b v="0"/>
    <s v="Compra en bruto y procesa"/>
    <s v="TOBATI Y PIRAYU"/>
    <m/>
    <b v="0"/>
    <b v="1"/>
    <b v="0"/>
    <b v="0"/>
    <b v="0"/>
    <b v="0"/>
    <s v="TOBATI Y PIRAYU"/>
    <b v="1"/>
    <b v="0"/>
    <b v="0"/>
    <b v="0"/>
    <b v="0"/>
    <b v="0"/>
    <b v="1"/>
    <b v="0"/>
    <b v="0"/>
    <s v="AREGUA"/>
    <b v="0"/>
    <b v="1"/>
    <b v="0"/>
    <b v="0"/>
    <b v="0"/>
    <m/>
    <b v="0"/>
    <b v="0"/>
    <b v="0"/>
    <b v="0"/>
    <b v="0"/>
    <b v="0"/>
    <b v="0"/>
    <b v="0"/>
    <b v="1"/>
    <m/>
    <s v="SOFIA BEATRIZ VELOSO TEVEZ"/>
    <n v="5070116"/>
    <d v="2022-09-08T12:10:34"/>
  </r>
  <r>
    <n v="93"/>
    <s v="DIONISO DANIEL LOPEZ"/>
    <n v="4215697"/>
    <d v="1985-09-03T00:00:00"/>
    <x v="13"/>
    <s v="PARAGUAYA"/>
    <x v="1"/>
    <x v="0"/>
    <x v="1"/>
    <x v="0"/>
    <s v="HUMAITA"/>
    <b v="0"/>
    <b v="0"/>
    <b v="0"/>
    <s v="LAS MERCEDES"/>
    <x v="0"/>
    <s v="CENTRAL"/>
    <s v="PARAGUAY"/>
    <s v="0972935655"/>
    <m/>
    <s v=" - 25.3138588"/>
    <s v=" - 57.3918821"/>
    <m/>
    <m/>
    <m/>
    <s v="Terciario(Técnico)"/>
    <m/>
    <b v="0"/>
    <b v="0"/>
    <b v="0"/>
    <b v="0"/>
    <b v="0"/>
    <b v="0"/>
    <s v="RAMONA SAMUDIO"/>
    <n v="4961901"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m/>
    <m/>
    <m/>
    <s v="Otro"/>
    <s v="Artesano a tiempo completo"/>
    <m/>
    <s v="Herencia Familiar"/>
    <x v="1"/>
    <s v="Taller Familiar (A)"/>
    <x v="1"/>
    <m/>
    <s v="Venta directa ARTESANO - CLIENTE FINAL"/>
    <x v="0"/>
    <x v="0"/>
    <x v="0"/>
    <x v="0"/>
    <x v="0"/>
    <x v="0"/>
    <m/>
    <s v="A líquido (vaciado)"/>
    <s v="SI"/>
    <b v="0"/>
    <b v="1"/>
    <b v="0"/>
    <b v="0"/>
    <s v="Compra procesada"/>
    <s v="AREGUA"/>
    <n v="2000"/>
    <b v="0"/>
    <b v="0"/>
    <b v="0"/>
    <b v="0"/>
    <b v="1"/>
    <b v="0"/>
    <s v="AREGUA"/>
    <b v="1"/>
    <b v="0"/>
    <b v="0"/>
    <b v="0"/>
    <b v="0"/>
    <b v="0"/>
    <b v="1"/>
    <b v="0"/>
    <b v="0"/>
    <s v="AREGUA"/>
    <b v="1"/>
    <b v="0"/>
    <b v="0"/>
    <b v="0"/>
    <b v="0"/>
    <n v="1"/>
    <b v="0"/>
    <b v="0"/>
    <b v="0"/>
    <b v="0"/>
    <b v="0"/>
    <b v="1"/>
    <b v="0"/>
    <b v="0"/>
    <b v="1"/>
    <s v="ALCANCIAS, ADORNOS PARA JARDIN"/>
    <s v="BEATRIZ GARCIA  -  RICARDO RUIZ"/>
    <n v="6533844"/>
    <d v="2022-09-08T12:21:28"/>
  </r>
  <r>
    <n v="94"/>
    <s v="DOLLY NOEMI ALMADA OVANDO"/>
    <n v="5618850"/>
    <m/>
    <x v="15"/>
    <s v="PARAGUAYA"/>
    <x v="0"/>
    <x v="1"/>
    <x v="1"/>
    <x v="0"/>
    <m/>
    <b v="1"/>
    <b v="0"/>
    <b v="0"/>
    <s v="LAS MERCEDES"/>
    <x v="0"/>
    <s v="CENTRAL"/>
    <s v="PARAGUAY"/>
    <m/>
    <m/>
    <m/>
    <m/>
    <m/>
    <m/>
    <m/>
    <s v="Secundario"/>
    <m/>
    <b v="0"/>
    <b v="0"/>
    <b v="0"/>
    <b v="0"/>
    <b v="0"/>
    <b v="1"/>
    <s v="PABLO VELOZO}"/>
    <n v="4967074"/>
    <m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5"/>
    <s v="Taller Familiar (A)"/>
    <x v="4"/>
    <m/>
    <s v="Venta directa ARTESANO - REVENDEDOR"/>
    <x v="0"/>
    <x v="0"/>
    <x v="0"/>
    <x v="0"/>
    <x v="0"/>
    <x v="0"/>
    <m/>
    <s v="A presión (yeso madera goma o metal)"/>
    <s v="SI"/>
    <b v="0"/>
    <b v="0"/>
    <b v="0"/>
    <b v="0"/>
    <s v="Compra procesada"/>
    <s v="AREGUA"/>
    <n v="2000"/>
    <b v="0"/>
    <b v="0"/>
    <b v="0"/>
    <b v="0"/>
    <b v="0"/>
    <b v="1"/>
    <m/>
    <b v="0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1"/>
    <b v="0"/>
    <b v="0"/>
    <m/>
    <s v="ROBINSON CRISTALDO"/>
    <n v="7298278"/>
    <d v="2022-09-08T12:29:56"/>
  </r>
  <r>
    <n v="95"/>
    <s v="DOLORES GIMENEZ CARDOZO"/>
    <n v="3479789"/>
    <m/>
    <x v="15"/>
    <m/>
    <x v="0"/>
    <x v="0"/>
    <x v="0"/>
    <x v="0"/>
    <s v="RICARDO PEREZ"/>
    <b v="1"/>
    <b v="0"/>
    <b v="0"/>
    <m/>
    <x v="0"/>
    <s v="CENTRAL"/>
    <s v="PARAGUAY"/>
    <s v="0972400713"/>
    <m/>
    <s v="25.3102093"/>
    <s v="57.3857586"/>
    <m/>
    <m/>
    <m/>
    <s v="Primario"/>
    <m/>
    <b v="0"/>
    <b v="1"/>
    <b v="0"/>
    <b v="0"/>
    <b v="0"/>
    <b v="0"/>
    <s v="VALERIA MABEL"/>
    <m/>
    <m/>
    <s v="No"/>
    <x v="2"/>
    <m/>
    <s v="MATIAS DE JESUS GIMENEZ"/>
    <m/>
    <m/>
    <s v="No"/>
    <m/>
    <m/>
    <s v="ROLANDO FERMIN ROA"/>
    <m/>
    <m/>
    <s v="NO"/>
    <m/>
    <m/>
    <m/>
    <m/>
    <m/>
    <m/>
    <m/>
    <m/>
    <m/>
    <m/>
    <m/>
    <m/>
    <x v="0"/>
    <m/>
    <x v="0"/>
    <s v="NO"/>
    <m/>
    <s v="SI"/>
    <s v="Comisión"/>
    <s v="PRODUCTOS PEQUEÑOS "/>
    <n v="2012"/>
    <s v="Vicepresidente"/>
    <s v="Artesano a tiempo completo"/>
    <m/>
    <s v="Herencia Familiar"/>
    <x v="1"/>
    <s v="Taller Familiar (A)"/>
    <x v="0"/>
    <m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en bruto y procesa"/>
    <s v="ITA"/>
    <n v="2000"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n v="1"/>
    <b v="0"/>
    <b v="0"/>
    <b v="0"/>
    <b v="1"/>
    <b v="0"/>
    <b v="0"/>
    <b v="1"/>
    <b v="0"/>
    <b v="1"/>
    <m/>
    <s v="MILAGROS ARANDA"/>
    <n v="6514260"/>
    <d v="2022-09-08T12:34:34"/>
  </r>
  <r>
    <n v="96"/>
    <s v="DOMINGO BAUTISTA PAEZ RUIZ DIAZ"/>
    <n v="3001787"/>
    <d v="1979-04-14T00:00:00"/>
    <x v="33"/>
    <s v="PARAGUAYA"/>
    <x v="1"/>
    <x v="0"/>
    <x v="0"/>
    <x v="0"/>
    <s v="CARLOS A. LOPEZ Y 25 DE DICIEMBRE"/>
    <b v="1"/>
    <b v="0"/>
    <b v="0"/>
    <s v="SAN ROQUE"/>
    <x v="0"/>
    <s v="CENTRAL"/>
    <s v="PARAGUAY"/>
    <s v="0984171179"/>
    <m/>
    <s v="253146887"/>
    <s v="573849536"/>
    <m/>
    <m/>
    <m/>
    <s v="Universitario"/>
    <s v="UN AÑO DE DERECHO"/>
    <b v="0"/>
    <b v="0"/>
    <b v="0"/>
    <b v="0"/>
    <b v="0"/>
    <b v="1"/>
    <s v="LORENA LENGUAZA"/>
    <n v="3186554"/>
    <s v="Familiar"/>
    <s v="Si"/>
    <x v="5"/>
    <m/>
    <s v="BENJAMIN PAEZ"/>
    <n v="8515826"/>
    <s v="Familiar"/>
    <s v="No"/>
    <m/>
    <m/>
    <s v="BIENVENIDA PAEZ"/>
    <m/>
    <s v="Familiar"/>
    <s v="Si"/>
    <m/>
    <n v="12"/>
    <s v="PABLO MARTINEZ"/>
    <m/>
    <s v="Familiar"/>
    <s v="Si"/>
    <n v="12"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4"/>
    <s v="Otro"/>
    <s v="Venta directa ARTESANO - REVENDEDOR"/>
    <x v="0"/>
    <x v="1"/>
    <x v="0"/>
    <x v="0"/>
    <x v="0"/>
    <x v="0"/>
    <s v="Torno eléctrico"/>
    <s v="A presión (yeso madera goma o metal)"/>
    <s v="SI"/>
    <b v="1"/>
    <b v="1"/>
    <b v="1"/>
    <b v="0"/>
    <s v="Compra en bruto y procesa"/>
    <s v="CORDILLERA, PIRAYU, TOBATI"/>
    <n v="10000"/>
    <b v="1"/>
    <b v="1"/>
    <b v="1"/>
    <b v="0"/>
    <b v="1"/>
    <b v="0"/>
    <m/>
    <b v="1"/>
    <b v="0"/>
    <b v="0"/>
    <b v="0"/>
    <b v="0"/>
    <b v="0"/>
    <b v="0"/>
    <b v="1"/>
    <b v="0"/>
    <s v="AREGUA"/>
    <b v="0"/>
    <b v="1"/>
    <b v="0"/>
    <b v="0"/>
    <b v="0"/>
    <m/>
    <b v="1"/>
    <b v="0"/>
    <b v="0"/>
    <b v="0"/>
    <b v="0"/>
    <b v="0"/>
    <b v="1"/>
    <b v="1"/>
    <b v="1"/>
    <m/>
    <s v="NAIR PEREIRA"/>
    <n v="7197375"/>
    <d v="2022-09-08T14:46:19"/>
  </r>
  <r>
    <n v="97"/>
    <s v="EBARISTO SILVANO MARTINEZ"/>
    <n v="774145"/>
    <d v="1953-12-21T00:00:00"/>
    <x v="44"/>
    <s v="PARAGUAYA"/>
    <x v="1"/>
    <x v="0"/>
    <x v="0"/>
    <x v="0"/>
    <s v="PASILLO PECHUGON"/>
    <b v="1"/>
    <b v="0"/>
    <b v="0"/>
    <s v="SANTO DOMINGO"/>
    <x v="0"/>
    <s v="CENTRAL"/>
    <s v="PARAGUAY"/>
    <m/>
    <m/>
    <s v="25.317449"/>
    <s v="57.379487"/>
    <m/>
    <m/>
    <m/>
    <s v="Secundario"/>
    <m/>
    <b v="0"/>
    <b v="0"/>
    <b v="0"/>
    <b v="0"/>
    <b v="0"/>
    <b v="0"/>
    <s v="GLADYS LOPEZ "/>
    <n v="1885071"/>
    <s v="Familiar"/>
    <s v="No"/>
    <x v="2"/>
    <m/>
    <m/>
    <m/>
    <m/>
    <m/>
    <m/>
    <m/>
    <m/>
    <m/>
    <m/>
    <m/>
    <m/>
    <m/>
    <m/>
    <m/>
    <m/>
    <m/>
    <m/>
    <m/>
    <m/>
    <m/>
    <m/>
    <m/>
    <x v="0"/>
    <m/>
    <x v="1"/>
    <s v="Si"/>
    <n v="1325"/>
    <s v="SI"/>
    <s v="Asociación"/>
    <s v="TRIPLE A"/>
    <n v="1991"/>
    <s v="Sindico"/>
    <s v="Artesano a tiempo completo"/>
    <m/>
    <s v="Herencia Familiar"/>
    <x v="1"/>
    <s v="Taller Familiar (A)"/>
    <x v="1"/>
    <s v="Otro"/>
    <s v="Venta directa ARTESANO - REVENDEDOR"/>
    <x v="0"/>
    <x v="0"/>
    <x v="0"/>
    <x v="0"/>
    <x v="0"/>
    <x v="0"/>
    <s v="Torno eléctrico"/>
    <m/>
    <m/>
    <b v="1"/>
    <b v="1"/>
    <b v="0"/>
    <b v="0"/>
    <s v="Compra en bruto y procesa"/>
    <s v="ITAGUIA  -  TOBATI"/>
    <n v="2000"/>
    <b v="0"/>
    <b v="0"/>
    <b v="0"/>
    <b v="0"/>
    <b v="0"/>
    <b v="1"/>
    <m/>
    <b v="1"/>
    <b v="1"/>
    <b v="0"/>
    <b v="1"/>
    <b v="0"/>
    <b v="0"/>
    <b v="0"/>
    <b v="1"/>
    <b v="0"/>
    <s v="ISLA VALLE"/>
    <b v="1"/>
    <b v="0"/>
    <b v="0"/>
    <b v="0"/>
    <b v="0"/>
    <m/>
    <b v="0"/>
    <b v="0"/>
    <b v="0"/>
    <b v="0"/>
    <b v="0"/>
    <b v="0"/>
    <b v="0"/>
    <b v="1"/>
    <b v="0"/>
    <m/>
    <s v="SOFIA BEATRIZ VELOSO TEVEZ"/>
    <n v="5070116"/>
    <d v="2022-09-08T15:00:15"/>
  </r>
  <r>
    <n v="98"/>
    <s v="EDGAR ROMERO"/>
    <n v="1981217"/>
    <d v="1971-12-07T00:00:00"/>
    <x v="12"/>
    <s v="PARAGUAYA"/>
    <x v="1"/>
    <x v="0"/>
    <x v="0"/>
    <x v="0"/>
    <s v="SARGENTO FELICIANO CACERES"/>
    <b v="1"/>
    <b v="0"/>
    <b v="0"/>
    <s v="SAN MIGUEL"/>
    <x v="3"/>
    <m/>
    <m/>
    <s v="0984522310"/>
    <m/>
    <s v="25.3037224"/>
    <s v="57.3851645"/>
    <m/>
    <m/>
    <m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1"/>
    <s v="Taller individual (B)"/>
    <x v="0"/>
    <m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EN LA ZONA"/>
    <n v="500"/>
    <b v="0"/>
    <b v="0"/>
    <b v="0"/>
    <b v="0"/>
    <b v="1"/>
    <b v="0"/>
    <m/>
    <b v="1"/>
    <b v="0"/>
    <b v="0"/>
    <b v="0"/>
    <b v="0"/>
    <b v="0"/>
    <b v="1"/>
    <b v="0"/>
    <b v="0"/>
    <m/>
    <b v="1"/>
    <b v="0"/>
    <b v="0"/>
    <b v="0"/>
    <b v="0"/>
    <n v="1"/>
    <b v="0"/>
    <b v="0"/>
    <b v="0"/>
    <b v="1"/>
    <b v="0"/>
    <b v="0"/>
    <b v="0"/>
    <b v="0"/>
    <b v="1"/>
    <m/>
    <s v="HECTOR JULIAN BENITEZ MAIDANA"/>
    <n v="5304673"/>
    <d v="2022-09-08T15:11:53"/>
  </r>
  <r>
    <n v="99"/>
    <s v="EDGAR RUIZ ARCE VELAZQUEZ"/>
    <n v="1035765"/>
    <d v="1963-06-21T00:00:00"/>
    <x v="43"/>
    <s v="PARAGUAYA"/>
    <x v="0"/>
    <x v="0"/>
    <x v="0"/>
    <x v="0"/>
    <s v="TENIENTE ROJAS SILVA"/>
    <b v="1"/>
    <b v="0"/>
    <b v="0"/>
    <s v="SAN ROQUE"/>
    <x v="0"/>
    <s v="CENTRAL"/>
    <s v="PARAGUAY"/>
    <s v="0985198682"/>
    <s v="edgararce85@gmail.com"/>
    <s v=" - 25.315548"/>
    <s v=" - 57.383043"/>
    <m/>
    <s v="SI"/>
    <s v="0985198682"/>
    <s v="Secundario"/>
    <m/>
    <b v="0"/>
    <b v="0"/>
    <b v="0"/>
    <b v="0"/>
    <b v="0"/>
    <b v="0"/>
    <s v="EDGAR JAVIER ARCE"/>
    <n v="4997675"/>
    <s v="Familiar"/>
    <s v="Si"/>
    <x v="1"/>
    <m/>
    <s v="PAULO LUIS ARCE"/>
    <n v="6122706"/>
    <s v="Familiar"/>
    <s v="Si"/>
    <n v="8"/>
    <m/>
    <m/>
    <m/>
    <m/>
    <m/>
    <m/>
    <m/>
    <m/>
    <m/>
    <m/>
    <m/>
    <m/>
    <m/>
    <m/>
    <m/>
    <m/>
    <m/>
    <x v="0"/>
    <m/>
    <x v="0"/>
    <s v="Si"/>
    <m/>
    <s v="SI"/>
    <s v="ASOCIACION DE ARTESANOS ALFAREROS"/>
    <s v="Asociación"/>
    <n v="2002"/>
    <s v="Socio"/>
    <s v="Artesano a tiempo completo"/>
    <m/>
    <s v="Curso o taller"/>
    <x v="1"/>
    <s v="Taller Familiar (A)"/>
    <x v="3"/>
    <m/>
    <s v="Venta directa ARTESANO - REVENDEDOR"/>
    <x v="0"/>
    <x v="0"/>
    <x v="0"/>
    <x v="0"/>
    <x v="0"/>
    <x v="0"/>
    <s v="Torno eléctrico"/>
    <m/>
    <s v="SI"/>
    <b v="0"/>
    <b v="1"/>
    <b v="0"/>
    <b v="0"/>
    <s v="Compra procesada"/>
    <s v="ITAUGUA"/>
    <n v="7000"/>
    <b v="0"/>
    <b v="0"/>
    <b v="0"/>
    <b v="0"/>
    <b v="0"/>
    <b v="1"/>
    <m/>
    <b v="1"/>
    <b v="0"/>
    <b v="0"/>
    <b v="0"/>
    <b v="0"/>
    <b v="0"/>
    <b v="0"/>
    <b v="0"/>
    <b v="0"/>
    <m/>
    <b v="0"/>
    <b v="1"/>
    <b v="0"/>
    <b v="0"/>
    <b v="0"/>
    <n v="3.5"/>
    <b v="0"/>
    <b v="0"/>
    <b v="0"/>
    <b v="0"/>
    <b v="0"/>
    <b v="0"/>
    <b v="0"/>
    <b v="1"/>
    <b v="1"/>
    <m/>
    <s v="YOHANA SOLEDAD SEGOVIA "/>
    <n v="4573322"/>
    <d v="2022-09-08T15:32:42"/>
  </r>
  <r>
    <n v="100"/>
    <s v="EDUARDO ROLON JARA"/>
    <n v="2009185"/>
    <d v="1970-07-23T00:00:00"/>
    <x v="18"/>
    <s v="PARAGUAYA"/>
    <x v="1"/>
    <x v="1"/>
    <x v="1"/>
    <x v="0"/>
    <s v="RICARDO PEREZ Y HUMAITA"/>
    <b v="1"/>
    <b v="0"/>
    <b v="0"/>
    <s v="LAS MERCEDES"/>
    <x v="0"/>
    <s v="CENTRAL"/>
    <s v="PARAGUAY"/>
    <s v="0994814442"/>
    <m/>
    <s v=" - 25.309386"/>
    <s v=" - 57.384691"/>
    <m/>
    <s v="EDUARDO ROLON SOSA"/>
    <s v="0994814442"/>
    <s v="Primario"/>
    <m/>
    <b v="0"/>
    <b v="0"/>
    <b v="0"/>
    <b v="0"/>
    <b v="0"/>
    <b v="0"/>
    <s v="GLORIA MEDINA"/>
    <n v="2077034"/>
    <s v="Familiar"/>
    <s v="Si"/>
    <x v="0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Herencia Familiar"/>
    <x v="1"/>
    <s v="Taller Familiar (A)"/>
    <x v="1"/>
    <s v="Prestamista "/>
    <s v="Venta directa ARTESANO - CLIENTE FINAL"/>
    <x v="0"/>
    <x v="0"/>
    <x v="0"/>
    <x v="0"/>
    <x v="0"/>
    <x v="0"/>
    <m/>
    <s v="A presión (yeso madera goma o metal)"/>
    <s v="SI"/>
    <b v="0"/>
    <b v="1"/>
    <b v="0"/>
    <b v="1"/>
    <s v="Compra procesada"/>
    <s v="AREGUA"/>
    <n v="5000"/>
    <b v="0"/>
    <b v="1"/>
    <b v="0"/>
    <b v="0"/>
    <b v="0"/>
    <b v="0"/>
    <m/>
    <b v="1"/>
    <b v="0"/>
    <b v="0"/>
    <b v="0"/>
    <b v="0"/>
    <b v="0"/>
    <b v="1"/>
    <b v="0"/>
    <b v="0"/>
    <s v="ISLA VALLE"/>
    <b v="1"/>
    <b v="0"/>
    <b v="0"/>
    <b v="0"/>
    <b v="0"/>
    <m/>
    <b v="0"/>
    <b v="0"/>
    <b v="0"/>
    <b v="0"/>
    <b v="0"/>
    <b v="1"/>
    <b v="1"/>
    <b v="0"/>
    <b v="0"/>
    <s v="ALCANCIAS"/>
    <s v="YANINA BOGADO JENIFFER BOGADO"/>
    <n v="5709451"/>
    <d v="2022-09-08T15:42:39"/>
  </r>
  <r>
    <n v="101"/>
    <s v="EDUVIGILDO SEBASTIAN TORRES SILVANO"/>
    <n v="1021543"/>
    <d v="1952-01-23T00:00:00"/>
    <x v="48"/>
    <s v="PARAGUAYA"/>
    <x v="1"/>
    <x v="0"/>
    <x v="0"/>
    <x v="0"/>
    <s v="ESTERO BELLAZCO C/ LAS RESIDENTAS"/>
    <b v="1"/>
    <b v="0"/>
    <b v="0"/>
    <s v="LAS MERCEDES"/>
    <x v="0"/>
    <s v="CENTRAL"/>
    <s v="PARAGUAY"/>
    <s v="0981707018"/>
    <m/>
    <s v=" - 25.3094607"/>
    <s v=" - 57.3847813"/>
    <m/>
    <m/>
    <s v="0981707018"/>
    <s v="Primario"/>
    <m/>
    <b v="0"/>
    <b v="0"/>
    <b v="0"/>
    <b v="0"/>
    <b v="0"/>
    <b v="1"/>
    <s v="RAMON TORRES"/>
    <m/>
    <s v="Familiar"/>
    <s v="No"/>
    <x v="2"/>
    <m/>
    <s v="MARIA TORRES"/>
    <m/>
    <s v="Familiar"/>
    <s v="No"/>
    <m/>
    <m/>
    <s v="FERNANDO TORRES"/>
    <m/>
    <s v="Familiar"/>
    <m/>
    <m/>
    <n v="10"/>
    <m/>
    <m/>
    <m/>
    <m/>
    <m/>
    <m/>
    <m/>
    <m/>
    <m/>
    <m/>
    <x v="0"/>
    <m/>
    <x v="1"/>
    <s v="Si"/>
    <m/>
    <s v="SI"/>
    <s v="ARTESANOS UNIDOS"/>
    <s v="Asociación"/>
    <m/>
    <s v="Presidente"/>
    <s v="Artesano a tiempo completo"/>
    <m/>
    <s v="Herencia Familiar"/>
    <x v="1"/>
    <s v="Taller Familiar (A)"/>
    <x v="2"/>
    <s v="Prestamista "/>
    <s v="Venta directa ARTESANO - CLIENTE FINAL"/>
    <x v="0"/>
    <x v="0"/>
    <x v="0"/>
    <x v="0"/>
    <x v="0"/>
    <x v="0"/>
    <m/>
    <s v="A presión (yeso madera goma o metal)"/>
    <s v="SI"/>
    <b v="1"/>
    <b v="1"/>
    <b v="0"/>
    <b v="0"/>
    <s v="Compra procesada"/>
    <s v="ITAUGUA  -  SANTA ELENA"/>
    <n v="1000"/>
    <b v="0"/>
    <b v="0"/>
    <b v="0"/>
    <b v="0"/>
    <b v="0"/>
    <b v="1"/>
    <m/>
    <b v="1"/>
    <b v="0"/>
    <b v="0"/>
    <b v="0"/>
    <b v="0"/>
    <b v="0"/>
    <b v="0"/>
    <b v="0"/>
    <b v="0"/>
    <m/>
    <b v="1"/>
    <b v="0"/>
    <b v="0"/>
    <b v="0"/>
    <b v="0"/>
    <n v="3"/>
    <b v="0"/>
    <b v="0"/>
    <b v="0"/>
    <b v="1"/>
    <b v="1"/>
    <b v="0"/>
    <b v="1"/>
    <b v="1"/>
    <b v="1"/>
    <m/>
    <s v="DEISY VEGA  -  LIZ KAREN "/>
    <n v="5357748"/>
    <d v="2022-09-08T15:53:54"/>
  </r>
  <r>
    <n v="102"/>
    <s v="ELADIO CRISTALDO MONGES"/>
    <n v="690122"/>
    <d v="1951-01-14T00:00:00"/>
    <x v="35"/>
    <s v="PARAGUAYA"/>
    <x v="1"/>
    <x v="0"/>
    <x v="0"/>
    <x v="0"/>
    <s v="TEODORO L. C/ LAS RESIDENTAS"/>
    <b v="1"/>
    <b v="0"/>
    <b v="0"/>
    <s v="SAN ROQUE"/>
    <x v="0"/>
    <s v="CENTRAL"/>
    <s v="PARAGUAY"/>
    <s v="0984804749"/>
    <m/>
    <s v="253203922"/>
    <s v="573874045"/>
    <m/>
    <m/>
    <m/>
    <s v="Primario"/>
    <s v="HASTA 4TO GRADO"/>
    <b v="0"/>
    <b v="0"/>
    <b v="0"/>
    <b v="0"/>
    <b v="0"/>
    <b v="0"/>
    <s v="MARIA CRISTALDO"/>
    <m/>
    <s v="Familiar"/>
    <s v="Si"/>
    <x v="0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3"/>
    <s v="Taller Familiar (A)"/>
    <x v="1"/>
    <s v="Otro"/>
    <s v="Venta directa ARTESANO - REVENDEDOR"/>
    <x v="0"/>
    <x v="0"/>
    <x v="0"/>
    <x v="0"/>
    <x v="0"/>
    <x v="0"/>
    <s v="Torno Bolí"/>
    <s v="A presión (yeso madera goma o metal)"/>
    <s v="SI"/>
    <b v="0"/>
    <b v="0"/>
    <b v="1"/>
    <b v="0"/>
    <s v="Compra en bruto y procesa"/>
    <s v="ITAGUA"/>
    <n v="1000"/>
    <b v="0"/>
    <b v="1"/>
    <b v="0"/>
    <b v="0"/>
    <b v="0"/>
    <b v="0"/>
    <s v="ITAGUA"/>
    <b v="1"/>
    <b v="1"/>
    <b v="0"/>
    <b v="0"/>
    <b v="0"/>
    <b v="0"/>
    <b v="1"/>
    <b v="0"/>
    <b v="0"/>
    <s v="LUQUE"/>
    <b v="0"/>
    <b v="1"/>
    <b v="0"/>
    <b v="0"/>
    <b v="0"/>
    <m/>
    <b v="0"/>
    <b v="0"/>
    <b v="0"/>
    <b v="0"/>
    <b v="0"/>
    <b v="0"/>
    <b v="0"/>
    <b v="0"/>
    <b v="1"/>
    <m/>
    <s v="BIANCA FERNANDEZ "/>
    <n v="6954274"/>
    <d v="2022-09-08T16:04:29"/>
  </r>
  <r>
    <n v="103"/>
    <s v="ELBA BEATRIZ GODOY IGLESIAS"/>
    <n v="3766624"/>
    <d v="1981-01-26T00:00:00"/>
    <x v="20"/>
    <s v="PARAGUAYA"/>
    <x v="0"/>
    <x v="0"/>
    <x v="0"/>
    <x v="0"/>
    <s v="BARRIOS LAS MERCEDES CASI LAS RESIDENTAS"/>
    <b v="0"/>
    <b v="0"/>
    <b v="0"/>
    <s v="LAS MERCEDES"/>
    <x v="0"/>
    <s v="CENTRAÑ"/>
    <s v="PARAGUAY"/>
    <s v="0981538299"/>
    <m/>
    <s v=" - 25.3151872"/>
    <s v=" - 57.3918241"/>
    <m/>
    <m/>
    <m/>
    <s v="Primario"/>
    <m/>
    <b v="0"/>
    <b v="1"/>
    <b v="0"/>
    <b v="0"/>
    <b v="0"/>
    <b v="0"/>
    <s v="EVELYN PARRA"/>
    <n v="7051378"/>
    <s v="Familiar"/>
    <s v="Si"/>
    <x v="2"/>
    <m/>
    <s v="CARLOS PARRA"/>
    <n v="7051383"/>
    <s v="Familiar"/>
    <s v="Si"/>
    <m/>
    <m/>
    <s v="ADALIS PARRA"/>
    <n v="7051379"/>
    <s v="Familiar"/>
    <s v="Si"/>
    <m/>
    <m/>
    <s v="YONATAN MARTINEZ"/>
    <m/>
    <s v="Familiar"/>
    <s v="Si"/>
    <m/>
    <m/>
    <s v="MADISON MARTINEZ"/>
    <m/>
    <s v="Familiar"/>
    <s v="Si"/>
    <x v="0"/>
    <m/>
    <x v="0"/>
    <s v="NO"/>
    <m/>
    <s v="NO"/>
    <m/>
    <m/>
    <m/>
    <m/>
    <s v="Artesano a tiempo completo"/>
    <m/>
    <s v="Herencia Familiar"/>
    <x v="1"/>
    <s v="Taller Familiar (A)"/>
    <x v="1"/>
    <m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en bruto y procesa"/>
    <s v="AREGUA"/>
    <n v="1600000"/>
    <b v="0"/>
    <b v="1"/>
    <b v="0"/>
    <b v="0"/>
    <b v="0"/>
    <b v="0"/>
    <m/>
    <b v="1"/>
    <b v="0"/>
    <b v="0"/>
    <b v="0"/>
    <b v="0"/>
    <b v="0"/>
    <b v="1"/>
    <b v="0"/>
    <b v="0"/>
    <m/>
    <b v="0"/>
    <b v="1"/>
    <b v="0"/>
    <b v="0"/>
    <b v="0"/>
    <n v="2"/>
    <b v="0"/>
    <b v="0"/>
    <b v="0"/>
    <b v="1"/>
    <b v="0"/>
    <b v="0"/>
    <b v="1"/>
    <b v="0"/>
    <b v="1"/>
    <m/>
    <s v="FIORELLA SOSA  -  MILAGROS ARANDA"/>
    <n v="7563088"/>
    <d v="2022-09-08T16:18:59"/>
  </r>
  <r>
    <n v="104"/>
    <s v="ELECTERI IFRAN GOMEZ"/>
    <n v="2240055"/>
    <d v="1966-10-02T00:00:00"/>
    <x v="27"/>
    <s v="PARAGUAYA"/>
    <x v="1"/>
    <x v="1"/>
    <x v="1"/>
    <x v="0"/>
    <m/>
    <b v="1"/>
    <b v="0"/>
    <b v="0"/>
    <s v="TEODORO LABRANDO"/>
    <x v="0"/>
    <s v="CENTRAL"/>
    <s v="PARAGUAY"/>
    <s v="0991277861"/>
    <m/>
    <s v="25.3154658"/>
    <s v="57.3916102"/>
    <m/>
    <m/>
    <m/>
    <s v="Primario"/>
    <m/>
    <b v="0"/>
    <b v="0"/>
    <b v="0"/>
    <b v="0"/>
    <b v="0"/>
    <b v="1"/>
    <s v="LUZ GOMEZ"/>
    <m/>
    <m/>
    <s v="No"/>
    <x v="2"/>
    <m/>
    <s v="JUAN FRAN"/>
    <m/>
    <m/>
    <s v="No"/>
    <m/>
    <m/>
    <s v="MARIA MAGDALENA"/>
    <m/>
    <m/>
    <s v="NO"/>
    <m/>
    <m/>
    <s v="REYNA ELISABETH"/>
    <m/>
    <m/>
    <s v="No"/>
    <m/>
    <m/>
    <s v="MERCEDEZ RAQUEL"/>
    <m/>
    <m/>
    <s v="No"/>
    <x v="0"/>
    <m/>
    <x v="0"/>
    <s v="Si"/>
    <n v="1046"/>
    <s v="NO"/>
    <m/>
    <m/>
    <m/>
    <m/>
    <s v="Artesano a tiempo completo"/>
    <m/>
    <s v="Herencia Familiar"/>
    <x v="1"/>
    <s v="Taller Familiar (A)"/>
    <x v="1"/>
    <s v="Otro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en bruto y procesa"/>
    <s v="ITAGUA"/>
    <n v="20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0"/>
    <b v="0"/>
    <b v="1"/>
    <m/>
    <s v="BELINDA DUARTE GALEANO"/>
    <n v="7513575"/>
    <d v="2022-09-08T16:30:30"/>
  </r>
  <r>
    <n v="105"/>
    <s v="ELIZABETH ARCE"/>
    <n v="4887287"/>
    <d v="1990-10-09T00:00:00"/>
    <x v="46"/>
    <s v="PARAGUYA"/>
    <x v="0"/>
    <x v="0"/>
    <x v="0"/>
    <x v="0"/>
    <s v="MARISCAL ESTIGARRIBIA Y LA CNADELARIA"/>
    <b v="1"/>
    <b v="0"/>
    <b v="0"/>
    <s v="SAN MIGUEL"/>
    <x v="0"/>
    <s v="CENTRAL"/>
    <s v="PARAGUAY"/>
    <s v="0986849315"/>
    <m/>
    <s v=" - 25.3098284"/>
    <s v=" - 57.3837889"/>
    <m/>
    <m/>
    <m/>
    <s v="Universitario"/>
    <m/>
    <b v="0"/>
    <b v="0"/>
    <b v="0"/>
    <b v="0"/>
    <b v="0"/>
    <b v="0"/>
    <s v="ROSA NOEMI ARCE"/>
    <m/>
    <s v="Familiar"/>
    <s v="Si"/>
    <x v="0"/>
    <m/>
    <m/>
    <m/>
    <m/>
    <m/>
    <m/>
    <m/>
    <m/>
    <m/>
    <m/>
    <m/>
    <m/>
    <m/>
    <m/>
    <m/>
    <m/>
    <m/>
    <m/>
    <m/>
    <m/>
    <m/>
    <m/>
    <m/>
    <x v="0"/>
    <m/>
    <x v="1"/>
    <s v="Si"/>
    <m/>
    <s v="NO"/>
    <m/>
    <m/>
    <m/>
    <m/>
    <s v="Artesano ocasional"/>
    <s v="SUBLIMACIONES"/>
    <s v="Herencia Familiar"/>
    <x v="1"/>
    <s v="Taller Familiar (A)"/>
    <x v="3"/>
    <s v="Prestamista "/>
    <s v="Reventa REVENDEDOR  -  CLIENTE FINAL "/>
    <x v="0"/>
    <x v="1"/>
    <x v="1"/>
    <x v="1"/>
    <x v="1"/>
    <x v="1"/>
    <s v="Torno eléctrico"/>
    <s v="A presión (yeso madera goma o metal)"/>
    <s v="SI"/>
    <b v="1"/>
    <b v="0"/>
    <b v="0"/>
    <b v="0"/>
    <s v="Compra procesada"/>
    <m/>
    <n v="10000"/>
    <b v="0"/>
    <b v="1"/>
    <b v="0"/>
    <b v="0"/>
    <b v="0"/>
    <b v="0"/>
    <m/>
    <b v="0"/>
    <b v="1"/>
    <b v="0"/>
    <b v="0"/>
    <b v="0"/>
    <b v="0"/>
    <b v="0"/>
    <b v="0"/>
    <b v="0"/>
    <m/>
    <b v="1"/>
    <b v="0"/>
    <b v="0"/>
    <b v="0"/>
    <b v="0"/>
    <n v="16"/>
    <b v="0"/>
    <b v="0"/>
    <b v="0"/>
    <b v="0"/>
    <b v="0"/>
    <b v="0"/>
    <b v="0"/>
    <b v="0"/>
    <b v="1"/>
    <m/>
    <s v="SARA ACOSTA HECTOR BENITEZ"/>
    <n v="66842245304673"/>
    <d v="2022-09-08T16:39:26"/>
  </r>
  <r>
    <n v="106"/>
    <s v="ELIZABETH BENITEZ"/>
    <n v="5985533"/>
    <d v="1997-07-23T00:00:00"/>
    <x v="40"/>
    <s v="PARAGUAYA"/>
    <x v="0"/>
    <x v="0"/>
    <x v="0"/>
    <x v="0"/>
    <s v="FROILAN ZARATE CASI HUMAITA"/>
    <b v="1"/>
    <b v="0"/>
    <b v="0"/>
    <s v="LAS MERCEDES"/>
    <x v="4"/>
    <s v="CENTRAL"/>
    <s v="PARAGUAY"/>
    <s v="0972422069"/>
    <s v="BENITEZELIZABETH038@GMAIL.COM"/>
    <s v=" - 25.316.7266"/>
    <s v=" - 57.3899319"/>
    <s v="LIZABETH BENITEZ"/>
    <s v="ELIZABETH BENITEZ"/>
    <s v="0972422069"/>
    <s v="Terciario(Técnico)"/>
    <m/>
    <b v="0"/>
    <b v="1"/>
    <b v="0"/>
    <b v="0"/>
    <b v="0"/>
    <b v="0"/>
    <s v="ALCIDES TORRES"/>
    <n v="3776844"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Herencia Familiar"/>
    <x v="3"/>
    <s v="Taller individual (B)"/>
    <x v="0"/>
    <s v="Cooperativa"/>
    <s v="Venta directa ARTESANO - REVENDEDOR"/>
    <x v="0"/>
    <x v="0"/>
    <x v="0"/>
    <x v="0"/>
    <x v="0"/>
    <x v="1"/>
    <s v="Torno Bolí"/>
    <m/>
    <s v="SI"/>
    <b v="0"/>
    <b v="1"/>
    <b v="0"/>
    <b v="0"/>
    <s v="Compra procesada"/>
    <s v="TOBATI"/>
    <n v="1000"/>
    <b v="0"/>
    <b v="0"/>
    <b v="0"/>
    <b v="0"/>
    <b v="1"/>
    <b v="0"/>
    <s v="TOBATI"/>
    <b v="1"/>
    <b v="0"/>
    <b v="0"/>
    <b v="0"/>
    <b v="0"/>
    <b v="0"/>
    <b v="1"/>
    <b v="0"/>
    <b v="0"/>
    <s v="TOBATI"/>
    <b v="1"/>
    <b v="0"/>
    <b v="0"/>
    <b v="0"/>
    <b v="0"/>
    <m/>
    <b v="0"/>
    <b v="0"/>
    <b v="0"/>
    <b v="1"/>
    <b v="0"/>
    <b v="0"/>
    <b v="1"/>
    <b v="1"/>
    <b v="1"/>
    <m/>
    <s v="PATRICIA FERNANDEZ  -  BIANCA FERNANDEZ"/>
    <n v="3624798"/>
    <d v="2022-09-08T16:53:00"/>
  </r>
  <r>
    <n v="107"/>
    <s v="ELVA RAMONA CHAMORRO GODOY"/>
    <n v="4519432"/>
    <m/>
    <x v="15"/>
    <s v="PARAGUAYA"/>
    <x v="0"/>
    <x v="0"/>
    <x v="0"/>
    <x v="0"/>
    <s v="ANTOLIN IRALA CASI ESTERO BELLACO"/>
    <b v="1"/>
    <b v="0"/>
    <b v="0"/>
    <s v="LAS MERCEDES"/>
    <x v="0"/>
    <s v="CENTRAL"/>
    <s v="PARAGUAY"/>
    <s v="0991883989"/>
    <m/>
    <s v=" - 25.314074"/>
    <s v=" - 37.388024"/>
    <m/>
    <s v="ELVA CHAMORRO"/>
    <s v="0991883989"/>
    <s v="Primario"/>
    <m/>
    <b v="0"/>
    <b v="0"/>
    <b v="0"/>
    <b v="0"/>
    <b v="0"/>
    <b v="0"/>
    <s v="CRISTIAN CHAMORRO"/>
    <n v="7555590"/>
    <s v="Familiar"/>
    <s v="Si"/>
    <x v="2"/>
    <m/>
    <s v="JORGE MIGUEL CHAMORRO"/>
    <m/>
    <s v="Familiar"/>
    <s v="Si"/>
    <m/>
    <m/>
    <m/>
    <m/>
    <m/>
    <m/>
    <m/>
    <m/>
    <m/>
    <m/>
    <m/>
    <m/>
    <m/>
    <m/>
    <m/>
    <m/>
    <m/>
    <m/>
    <x v="0"/>
    <m/>
    <x v="0"/>
    <s v="NO"/>
    <m/>
    <s v="SI"/>
    <s v="Asociación"/>
    <s v="CEPROCA"/>
    <n v="2019"/>
    <s v="Otro"/>
    <s v="Artesano a tiempo completo"/>
    <m/>
    <s v="Herencia Familiar"/>
    <x v="1"/>
    <s v="Taller Familiar (A)"/>
    <x v="2"/>
    <s v="Otro"/>
    <s v="Venta directa ARTESANO - CLIENTE FINAL"/>
    <x v="0"/>
    <x v="0"/>
    <x v="0"/>
    <x v="0"/>
    <x v="0"/>
    <x v="0"/>
    <m/>
    <m/>
    <s v="SI"/>
    <b v="0"/>
    <b v="0"/>
    <b v="0"/>
    <b v="0"/>
    <s v="Compra procesada"/>
    <s v="AREGUA"/>
    <n v="1000"/>
    <b v="0"/>
    <b v="1"/>
    <b v="0"/>
    <b v="0"/>
    <b v="0"/>
    <b v="0"/>
    <m/>
    <b v="1"/>
    <b v="0"/>
    <b v="0"/>
    <b v="0"/>
    <b v="0"/>
    <b v="0"/>
    <b v="0"/>
    <b v="1"/>
    <b v="0"/>
    <s v="AREGUA"/>
    <b v="1"/>
    <b v="0"/>
    <b v="0"/>
    <b v="0"/>
    <b v="0"/>
    <n v="1"/>
    <b v="0"/>
    <b v="0"/>
    <b v="0"/>
    <b v="1"/>
    <b v="0"/>
    <b v="0"/>
    <b v="1"/>
    <b v="0"/>
    <b v="0"/>
    <s v="ALCANCIAS"/>
    <s v="FERNANDA SAMANIEGO -  WILLIAN ALONZO"/>
    <n v="5542074"/>
    <d v="2022-09-08T17:02:02"/>
  </r>
  <r>
    <n v="108"/>
    <s v="EMILCE SUAREZ"/>
    <n v="4842131"/>
    <d v="1996-04-07T00:00:00"/>
    <x v="27"/>
    <s v="PARAGUAYA"/>
    <x v="0"/>
    <x v="0"/>
    <x v="0"/>
    <x v="0"/>
    <m/>
    <b v="1"/>
    <b v="0"/>
    <b v="0"/>
    <s v="LAS MERCEDES"/>
    <x v="0"/>
    <s v="CENTRAL"/>
    <s v="PARAGUAY"/>
    <m/>
    <m/>
    <s v=" - 25313747"/>
    <s v="57393742"/>
    <m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m/>
    <m/>
    <s v="NO"/>
    <m/>
    <m/>
    <m/>
    <m/>
    <s v="Artesano a tiempo completo"/>
    <m/>
    <s v="Autodidacta"/>
    <x v="5"/>
    <s v="Taller individual (B)"/>
    <x v="3"/>
    <m/>
    <s v="Venta directa ARTESANO - REVENDEDOR"/>
    <x v="0"/>
    <x v="0"/>
    <x v="0"/>
    <x v="0"/>
    <x v="0"/>
    <x v="0"/>
    <m/>
    <s v="A presión (yeso madera goma o metal)"/>
    <s v="SI"/>
    <b v="1"/>
    <b v="0"/>
    <b v="0"/>
    <b v="0"/>
    <m/>
    <s v="TOBATI"/>
    <n v="4000"/>
    <b v="1"/>
    <b v="0"/>
    <b v="0"/>
    <b v="0"/>
    <b v="0"/>
    <b v="0"/>
    <m/>
    <b v="1"/>
    <b v="0"/>
    <b v="0"/>
    <b v="0"/>
    <b v="0"/>
    <b v="0"/>
    <b v="0"/>
    <b v="1"/>
    <b v="0"/>
    <m/>
    <b v="1"/>
    <b v="0"/>
    <b v="0"/>
    <b v="0"/>
    <b v="0"/>
    <m/>
    <b v="0"/>
    <b v="0"/>
    <b v="0"/>
    <b v="0"/>
    <b v="0"/>
    <b v="0"/>
    <b v="1"/>
    <b v="0"/>
    <b v="1"/>
    <m/>
    <s v="STHEFANNY ESCOBAR LÓPEZ"/>
    <n v="5707655"/>
    <d v="2022-09-08T17:10:04"/>
  </r>
  <r>
    <n v="109"/>
    <s v="EMILIO JARA"/>
    <n v="462213"/>
    <d v="1955-01-05T00:00:00"/>
    <x v="49"/>
    <s v="PARAGUAYA"/>
    <x v="1"/>
    <x v="0"/>
    <x v="0"/>
    <x v="0"/>
    <m/>
    <b v="1"/>
    <b v="0"/>
    <b v="0"/>
    <s v="SAN MIGUEL"/>
    <x v="3"/>
    <m/>
    <m/>
    <s v="0984965956"/>
    <m/>
    <s v="23.3095995"/>
    <s v="57.3850059"/>
    <m/>
    <m/>
    <s v="SI"/>
    <s v="Secundario"/>
    <s v="CHOFER"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Comisión"/>
    <s v="CEPROCA"/>
    <m/>
    <s v="Socio"/>
    <s v="Artesano a tiempo completo"/>
    <m/>
    <s v="Autodidacta"/>
    <x v="1"/>
    <s v="Taller individual (B)"/>
    <x v="0"/>
    <s v="Otro"/>
    <s v="Venta directa ARTESANO - REVENDEDOR"/>
    <x v="0"/>
    <x v="0"/>
    <x v="0"/>
    <x v="0"/>
    <x v="0"/>
    <x v="0"/>
    <m/>
    <s v="A presión (yeso madera goma o metal)"/>
    <s v="SI"/>
    <b v="1"/>
    <b v="1"/>
    <b v="0"/>
    <b v="0"/>
    <s v="Compra en bruto y procesa"/>
    <m/>
    <n v="500"/>
    <b v="0"/>
    <b v="1"/>
    <b v="0"/>
    <b v="0"/>
    <b v="0"/>
    <b v="0"/>
    <m/>
    <b v="1"/>
    <b v="0"/>
    <b v="0"/>
    <b v="0"/>
    <b v="0"/>
    <b v="0"/>
    <b v="1"/>
    <b v="0"/>
    <b v="0"/>
    <s v="EN LA ZONA"/>
    <b v="1"/>
    <b v="0"/>
    <b v="0"/>
    <b v="0"/>
    <b v="0"/>
    <m/>
    <b v="0"/>
    <b v="0"/>
    <b v="0"/>
    <b v="0"/>
    <b v="0"/>
    <b v="0"/>
    <b v="0"/>
    <b v="1"/>
    <b v="1"/>
    <s v="ALCANCIAS"/>
    <s v="LUJAN RECALDE"/>
    <n v="5663573"/>
    <d v="2022-09-08T17:21:02"/>
  </r>
  <r>
    <n v="110"/>
    <s v="ENRIQUE GOMEZ"/>
    <n v="2189963"/>
    <d v="1972-12-18T00:00:00"/>
    <x v="16"/>
    <s v="PARAGUAYA"/>
    <x v="1"/>
    <x v="0"/>
    <x v="0"/>
    <x v="0"/>
    <s v="HUMAITA"/>
    <b v="1"/>
    <b v="0"/>
    <b v="0"/>
    <s v="LAS MERCEDES"/>
    <x v="0"/>
    <s v="CENTRAL"/>
    <s v="PARAGUAY"/>
    <s v="0992788609"/>
    <m/>
    <s v=" - 25.3128359"/>
    <s v=" - 57.3915787"/>
    <m/>
    <m/>
    <m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1"/>
    <s v="Taller individual (B)"/>
    <x v="1"/>
    <s v="Otro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s v="TOBATI Y PIRAYU"/>
    <n v="25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n v="1"/>
    <b v="0"/>
    <b v="0"/>
    <b v="0"/>
    <b v="1"/>
    <b v="0"/>
    <b v="0"/>
    <b v="0"/>
    <b v="0"/>
    <b v="0"/>
    <m/>
    <s v="BEATRIZ GARCIA  -  RICARDO RUIZ"/>
    <n v="6533844"/>
    <d v="2022-09-08T17:29:58"/>
  </r>
  <r>
    <n v="111"/>
    <s v="ENRIQUE GÓMEZ GODOY"/>
    <n v="1314207"/>
    <d v="1965-05-15T00:00:00"/>
    <x v="11"/>
    <s v="PARAGUAYA"/>
    <x v="1"/>
    <x v="0"/>
    <x v="0"/>
    <x v="0"/>
    <s v="GABRIEL CASACCIA"/>
    <b v="1"/>
    <b v="0"/>
    <b v="0"/>
    <s v="LAS MERCEDES"/>
    <x v="0"/>
    <s v="CENTRAL"/>
    <s v="PARAGUAY"/>
    <m/>
    <m/>
    <s v=" - 25.312.669"/>
    <s v=" - 57.391.678"/>
    <m/>
    <m/>
    <m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5"/>
    <s v="Taller Familiar (A)"/>
    <x v="2"/>
    <m/>
    <s v="Venta directa ARTESANO - REVENDEDOR"/>
    <x v="0"/>
    <x v="0"/>
    <x v="0"/>
    <x v="0"/>
    <x v="0"/>
    <x v="0"/>
    <s v="Torno Bolí"/>
    <m/>
    <m/>
    <b v="0"/>
    <b v="1"/>
    <b v="0"/>
    <b v="0"/>
    <s v="Recolecta y procesa"/>
    <s v="TOBATI Y PIRAYU"/>
    <n v="5000"/>
    <b v="1"/>
    <b v="0"/>
    <b v="0"/>
    <b v="0"/>
    <b v="0"/>
    <b v="0"/>
    <m/>
    <b v="1"/>
    <b v="0"/>
    <b v="0"/>
    <b v="0"/>
    <b v="0"/>
    <b v="0"/>
    <b v="1"/>
    <b v="0"/>
    <b v="0"/>
    <s v="ISLA VALLE"/>
    <b v="1"/>
    <b v="0"/>
    <b v="0"/>
    <b v="0"/>
    <b v="0"/>
    <m/>
    <b v="0"/>
    <b v="0"/>
    <b v="0"/>
    <b v="1"/>
    <b v="0"/>
    <b v="0"/>
    <b v="1"/>
    <b v="0"/>
    <b v="0"/>
    <m/>
    <s v="ANIBAL DANIEL MENDOZA MARTINEZ"/>
    <n v="6219679"/>
    <d v="2022-09-08T17:39:26"/>
  </r>
  <r>
    <n v="112"/>
    <s v="ENRIQUE HUGO CENTENO VELAZQUEZ"/>
    <n v="1034305"/>
    <d v="1966-07-15T00:00:00"/>
    <x v="27"/>
    <s v="PARAGUAYA"/>
    <x v="1"/>
    <x v="0"/>
    <x v="0"/>
    <x v="1"/>
    <s v="MARISCAL LOPEZ C/ VILLARRICA"/>
    <b v="1"/>
    <b v="0"/>
    <b v="0"/>
    <s v="SANTO DOMINGO"/>
    <x v="0"/>
    <s v="CENTRAL"/>
    <s v="PARAGUAY"/>
    <s v="0983467174"/>
    <m/>
    <s v="25.315237"/>
    <s v="57.376354"/>
    <m/>
    <m/>
    <s v="SI"/>
    <s v="Secund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Autodidacta"/>
    <x v="1"/>
    <s v="Taller Familiar (A)"/>
    <x v="1"/>
    <s v="Otro"/>
    <s v="Venta directa ARTESANO - CLIENTE FINAL"/>
    <x v="0"/>
    <x v="1"/>
    <x v="0"/>
    <x v="0"/>
    <x v="0"/>
    <x v="1"/>
    <m/>
    <s v="A presión (yeso madera goma o metal)"/>
    <s v="SI"/>
    <b v="0"/>
    <b v="1"/>
    <b v="0"/>
    <b v="0"/>
    <s v="Compra procesada"/>
    <s v="AREGUA"/>
    <n v="300"/>
    <b v="0"/>
    <b v="0"/>
    <b v="1"/>
    <b v="1"/>
    <b v="0"/>
    <b v="0"/>
    <m/>
    <b v="1"/>
    <b v="0"/>
    <b v="0"/>
    <b v="0"/>
    <b v="0"/>
    <b v="0"/>
    <b v="0"/>
    <b v="1"/>
    <b v="0"/>
    <s v="AREGUA"/>
    <b v="1"/>
    <b v="0"/>
    <b v="0"/>
    <b v="0"/>
    <b v="0"/>
    <n v="2"/>
    <b v="0"/>
    <b v="0"/>
    <b v="0"/>
    <b v="0"/>
    <b v="0"/>
    <b v="0"/>
    <b v="1"/>
    <b v="0"/>
    <b v="0"/>
    <m/>
    <s v="SHIRLEY ESPINOSA"/>
    <n v="4873927"/>
    <d v="2022-09-08T17:47:20"/>
  </r>
  <r>
    <n v="113"/>
    <s v="ENRIQUE SOSA"/>
    <n v="3420369"/>
    <d v="1982-12-19T00:00:00"/>
    <x v="23"/>
    <s v="PARAGUYA"/>
    <x v="1"/>
    <x v="0"/>
    <x v="0"/>
    <x v="0"/>
    <s v="FRANCISCO SOLANO LOPEZ CASI MARISCAL ESTIGARRIBIA"/>
    <b v="1"/>
    <b v="0"/>
    <b v="0"/>
    <s v="SAN MIGUEL"/>
    <x v="0"/>
    <s v="CENTRAL "/>
    <s v="PARAGUAY"/>
    <s v="0991822999"/>
    <m/>
    <s v=" - 25.3087280"/>
    <s v=" - 57.3827717"/>
    <m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3"/>
    <s v="Taller individual (B)"/>
    <x v="1"/>
    <s v="Cooperativa"/>
    <s v="Venta directa ARTESANO - CLIENTE FINAL"/>
    <x v="0"/>
    <x v="0"/>
    <x v="0"/>
    <x v="0"/>
    <x v="0"/>
    <x v="0"/>
    <m/>
    <m/>
    <m/>
    <b v="0"/>
    <b v="0"/>
    <b v="0"/>
    <b v="0"/>
    <m/>
    <m/>
    <m/>
    <b v="0"/>
    <b v="0"/>
    <b v="0"/>
    <b v="1"/>
    <b v="0"/>
    <b v="0"/>
    <m/>
    <b v="0"/>
    <b v="0"/>
    <b v="0"/>
    <b v="0"/>
    <b v="0"/>
    <b v="0"/>
    <b v="0"/>
    <b v="0"/>
    <b v="0"/>
    <m/>
    <b v="0"/>
    <b v="0"/>
    <b v="0"/>
    <b v="0"/>
    <b v="0"/>
    <m/>
    <b v="0"/>
    <b v="0"/>
    <b v="0"/>
    <b v="0"/>
    <b v="0"/>
    <b v="0"/>
    <b v="0"/>
    <b v="0"/>
    <b v="0"/>
    <m/>
    <s v="ROSA ESPINOLA  -  FERNANDO GIMENEZ"/>
    <n v="6252627"/>
    <d v="2022-09-08T17:56:05"/>
  </r>
  <r>
    <n v="114"/>
    <s v="ERIBERTO ECHEVERRI"/>
    <n v="1008860"/>
    <d v="1964-04-24T00:00:00"/>
    <x v="1"/>
    <s v="PARAGUAYA"/>
    <x v="1"/>
    <x v="0"/>
    <x v="0"/>
    <x v="0"/>
    <s v="FROILAN ZARATE N°211"/>
    <b v="1"/>
    <b v="0"/>
    <b v="0"/>
    <s v="LAS MERCEDES"/>
    <x v="0"/>
    <s v="CENTRAL"/>
    <s v="PARAGUAY"/>
    <s v="0985596112"/>
    <m/>
    <s v=" - 25.3155161"/>
    <s v=" - 57.3886681"/>
    <m/>
    <m/>
    <m/>
    <s v="Terciario(Técnico)"/>
    <m/>
    <b v="0"/>
    <b v="0"/>
    <b v="0"/>
    <b v="0"/>
    <b v="0"/>
    <b v="0"/>
    <s v="ALTAGRACIA RODAS"/>
    <m/>
    <s v="Familiar"/>
    <s v="No"/>
    <x v="2"/>
    <m/>
    <s v="DERLIS ECHEVERRIA"/>
    <m/>
    <s v="Familiar"/>
    <s v="No"/>
    <m/>
    <m/>
    <s v="GABRIELA ECHEVERRIA"/>
    <m/>
    <s v="Familiar"/>
    <s v="NO"/>
    <m/>
    <m/>
    <s v="NATALIA RODRIGUEZ"/>
    <m/>
    <s v="Familiar"/>
    <s v="No"/>
    <m/>
    <m/>
    <m/>
    <m/>
    <m/>
    <m/>
    <x v="0"/>
    <m/>
    <x v="0"/>
    <s v="NO"/>
    <m/>
    <m/>
    <m/>
    <m/>
    <m/>
    <m/>
    <s v="Artesano ocasional"/>
    <s v="FUNCIONARIO PUBLICO  -  INCAN"/>
    <s v="Herencia Familiar"/>
    <x v="1"/>
    <s v="Taller individual (B)"/>
    <x v="2"/>
    <s v="Otro"/>
    <s v="Venta directa ARTESANO - CLIENTE FINAL"/>
    <x v="0"/>
    <x v="0"/>
    <x v="0"/>
    <x v="0"/>
    <x v="0"/>
    <x v="0"/>
    <m/>
    <s v="A líquido (vaciado)"/>
    <s v="SI"/>
    <b v="0"/>
    <b v="1"/>
    <b v="0"/>
    <b v="0"/>
    <s v="Compra procesada"/>
    <s v="ITAGUA"/>
    <n v="500"/>
    <b v="0"/>
    <b v="1"/>
    <b v="0"/>
    <b v="0"/>
    <b v="0"/>
    <b v="0"/>
    <m/>
    <b v="1"/>
    <b v="0"/>
    <b v="0"/>
    <b v="0"/>
    <b v="0"/>
    <b v="0"/>
    <b v="0"/>
    <b v="1"/>
    <b v="0"/>
    <s v="AREGUA -  ALREDEDORES"/>
    <b v="0"/>
    <b v="0"/>
    <b v="0"/>
    <b v="0"/>
    <b v="0"/>
    <m/>
    <b v="0"/>
    <b v="0"/>
    <b v="0"/>
    <b v="1"/>
    <b v="1"/>
    <b v="0"/>
    <b v="0"/>
    <b v="0"/>
    <b v="0"/>
    <m/>
    <s v="ALAN EMANUEL GALEANO OZUNA -  MARIA CLAUDELINA SAMUDIO"/>
    <n v="7049287"/>
    <d v="2022-09-09T15:12:45"/>
  </r>
  <r>
    <n v="115"/>
    <s v="ESTANILAA GONZALEZ VILLALBA"/>
    <n v="1492440"/>
    <d v="1966-08-07T00:00:00"/>
    <x v="27"/>
    <s v="PARAGUAYA"/>
    <x v="0"/>
    <x v="0"/>
    <x v="0"/>
    <x v="0"/>
    <s v="GASPAR RODRIGUEZ DE FRANCIA"/>
    <b v="1"/>
    <b v="0"/>
    <b v="0"/>
    <s v="LAS MERCEDES"/>
    <x v="0"/>
    <s v="CENTRAL"/>
    <s v="PARAGUAY"/>
    <s v="0984985490"/>
    <m/>
    <s v=" - 25312036"/>
    <s v=" - 57392583"/>
    <m/>
    <m/>
    <m/>
    <s v="Primario"/>
    <m/>
    <b v="0"/>
    <b v="0"/>
    <b v="0"/>
    <b v="0"/>
    <b v="0"/>
    <b v="0"/>
    <s v="PLUTARCO ESCOBAR"/>
    <n v="2961320"/>
    <s v="Familiar"/>
    <s v="Si"/>
    <x v="2"/>
    <m/>
    <s v="ALEXIS SÁNCHEZ"/>
    <m/>
    <s v="Familiar"/>
    <s v="Si"/>
    <m/>
    <m/>
    <s v="MILAGROES ESCOBAR"/>
    <n v="5909095"/>
    <s v="Familiar"/>
    <s v="Si"/>
    <m/>
    <m/>
    <s v="MAURO ESCOBAR"/>
    <s v="5909980"/>
    <s v="Familiar"/>
    <s v="Si"/>
    <m/>
    <n v="8"/>
    <m/>
    <m/>
    <m/>
    <m/>
    <x v="0"/>
    <m/>
    <x v="0"/>
    <s v="Si"/>
    <m/>
    <s v="NO"/>
    <m/>
    <m/>
    <m/>
    <m/>
    <s v="Artesano a tiempo completo"/>
    <m/>
    <s v="Autodidacta"/>
    <x v="5"/>
    <s v="Taller Familiar (A)"/>
    <x v="1"/>
    <s v="Otro"/>
    <s v="Venta directa ARTESANO - REVENDEDOR"/>
    <x v="0"/>
    <x v="0"/>
    <x v="0"/>
    <x v="0"/>
    <x v="0"/>
    <x v="0"/>
    <s v="Torno eléctrico"/>
    <m/>
    <m/>
    <b v="0"/>
    <b v="0"/>
    <b v="1"/>
    <b v="0"/>
    <s v="Recolecta y procesa"/>
    <m/>
    <m/>
    <b v="0"/>
    <b v="0"/>
    <b v="0"/>
    <b v="0"/>
    <b v="0"/>
    <b v="0"/>
    <m/>
    <b v="1"/>
    <b v="0"/>
    <b v="0"/>
    <b v="0"/>
    <b v="0"/>
    <b v="0"/>
    <b v="0"/>
    <b v="1"/>
    <b v="0"/>
    <m/>
    <b v="0"/>
    <b v="0"/>
    <b v="0"/>
    <b v="0"/>
    <b v="0"/>
    <n v="7"/>
    <b v="0"/>
    <b v="0"/>
    <b v="0"/>
    <b v="0"/>
    <b v="0"/>
    <b v="0"/>
    <b v="0"/>
    <b v="0"/>
    <b v="1"/>
    <m/>
    <s v="ROMINA FERNANDEZ"/>
    <m/>
    <d v="2022-09-09T15:20:44"/>
  </r>
  <r>
    <n v="116"/>
    <s v="ESTELA MARIS GODOY MEDINA"/>
    <n v="3857746"/>
    <d v="1978-08-03T00:00:00"/>
    <x v="24"/>
    <s v="PARAGUAYA"/>
    <x v="0"/>
    <x v="0"/>
    <x v="1"/>
    <x v="0"/>
    <m/>
    <b v="1"/>
    <b v="0"/>
    <b v="0"/>
    <m/>
    <x v="0"/>
    <s v="CENTRAL"/>
    <s v="PARAGUAY"/>
    <s v="0982686106"/>
    <m/>
    <m/>
    <m/>
    <m/>
    <m/>
    <s v="SI"/>
    <s v="Primario"/>
    <m/>
    <b v="1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n v="3481"/>
    <s v="NO"/>
    <m/>
    <m/>
    <m/>
    <m/>
    <s v="Artesano a tiempo completo"/>
    <m/>
    <s v="Herencia Familiar"/>
    <x v="5"/>
    <s v="Taller individual (B)"/>
    <x v="2"/>
    <s v="Prestamista "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Compra procesada"/>
    <s v="EMPRESA GODOY"/>
    <n v="10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1"/>
    <b v="0"/>
    <b v="1"/>
    <b v="0"/>
    <b v="0"/>
    <m/>
    <s v="MABEL DURAND"/>
    <n v="6931646"/>
    <d v="2022-09-09T15:29:24"/>
  </r>
  <r>
    <n v="117"/>
    <s v="EUGENIO PATRICIO OLAZAR VELAZQUEZ"/>
    <n v="1034274"/>
    <d v="1964-11-14T00:00:00"/>
    <x v="1"/>
    <s v="PARAGUAYA"/>
    <x v="1"/>
    <x v="0"/>
    <x v="0"/>
    <x v="0"/>
    <s v="RUTA MCAL. ZONA FRANCISCO SOLANO LOPEZ"/>
    <b v="1"/>
    <b v="1"/>
    <b v="0"/>
    <s v="SANTO DOMINGO"/>
    <x v="0"/>
    <s v="CENTRAL"/>
    <s v="PARAGUAY"/>
    <s v="0984140745"/>
    <m/>
    <s v="25.3150238"/>
    <s v="57.3749260"/>
    <m/>
    <s v="SI"/>
    <s v="SI"/>
    <s v="Secundario"/>
    <m/>
    <b v="0"/>
    <b v="0"/>
    <b v="0"/>
    <b v="0"/>
    <b v="0"/>
    <b v="0"/>
    <s v="TEODORO OLAZAR"/>
    <n v="4687129"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1"/>
    <s v="Si"/>
    <n v="460"/>
    <s v="SI"/>
    <s v="Asociación"/>
    <s v="ASOCIACION DE ARTESANOS AREGUEÑOS"/>
    <n v="1"/>
    <s v="Socio"/>
    <s v="Artesano a tiempo completo"/>
    <m/>
    <s v="Herencia Familiar"/>
    <x v="1"/>
    <s v="Taller individual (B)"/>
    <x v="1"/>
    <m/>
    <s v="Venta directa ARTESANO - CLIENTE FINAL"/>
    <x v="0"/>
    <x v="0"/>
    <x v="0"/>
    <x v="0"/>
    <x v="0"/>
    <x v="0"/>
    <s v="Torno eléctrico"/>
    <s v="A presión (yeso madera goma o metal)"/>
    <s v="SI"/>
    <b v="1"/>
    <b v="1"/>
    <b v="1"/>
    <b v="0"/>
    <s v="Recolecta y procesa"/>
    <s v="TEVIKUARY"/>
    <n v="400"/>
    <b v="0"/>
    <b v="0"/>
    <b v="0"/>
    <b v="1"/>
    <b v="0"/>
    <b v="0"/>
    <m/>
    <b v="1"/>
    <b v="1"/>
    <b v="0"/>
    <b v="0"/>
    <b v="0"/>
    <b v="1"/>
    <b v="1"/>
    <b v="0"/>
    <b v="0"/>
    <s v="AREGUA Y VILLARICA"/>
    <b v="0"/>
    <b v="0"/>
    <b v="0"/>
    <b v="1"/>
    <b v="0"/>
    <n v="2"/>
    <b v="1"/>
    <b v="1"/>
    <b v="1"/>
    <b v="1"/>
    <b v="1"/>
    <b v="0"/>
    <b v="0"/>
    <b v="0"/>
    <b v="1"/>
    <m/>
    <s v="EVELIN GONZALEZ"/>
    <n v="5720146"/>
    <d v="2022-09-09T15:36:24"/>
  </r>
  <r>
    <n v="118"/>
    <s v="EULALIO VILLAGRA"/>
    <m/>
    <d v="1970-02-12T00:00:00"/>
    <x v="18"/>
    <s v="PARAGUAYA"/>
    <x v="1"/>
    <x v="0"/>
    <x v="0"/>
    <x v="0"/>
    <s v="BARRIO SANTA LIBRADA"/>
    <b v="1"/>
    <b v="0"/>
    <b v="0"/>
    <s v="SANTA LIBRADA"/>
    <x v="0"/>
    <s v="CENTRAL"/>
    <s v="PARAGUAY"/>
    <s v="0982987004"/>
    <m/>
    <s v="23.316860"/>
    <s v="57.373529"/>
    <m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1"/>
    <s v="Cooperativa"/>
    <s v="Venta directa ARTESANO - CLIENTE FINAL"/>
    <x v="0"/>
    <x v="0"/>
    <x v="0"/>
    <x v="0"/>
    <x v="0"/>
    <x v="0"/>
    <m/>
    <s v="A presión (yeso madera goma o metal)"/>
    <s v="SI"/>
    <b v="1"/>
    <b v="1"/>
    <b v="0"/>
    <b v="0"/>
    <s v="Compra en bruto y procesa"/>
    <s v="TOBATI, YPACARAI, PIRAYU"/>
    <m/>
    <b v="0"/>
    <b v="0"/>
    <b v="0"/>
    <b v="0"/>
    <b v="1"/>
    <b v="0"/>
    <m/>
    <b v="1"/>
    <b v="0"/>
    <b v="0"/>
    <b v="0"/>
    <b v="0"/>
    <b v="0"/>
    <b v="0"/>
    <b v="1"/>
    <b v="0"/>
    <s v="ZONA SANTA LIBRADA"/>
    <b v="0"/>
    <b v="1"/>
    <b v="0"/>
    <b v="0"/>
    <b v="0"/>
    <n v="3"/>
    <b v="0"/>
    <b v="0"/>
    <b v="0"/>
    <b v="0"/>
    <b v="0"/>
    <b v="0"/>
    <b v="1"/>
    <b v="0"/>
    <b v="1"/>
    <m/>
    <s v="KATERIN LUJAN BARRETO GIMENEZ"/>
    <n v="5220721"/>
    <d v="2022-09-09T15:43:19"/>
  </r>
  <r>
    <n v="119"/>
    <s v="EUSEBIO GOIBURU SANCHEZ "/>
    <n v="491512"/>
    <d v="1946-08-14T00:00:00"/>
    <x v="50"/>
    <s v="PARAGUAYA"/>
    <x v="1"/>
    <x v="0"/>
    <x v="0"/>
    <x v="0"/>
    <s v="ANTOLI IRALA ESQUINA ESTADOS UNIDOS"/>
    <b v="1"/>
    <b v="0"/>
    <b v="0"/>
    <s v="SAN ROQUE"/>
    <x v="0"/>
    <s v="CENTRAL"/>
    <s v="PARAGUAY"/>
    <s v="0981808952"/>
    <m/>
    <s v="25.3171645"/>
    <s v="57.3849261"/>
    <m/>
    <m/>
    <m/>
    <s v="Primario"/>
    <m/>
    <b v="1"/>
    <b v="0"/>
    <b v="0"/>
    <b v="1"/>
    <b v="0"/>
    <b v="0"/>
    <s v="LORENZO GAIBURU "/>
    <n v="5783075"/>
    <s v="Familiar"/>
    <m/>
    <x v="2"/>
    <m/>
    <s v="LUISA BARRIENTOS"/>
    <n v="2020841"/>
    <s v="Familiar"/>
    <s v="Si"/>
    <n v="14"/>
    <m/>
    <m/>
    <m/>
    <m/>
    <m/>
    <m/>
    <m/>
    <m/>
    <m/>
    <m/>
    <m/>
    <m/>
    <m/>
    <m/>
    <m/>
    <m/>
    <m/>
    <x v="0"/>
    <m/>
    <x v="0"/>
    <s v="Si"/>
    <n v="9020"/>
    <s v="SI"/>
    <s v="Asociación"/>
    <s v="ARTESANO AREGUEÑO"/>
    <n v="1990"/>
    <s v="Socio"/>
    <s v="Artesano a tiempo completo"/>
    <m/>
    <s v="Autodidacta"/>
    <x v="1"/>
    <s v="Taller Familiar (A)"/>
    <x v="0"/>
    <s v="Otro"/>
    <s v="Venta directa ARTESANO - REVENDEDOR"/>
    <x v="0"/>
    <x v="0"/>
    <x v="0"/>
    <x v="0"/>
    <x v="0"/>
    <x v="0"/>
    <s v="Torno patero"/>
    <s v="A presión (yeso madera goma o metal)"/>
    <s v="SI"/>
    <b v="0"/>
    <b v="1"/>
    <b v="0"/>
    <b v="0"/>
    <s v="Compra procesada"/>
    <s v="AREGUA"/>
    <n v="900"/>
    <b v="0"/>
    <b v="0"/>
    <b v="0"/>
    <b v="0"/>
    <b v="1"/>
    <b v="0"/>
    <s v="AREGUA"/>
    <b v="1"/>
    <b v="0"/>
    <b v="0"/>
    <b v="0"/>
    <b v="0"/>
    <b v="0"/>
    <b v="0"/>
    <b v="1"/>
    <b v="0"/>
    <s v="AREGUA"/>
    <b v="1"/>
    <b v="0"/>
    <b v="0"/>
    <b v="0"/>
    <b v="0"/>
    <m/>
    <b v="1"/>
    <b v="1"/>
    <b v="1"/>
    <b v="0"/>
    <b v="0"/>
    <b v="0"/>
    <b v="1"/>
    <b v="1"/>
    <b v="1"/>
    <m/>
    <s v="MARA SANCHEZ"/>
    <n v="5246778"/>
    <d v="2022-09-09T15:50:05"/>
  </r>
  <r>
    <n v="120"/>
    <s v="EUSEBIO VAZQUEZ"/>
    <n v="2910912"/>
    <d v="1978-12-15T00:00:00"/>
    <x v="24"/>
    <s v="PARAGUAYA"/>
    <x v="1"/>
    <x v="0"/>
    <x v="0"/>
    <x v="0"/>
    <s v="RESIDENTA"/>
    <b v="1"/>
    <b v="0"/>
    <b v="0"/>
    <s v="LAS MERCEDES"/>
    <x v="0"/>
    <s v="CENTRAL"/>
    <s v="PARAGUAY"/>
    <s v="0986403391"/>
    <m/>
    <s v=" - 25.3124758"/>
    <s v=" - 57.3947182"/>
    <m/>
    <m/>
    <m/>
    <s v="Secund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Comisión"/>
    <s v="PEQUEÑAS ARTESANAS DE AREGUA"/>
    <m/>
    <m/>
    <s v="Artesano a tiempo completo"/>
    <m/>
    <s v="Herencia Familiar"/>
    <x v="4"/>
    <s v="Taller individual (B)"/>
    <x v="1"/>
    <s v="Cooperativa"/>
    <s v="Venta directa ARTESANO - REVENDEDOR"/>
    <x v="0"/>
    <x v="0"/>
    <x v="0"/>
    <x v="0"/>
    <x v="0"/>
    <x v="0"/>
    <m/>
    <s v="A presión (yeso madera goma o metal)"/>
    <s v="SI"/>
    <b v="1"/>
    <b v="0"/>
    <b v="0"/>
    <b v="0"/>
    <s v="Compra en bruto y procesa"/>
    <s v="ITAUGUA"/>
    <n v="2000"/>
    <b v="0"/>
    <b v="0"/>
    <b v="0"/>
    <b v="0"/>
    <b v="0"/>
    <b v="1"/>
    <m/>
    <b v="1"/>
    <b v="0"/>
    <b v="0"/>
    <b v="0"/>
    <b v="0"/>
    <b v="0"/>
    <b v="0"/>
    <b v="0"/>
    <b v="1"/>
    <m/>
    <b v="0"/>
    <b v="1"/>
    <b v="0"/>
    <b v="0"/>
    <b v="0"/>
    <m/>
    <b v="0"/>
    <b v="0"/>
    <b v="0"/>
    <b v="1"/>
    <b v="0"/>
    <b v="0"/>
    <b v="0"/>
    <b v="0"/>
    <b v="0"/>
    <s v="ALCANCIAS"/>
    <s v="ROBINSO CRISTALDO"/>
    <n v="7298278"/>
    <d v="2022-09-09T15:58:34"/>
  </r>
  <r>
    <n v="121"/>
    <s v="EVA ARACELI LESCANO GARCIA"/>
    <n v="4193813"/>
    <d v="1997-11-22T00:00:00"/>
    <x v="40"/>
    <s v="PARAGUAYA"/>
    <x v="0"/>
    <x v="0"/>
    <x v="0"/>
    <x v="0"/>
    <s v="GABRIEL CASACCIA C/ EUGENIO A GARAY "/>
    <b v="1"/>
    <b v="0"/>
    <b v="0"/>
    <s v="LAS MERCEDES"/>
    <x v="0"/>
    <s v="CENTRAL "/>
    <s v="PARAGUAY"/>
    <m/>
    <m/>
    <s v="25.312"/>
    <s v="57.3"/>
    <m/>
    <m/>
    <m/>
    <s v="Secundario"/>
    <m/>
    <b v="0"/>
    <b v="0"/>
    <b v="0"/>
    <b v="0"/>
    <b v="0"/>
    <b v="0"/>
    <s v="AXEL L LEGUIZAMON"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Comité"/>
    <s v="COMITE VYA RENDA"/>
    <n v="1"/>
    <s v="Socio"/>
    <s v="Artesano a tiempo completo"/>
    <m/>
    <s v="Autodidacta"/>
    <x v="3"/>
    <s v="Taller Familiar (A)"/>
    <x v="1"/>
    <m/>
    <s v="Venta directa ARTESANO - CLIENTE FINAL"/>
    <x v="0"/>
    <x v="0"/>
    <x v="0"/>
    <x v="0"/>
    <x v="0"/>
    <x v="0"/>
    <m/>
    <m/>
    <s v="SI"/>
    <b v="0"/>
    <b v="0"/>
    <b v="1"/>
    <b v="0"/>
    <s v="Compra procesada"/>
    <s v="AREGUA"/>
    <n v="500"/>
    <b v="0"/>
    <b v="0"/>
    <b v="0"/>
    <b v="0"/>
    <b v="1"/>
    <b v="0"/>
    <s v="AREGUA"/>
    <b v="1"/>
    <b v="0"/>
    <b v="0"/>
    <b v="0"/>
    <b v="0"/>
    <b v="0"/>
    <b v="1"/>
    <b v="0"/>
    <b v="0"/>
    <s v="AREGUA"/>
    <b v="1"/>
    <b v="0"/>
    <b v="0"/>
    <b v="0"/>
    <b v="0"/>
    <n v="2"/>
    <b v="0"/>
    <b v="0"/>
    <b v="0"/>
    <b v="1"/>
    <b v="0"/>
    <b v="0"/>
    <b v="0"/>
    <b v="0"/>
    <b v="0"/>
    <m/>
    <s v="PEDRO L. CRISTALDO H."/>
    <n v="1034290"/>
    <d v="2022-09-09T16:04:49"/>
  </r>
  <r>
    <n v="122"/>
    <s v="EVA GUANES"/>
    <n v="1034333"/>
    <d v="1956-05-31T00:00:00"/>
    <x v="26"/>
    <s v="PARAGUAYA"/>
    <x v="0"/>
    <x v="0"/>
    <x v="0"/>
    <x v="0"/>
    <s v="TEODORO LABRADO"/>
    <b v="1"/>
    <b v="0"/>
    <b v="0"/>
    <s v="SANTO DOMINGO"/>
    <x v="0"/>
    <s v="CENTRAL"/>
    <s v="PARAGUAY"/>
    <m/>
    <m/>
    <s v="25.315"/>
    <s v="57.381"/>
    <m/>
    <m/>
    <m/>
    <s v="Primario"/>
    <m/>
    <b v="0"/>
    <b v="1"/>
    <b v="0"/>
    <b v="0"/>
    <b v="0"/>
    <b v="0"/>
    <s v="BERNABE MONGES"/>
    <m/>
    <s v="Familiar"/>
    <s v="Si"/>
    <x v="8"/>
    <m/>
    <s v="LUCAS MONGES"/>
    <m/>
    <s v="Familiar"/>
    <s v="Si"/>
    <n v="11"/>
    <m/>
    <s v="JUAN JOSE MONGES"/>
    <m/>
    <s v="Familiar"/>
    <s v="Si"/>
    <n v="11"/>
    <m/>
    <m/>
    <m/>
    <m/>
    <m/>
    <m/>
    <m/>
    <m/>
    <m/>
    <m/>
    <m/>
    <x v="0"/>
    <m/>
    <x v="0"/>
    <s v="Si"/>
    <m/>
    <s v="NO"/>
    <m/>
    <m/>
    <m/>
    <m/>
    <s v="Artesano a tiempo completo"/>
    <m/>
    <s v="Herencia Familiar"/>
    <x v="1"/>
    <s v="Taller Familiar (A)"/>
    <x v="0"/>
    <s v="Prestamista "/>
    <s v="Venta directa ARTESANO - CLIENTE FINAL"/>
    <x v="0"/>
    <x v="0"/>
    <x v="0"/>
    <x v="0"/>
    <x v="0"/>
    <x v="0"/>
    <s v="Torno eléctrico"/>
    <s v="A presión (yeso madera goma o metal)"/>
    <s v="SI"/>
    <b v="0"/>
    <b v="1"/>
    <b v="0"/>
    <b v="0"/>
    <s v="Compra en bruto y procesa"/>
    <s v="LA CANTERA"/>
    <n v="2000"/>
    <b v="0"/>
    <b v="1"/>
    <b v="0"/>
    <b v="0"/>
    <b v="0"/>
    <b v="0"/>
    <m/>
    <b v="1"/>
    <b v="0"/>
    <b v="0"/>
    <b v="0"/>
    <b v="0"/>
    <b v="0"/>
    <b v="1"/>
    <b v="0"/>
    <b v="0"/>
    <s v="DE LA RESIDENCIA"/>
    <b v="0"/>
    <b v="1"/>
    <b v="0"/>
    <b v="0"/>
    <b v="0"/>
    <m/>
    <b v="0"/>
    <b v="1"/>
    <b v="0"/>
    <b v="1"/>
    <b v="0"/>
    <b v="0"/>
    <b v="1"/>
    <b v="0"/>
    <b v="1"/>
    <m/>
    <s v="ALAN CAÑETE"/>
    <n v="5811367"/>
    <d v="2022-09-09T16:13:28"/>
  </r>
  <r>
    <n v="123"/>
    <s v="EVANGELINA ECHEVERRIA"/>
    <n v="3559317"/>
    <d v="1981-12-18T00:00:00"/>
    <x v="20"/>
    <s v="PARAGUAYA"/>
    <x v="0"/>
    <x v="0"/>
    <x v="0"/>
    <x v="0"/>
    <s v="YEGROS CASI MARISCAL LOPEZ"/>
    <b v="1"/>
    <b v="0"/>
    <b v="0"/>
    <s v="SAN MIGUEL"/>
    <x v="0"/>
    <s v="CENTRAL"/>
    <s v="PARAGUAY"/>
    <m/>
    <m/>
    <s v=" - 25.310777"/>
    <s v=" - 27.38085"/>
    <m/>
    <m/>
    <m/>
    <s v="Terciario(Técnico)"/>
    <m/>
    <b v="0"/>
    <b v="1"/>
    <b v="0"/>
    <b v="0"/>
    <b v="0"/>
    <b v="0"/>
    <s v="VICTOR RUIZ DIAZ"/>
    <m/>
    <s v="Familiar"/>
    <s v="Si"/>
    <x v="2"/>
    <m/>
    <s v="ALICIA RUIZ DIAZ"/>
    <m/>
    <s v="Familiar"/>
    <s v="Si"/>
    <m/>
    <m/>
    <s v="GUSTAVO RUIZ DIAZ"/>
    <m/>
    <m/>
    <s v="NO"/>
    <m/>
    <m/>
    <m/>
    <m/>
    <m/>
    <m/>
    <m/>
    <m/>
    <m/>
    <m/>
    <m/>
    <m/>
    <x v="0"/>
    <m/>
    <x v="0"/>
    <s v="Si"/>
    <m/>
    <s v="SI"/>
    <s v="CEPROCA"/>
    <s v="Comisión"/>
    <n v="2011"/>
    <s v="Socio"/>
    <s v="Artesano a tiempo completo"/>
    <m/>
    <s v="Herencia Familiar"/>
    <x v="1"/>
    <s v="Taller Familiar (A)"/>
    <x v="0"/>
    <s v="Prestamista "/>
    <s v="Reventa REVENDEDOR  -  CLIENTE FINAL "/>
    <x v="0"/>
    <x v="0"/>
    <x v="0"/>
    <x v="0"/>
    <x v="0"/>
    <x v="0"/>
    <s v="Torno patero"/>
    <s v="A presión (yeso madera goma o metal)"/>
    <s v="SI"/>
    <b v="0"/>
    <b v="1"/>
    <b v="1"/>
    <b v="0"/>
    <s v="Compra en bruto y procesa"/>
    <s v="AREGUA"/>
    <n v="500"/>
    <b v="0"/>
    <b v="0"/>
    <b v="0"/>
    <b v="0"/>
    <b v="1"/>
    <b v="0"/>
    <m/>
    <b v="1"/>
    <b v="0"/>
    <b v="0"/>
    <b v="0"/>
    <b v="0"/>
    <b v="0"/>
    <b v="1"/>
    <b v="0"/>
    <b v="0"/>
    <s v="AREGUA"/>
    <b v="1"/>
    <b v="0"/>
    <b v="0"/>
    <b v="0"/>
    <b v="0"/>
    <n v="6"/>
    <b v="0"/>
    <b v="1"/>
    <b v="0"/>
    <b v="1"/>
    <b v="0"/>
    <b v="0"/>
    <b v="1"/>
    <b v="1"/>
    <b v="1"/>
    <m/>
    <s v="DELIA LOMBARDOJASA  -  ANA BELEN "/>
    <n v="5037458"/>
    <d v="2022-09-09T16:28:15"/>
  </r>
  <r>
    <n v="124"/>
    <s v="FABIO RAUL GOMEZ HERMOSILLA"/>
    <n v="4570223"/>
    <d v="1984-11-26T00:00:00"/>
    <x v="51"/>
    <s v="PARAGUAYA"/>
    <x v="1"/>
    <x v="1"/>
    <x v="1"/>
    <x v="0"/>
    <m/>
    <b v="1"/>
    <b v="0"/>
    <b v="0"/>
    <s v="SAN ROQUE"/>
    <x v="0"/>
    <s v="CENTRAL"/>
    <s v="PARAGUAY"/>
    <s v="0991198319"/>
    <m/>
    <s v="253162053"/>
    <s v="573839662"/>
    <m/>
    <m/>
    <m/>
    <s v="Primario"/>
    <m/>
    <b v="0"/>
    <b v="0"/>
    <b v="0"/>
    <b v="0"/>
    <b v="0"/>
    <b v="0"/>
    <s v="JUSTO SALDIVAR"/>
    <n v="1362987"/>
    <s v="Familiar"/>
    <s v="Si"/>
    <x v="1"/>
    <m/>
    <s v="RAMONA ROJAS"/>
    <n v="4024875"/>
    <s v="Familiar"/>
    <s v="Si"/>
    <n v="8"/>
    <m/>
    <m/>
    <m/>
    <m/>
    <m/>
    <m/>
    <m/>
    <m/>
    <m/>
    <m/>
    <m/>
    <m/>
    <m/>
    <m/>
    <m/>
    <m/>
    <m/>
    <x v="0"/>
    <m/>
    <x v="1"/>
    <s v="Si"/>
    <n v="9446"/>
    <s v="SI"/>
    <s v="ARTESANOS DE AREGUA"/>
    <s v="Asociación"/>
    <n v="1997"/>
    <s v="Socio"/>
    <s v="Artesano a tiempo completo"/>
    <m/>
    <s v="Autodidacta"/>
    <x v="1"/>
    <s v="Taller Familiar (A)"/>
    <x v="4"/>
    <s v="Prestamista "/>
    <s v="Venta directa ARTESANO - REVENDEDOR"/>
    <x v="0"/>
    <x v="0"/>
    <x v="0"/>
    <x v="0"/>
    <x v="0"/>
    <x v="0"/>
    <s v="Torno eléctrico"/>
    <s v="A presión (yeso madera goma o metal)"/>
    <s v="SI"/>
    <b v="0"/>
    <b v="0"/>
    <b v="0"/>
    <b v="0"/>
    <s v="Compra en bruto y procesa"/>
    <s v="TOBATI"/>
    <n v="10000"/>
    <b v="0"/>
    <b v="0"/>
    <b v="0"/>
    <b v="1"/>
    <b v="1"/>
    <b v="0"/>
    <s v="AREGUA"/>
    <b v="1"/>
    <b v="0"/>
    <b v="0"/>
    <b v="0"/>
    <b v="0"/>
    <b v="0"/>
    <b v="0"/>
    <b v="0"/>
    <b v="1"/>
    <s v="AREGUA"/>
    <b v="0"/>
    <b v="1"/>
    <b v="0"/>
    <b v="0"/>
    <b v="0"/>
    <m/>
    <b v="1"/>
    <b v="0"/>
    <b v="0"/>
    <b v="1"/>
    <b v="1"/>
    <b v="0"/>
    <b v="0"/>
    <b v="1"/>
    <b v="1"/>
    <m/>
    <s v="SAMUEL GIMENEZ"/>
    <n v="5201547"/>
    <d v="2022-09-09T16:38:09"/>
  </r>
  <r>
    <n v="125"/>
    <s v="FANY ROMERO"/>
    <n v="3237415"/>
    <d v="1979-04-21T00:00:00"/>
    <x v="33"/>
    <s v="PARAGUAYA"/>
    <x v="0"/>
    <x v="0"/>
    <x v="0"/>
    <x v="0"/>
    <m/>
    <b v="0"/>
    <b v="0"/>
    <b v="0"/>
    <m/>
    <x v="0"/>
    <s v="CENTRAL"/>
    <s v="PARAGUAY"/>
    <s v="0991376675"/>
    <m/>
    <s v="25.3170381"/>
    <s v="57.3728542"/>
    <m/>
    <m/>
    <m/>
    <s v="Secundario"/>
    <m/>
    <b v="0"/>
    <b v="1"/>
    <b v="0"/>
    <b v="0"/>
    <b v="0"/>
    <b v="0"/>
    <s v="ARMANDO COLMAN"/>
    <m/>
    <s v="Familiar"/>
    <s v="Si"/>
    <x v="9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3"/>
    <s v="Taller Familiar (A)"/>
    <x v="2"/>
    <s v="Cooperativa"/>
    <s v="Venta directa ARTESANO - CLIENTE FINAL"/>
    <x v="0"/>
    <x v="0"/>
    <x v="0"/>
    <x v="0"/>
    <x v="0"/>
    <x v="0"/>
    <s v="Torno patero"/>
    <s v="A presión (yeso madera goma o metal)"/>
    <s v="SI"/>
    <b v="1"/>
    <b v="0"/>
    <b v="0"/>
    <b v="0"/>
    <s v="Compra procesada"/>
    <s v="AREGUA"/>
    <n v="300"/>
    <b v="0"/>
    <b v="0"/>
    <b v="0"/>
    <b v="1"/>
    <b v="0"/>
    <b v="0"/>
    <m/>
    <b v="1"/>
    <b v="0"/>
    <b v="0"/>
    <b v="0"/>
    <b v="0"/>
    <b v="0"/>
    <b v="1"/>
    <b v="0"/>
    <b v="0"/>
    <m/>
    <b v="1"/>
    <b v="0"/>
    <b v="0"/>
    <b v="0"/>
    <b v="0"/>
    <m/>
    <b v="1"/>
    <b v="1"/>
    <b v="0"/>
    <b v="1"/>
    <b v="0"/>
    <b v="0"/>
    <b v="0"/>
    <b v="1"/>
    <b v="1"/>
    <m/>
    <s v="MARIA PERALTA"/>
    <n v="5782270"/>
    <d v="2022-09-09T16:55:54"/>
  </r>
  <r>
    <n v="126"/>
    <s v="FATIMA ROLON"/>
    <n v="4964707"/>
    <d v="1990-07-30T00:00:00"/>
    <x v="46"/>
    <s v="PARAGUAYA"/>
    <x v="0"/>
    <x v="0"/>
    <x v="0"/>
    <x v="0"/>
    <s v="SAN MIGUEL"/>
    <b v="1"/>
    <b v="0"/>
    <b v="0"/>
    <m/>
    <x v="3"/>
    <m/>
    <m/>
    <s v="0994705762"/>
    <m/>
    <s v="25.3094531"/>
    <s v="57.3846924"/>
    <m/>
    <m/>
    <s v="SI"/>
    <s v="Universitario"/>
    <s v="NUTRICION"/>
    <b v="0"/>
    <b v="0"/>
    <b v="0"/>
    <b v="0"/>
    <b v="0"/>
    <b v="0"/>
    <s v="DAISY ROLON"/>
    <n v="5844704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Herencia Familiar"/>
    <x v="1"/>
    <s v="Taller Familiar (A)"/>
    <x v="4"/>
    <s v="Cooperativa"/>
    <s v="Venta directa ARTESANO - CLIENTE FINAL"/>
    <x v="0"/>
    <x v="0"/>
    <x v="0"/>
    <x v="0"/>
    <x v="0"/>
    <x v="0"/>
    <m/>
    <s v="A presión (yeso madera goma o metal)"/>
    <s v="SI"/>
    <b v="1"/>
    <b v="1"/>
    <b v="0"/>
    <b v="0"/>
    <s v="Compra en bruto y procesa"/>
    <m/>
    <n v="2000"/>
    <b v="0"/>
    <b v="1"/>
    <b v="0"/>
    <b v="0"/>
    <b v="1"/>
    <b v="0"/>
    <m/>
    <b v="1"/>
    <b v="0"/>
    <b v="0"/>
    <b v="0"/>
    <b v="0"/>
    <b v="0"/>
    <b v="1"/>
    <b v="0"/>
    <b v="0"/>
    <s v="LUQUE"/>
    <b v="1"/>
    <b v="0"/>
    <b v="0"/>
    <b v="0"/>
    <b v="0"/>
    <m/>
    <b v="0"/>
    <b v="0"/>
    <b v="0"/>
    <b v="1"/>
    <b v="1"/>
    <b v="0"/>
    <b v="1"/>
    <b v="1"/>
    <b v="1"/>
    <s v="TEJAS DECORATIVAS - DECORATIVOS RUSTICOS"/>
    <s v="MARIA PERALTA"/>
    <n v="5782270"/>
    <d v="2022-09-09T17:05:39"/>
  </r>
  <r>
    <n v="127"/>
    <s v="FELICIANO ALCANTARA PAREDES VILLASBOA"/>
    <n v="667808"/>
    <d v="1960-01-24T00:00:00"/>
    <x v="2"/>
    <s v="PARAGUYA"/>
    <x v="1"/>
    <x v="0"/>
    <x v="0"/>
    <x v="0"/>
    <s v="VIRGEN DE LA CANDELARIA C/ GABRIEL CASACCIA"/>
    <b v="1"/>
    <b v="0"/>
    <b v="0"/>
    <s v="SAN MIGUEL"/>
    <x v="0"/>
    <s v="CENTRAL "/>
    <s v="PARAGUAY"/>
    <s v="0983335900"/>
    <m/>
    <s v=" - 25.3087263"/>
    <s v=" - 57.3854867"/>
    <m/>
    <s v="FELICIANO PAREDES"/>
    <s v="0983335900"/>
    <s v="Terciario(Técnico)"/>
    <m/>
    <b v="1"/>
    <b v="0"/>
    <b v="0"/>
    <b v="0"/>
    <b v="0"/>
    <b v="0"/>
    <s v="JOVINA F MONGUES"/>
    <n v="1356925"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1"/>
    <s v="Si"/>
    <m/>
    <s v="SI"/>
    <m/>
    <m/>
    <m/>
    <m/>
    <s v="Artesano a tiempo completo"/>
    <m/>
    <s v="Herencia Familiar"/>
    <x v="1"/>
    <s v="Taller Familiar (A)"/>
    <x v="1"/>
    <s v="Cooperativa"/>
    <s v="Venta directa ARTESANO - CLIENTE FINAL"/>
    <x v="0"/>
    <x v="0"/>
    <x v="0"/>
    <x v="0"/>
    <x v="0"/>
    <x v="1"/>
    <m/>
    <s v="A presión (yeso madera goma o metal)"/>
    <s v="SI"/>
    <b v="0"/>
    <b v="1"/>
    <b v="0"/>
    <b v="0"/>
    <s v="Compra en bruto y procesa"/>
    <s v="AREGUA"/>
    <n v="1000"/>
    <b v="0"/>
    <b v="0"/>
    <b v="0"/>
    <b v="1"/>
    <b v="0"/>
    <b v="0"/>
    <m/>
    <b v="1"/>
    <b v="0"/>
    <b v="0"/>
    <b v="0"/>
    <b v="0"/>
    <b v="0"/>
    <b v="0"/>
    <b v="1"/>
    <b v="0"/>
    <s v="AREGUA"/>
    <b v="0"/>
    <b v="1"/>
    <b v="0"/>
    <b v="0"/>
    <b v="0"/>
    <m/>
    <b v="0"/>
    <b v="0"/>
    <b v="0"/>
    <b v="1"/>
    <b v="1"/>
    <b v="0"/>
    <b v="1"/>
    <b v="1"/>
    <b v="1"/>
    <s v="ANFORAS"/>
    <s v="PATRICIA FERNANDEZ  -  BIANCA FIORELA"/>
    <n v="3624798"/>
    <d v="2022-09-09T17:15:16"/>
  </r>
  <r>
    <n v="128"/>
    <s v="FELICIANO CESPEDES"/>
    <n v="2682850"/>
    <d v="1969-06-06T00:00:00"/>
    <x v="52"/>
    <s v="PARAGUAYA"/>
    <x v="1"/>
    <x v="0"/>
    <x v="0"/>
    <x v="0"/>
    <m/>
    <b v="1"/>
    <b v="0"/>
    <b v="0"/>
    <s v="SAN ROQUE"/>
    <x v="0"/>
    <s v="CENTRAL"/>
    <s v="PARAGUAY"/>
    <m/>
    <m/>
    <s v="253185647"/>
    <s v="57387781"/>
    <m/>
    <m/>
    <m/>
    <s v="Primario"/>
    <m/>
    <b v="0"/>
    <b v="0"/>
    <b v="0"/>
    <b v="1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n v="2814"/>
    <s v="SI"/>
    <s v="CEPROCA"/>
    <s v="Comité"/>
    <m/>
    <s v="Socio"/>
    <s v="Artesano a tiempo completo"/>
    <m/>
    <s v="Herencia Familiar"/>
    <x v="2"/>
    <s v="Taller individual (B)"/>
    <x v="1"/>
    <s v="Banco"/>
    <s v="Venta directa ARTESANO - REVENDEDOR"/>
    <x v="0"/>
    <x v="0"/>
    <x v="0"/>
    <x v="0"/>
    <x v="0"/>
    <x v="0"/>
    <s v="Torno patero"/>
    <s v="A presión (yeso madera goma o metal)"/>
    <s v="SI"/>
    <b v="0"/>
    <b v="1"/>
    <b v="1"/>
    <b v="0"/>
    <s v="Compra en bruto y procesa"/>
    <s v="TOBATI, PIRAYU"/>
    <n v="1000"/>
    <b v="0"/>
    <b v="0"/>
    <b v="0"/>
    <b v="0"/>
    <b v="1"/>
    <b v="0"/>
    <s v="AREGUA"/>
    <b v="1"/>
    <b v="0"/>
    <b v="0"/>
    <b v="0"/>
    <b v="0"/>
    <b v="0"/>
    <b v="1"/>
    <b v="0"/>
    <b v="0"/>
    <s v="AREGUA"/>
    <b v="0"/>
    <b v="1"/>
    <b v="0"/>
    <b v="0"/>
    <b v="0"/>
    <m/>
    <b v="0"/>
    <b v="0"/>
    <b v="0"/>
    <b v="0"/>
    <b v="0"/>
    <b v="0"/>
    <b v="0"/>
    <b v="0"/>
    <b v="1"/>
    <m/>
    <s v="DAVID LLANES"/>
    <n v="4542841"/>
    <d v="2022-09-09T17:21:51"/>
  </r>
  <r>
    <n v="129"/>
    <s v="FELICIANO VERA"/>
    <n v="2044622"/>
    <d v="1966-06-09T00:00:00"/>
    <x v="27"/>
    <s v="PARAGUAYA"/>
    <x v="1"/>
    <x v="0"/>
    <x v="0"/>
    <x v="0"/>
    <s v="GABRIEL CASACCIA ENTRE 25 DICIEMBRE"/>
    <b v="1"/>
    <b v="0"/>
    <b v="0"/>
    <m/>
    <x v="0"/>
    <s v="CENTRAL"/>
    <s v="PARAGUAY"/>
    <s v="0982825648"/>
    <m/>
    <s v=" - 2531115"/>
    <s v=" - 57389348"/>
    <m/>
    <m/>
    <s v="SI"/>
    <s v="Primario"/>
    <m/>
    <b v="0"/>
    <b v="0"/>
    <b v="0"/>
    <b v="0"/>
    <b v="0"/>
    <b v="1"/>
    <s v="ROSA ASUNCIÓN"/>
    <m/>
    <s v="Familiar"/>
    <s v="Si"/>
    <x v="2"/>
    <m/>
    <s v="ROSELIN VERA"/>
    <m/>
    <s v="Familiar"/>
    <s v="Si"/>
    <m/>
    <m/>
    <m/>
    <m/>
    <m/>
    <m/>
    <m/>
    <m/>
    <m/>
    <m/>
    <m/>
    <m/>
    <m/>
    <m/>
    <m/>
    <m/>
    <m/>
    <m/>
    <x v="0"/>
    <m/>
    <x v="0"/>
    <s v="NO"/>
    <m/>
    <s v="SI"/>
    <m/>
    <s v="LOMA CLAVEL"/>
    <m/>
    <s v="Socio"/>
    <s v="Artesano a tiempo completo"/>
    <m/>
    <s v="Autodidacta"/>
    <x v="1"/>
    <s v="Taller Familiar (A)"/>
    <x v="1"/>
    <s v="Cooperativa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m/>
    <n v="1000"/>
    <b v="0"/>
    <b v="1"/>
    <b v="0"/>
    <b v="0"/>
    <b v="0"/>
    <b v="0"/>
    <m/>
    <b v="1"/>
    <b v="0"/>
    <b v="0"/>
    <b v="0"/>
    <b v="0"/>
    <b v="0"/>
    <b v="0"/>
    <b v="1"/>
    <b v="0"/>
    <s v="ESTANZUELA"/>
    <b v="1"/>
    <b v="0"/>
    <b v="0"/>
    <b v="0"/>
    <b v="0"/>
    <n v="1.5"/>
    <b v="0"/>
    <b v="0"/>
    <b v="0"/>
    <b v="1"/>
    <b v="1"/>
    <b v="1"/>
    <b v="0"/>
    <b v="0"/>
    <b v="0"/>
    <m/>
    <s v="DEISY ADALIS VEGA ROJAS"/>
    <n v="5357748"/>
    <d v="2022-09-09T17:28:02"/>
  </r>
  <r>
    <n v="130"/>
    <s v="FELIPA LÓPEZ SILVANO"/>
    <n v="1970755"/>
    <d v="1968-05-01T00:00:00"/>
    <x v="9"/>
    <s v="PARAGUAYA"/>
    <x v="0"/>
    <x v="1"/>
    <x v="1"/>
    <x v="0"/>
    <s v="LAS RECIDENTAS"/>
    <b v="1"/>
    <b v="0"/>
    <b v="0"/>
    <s v="LAS MERCEDES"/>
    <x v="0"/>
    <s v="CENTRAL"/>
    <s v="PARAGUAY"/>
    <s v=" 986340951"/>
    <m/>
    <s v=" - 25.312382"/>
    <s v=" - 57.394375"/>
    <m/>
    <m/>
    <m/>
    <s v="Universit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s v="FUNCIONARIA"/>
    <s v="Autodidacta"/>
    <x v="5"/>
    <s v="Taller Familiar (A)"/>
    <x v="0"/>
    <m/>
    <s v="Venta directa ARTESANO - CLIENTE FINAL"/>
    <x v="0"/>
    <x v="0"/>
    <x v="0"/>
    <x v="0"/>
    <x v="0"/>
    <x v="1"/>
    <m/>
    <s v="A presión (yeso madera goma o metal)"/>
    <s v="SI"/>
    <b v="0"/>
    <b v="0"/>
    <b v="1"/>
    <b v="0"/>
    <m/>
    <s v="AREGUA"/>
    <n v="500"/>
    <b v="0"/>
    <b v="0"/>
    <b v="0"/>
    <b v="0"/>
    <b v="1"/>
    <b v="0"/>
    <m/>
    <b v="1"/>
    <b v="0"/>
    <b v="0"/>
    <b v="0"/>
    <b v="0"/>
    <b v="0"/>
    <b v="1"/>
    <b v="0"/>
    <b v="0"/>
    <m/>
    <b v="1"/>
    <b v="0"/>
    <b v="0"/>
    <b v="0"/>
    <b v="0"/>
    <n v="1"/>
    <b v="0"/>
    <b v="0"/>
    <b v="0"/>
    <b v="1"/>
    <b v="0"/>
    <b v="0"/>
    <b v="0"/>
    <b v="0"/>
    <b v="1"/>
    <m/>
    <s v="ROMINA FERNANDEZ"/>
    <n v="7401123"/>
    <d v="2022-09-09T17:34:37"/>
  </r>
  <r>
    <n v="131"/>
    <s v="FELIX FABIAN GONZALEZ GODOY"/>
    <n v="3226098"/>
    <d v="1979-01-20T00:00:00"/>
    <x v="33"/>
    <s v="PARAGUAYA"/>
    <x v="1"/>
    <x v="0"/>
    <x v="1"/>
    <x v="0"/>
    <s v="RICARDO PEREZ"/>
    <b v="1"/>
    <b v="0"/>
    <b v="0"/>
    <m/>
    <x v="0"/>
    <s v="CENTRAL"/>
    <s v="PARAGUAY"/>
    <s v="0986908795"/>
    <m/>
    <s v=" - 25.3158451"/>
    <s v=" - 57.3916155"/>
    <m/>
    <m/>
    <m/>
    <s v="Secundario"/>
    <m/>
    <b v="0"/>
    <b v="0"/>
    <b v="0"/>
    <b v="0"/>
    <b v="0"/>
    <b v="0"/>
    <s v="NATIVIDAD MERCEDES"/>
    <m/>
    <s v="Familiar"/>
    <s v="Si"/>
    <x v="2"/>
    <m/>
    <s v="LUZ FABIOLA"/>
    <m/>
    <s v="Familiar"/>
    <s v="Si"/>
    <m/>
    <m/>
    <m/>
    <m/>
    <m/>
    <m/>
    <m/>
    <m/>
    <m/>
    <m/>
    <m/>
    <m/>
    <m/>
    <m/>
    <m/>
    <m/>
    <m/>
    <m/>
    <x v="0"/>
    <m/>
    <x v="0"/>
    <s v="NO"/>
    <m/>
    <s v="SI"/>
    <s v="Asociación"/>
    <s v="LAS MERCEDES"/>
    <m/>
    <s v="Socio"/>
    <s v="Artesano a tiempo completo"/>
    <m/>
    <s v="Herencia Familiar"/>
    <x v="1"/>
    <s v="Taller Familiar (A)"/>
    <x v="1"/>
    <m/>
    <s v="Venta directa ARTESANO - CLIENTE FINAL"/>
    <x v="0"/>
    <x v="0"/>
    <x v="0"/>
    <x v="0"/>
    <x v="0"/>
    <x v="0"/>
    <m/>
    <s v="A presión (yeso madera goma o metal)"/>
    <m/>
    <b v="0"/>
    <b v="1"/>
    <b v="0"/>
    <b v="0"/>
    <s v="Compra procesada"/>
    <s v="AREGUA"/>
    <n v="500"/>
    <b v="0"/>
    <b v="1"/>
    <b v="0"/>
    <b v="0"/>
    <b v="0"/>
    <b v="0"/>
    <m/>
    <b v="1"/>
    <b v="0"/>
    <b v="0"/>
    <b v="0"/>
    <b v="0"/>
    <b v="0"/>
    <b v="1"/>
    <b v="0"/>
    <b v="0"/>
    <m/>
    <b v="0"/>
    <b v="1"/>
    <b v="0"/>
    <b v="0"/>
    <b v="0"/>
    <n v="2"/>
    <b v="0"/>
    <b v="0"/>
    <b v="0"/>
    <b v="1"/>
    <b v="1"/>
    <b v="0"/>
    <b v="1"/>
    <b v="0"/>
    <b v="0"/>
    <m/>
    <s v="FIORELLA SOSA  -  MILAGROS ARANDA"/>
    <n v="7563088"/>
    <d v="2022-09-09T17:41:54"/>
  </r>
  <r>
    <n v="132"/>
    <s v="FELIX RUBEN SILVANO VILLALBA"/>
    <n v="1830763"/>
    <d v="1972-05-02T00:00:00"/>
    <x v="16"/>
    <s v="PARAGUAYA"/>
    <x v="1"/>
    <x v="0"/>
    <x v="0"/>
    <x v="0"/>
    <s v="PASILLO PECHUGON"/>
    <b v="1"/>
    <b v="0"/>
    <b v="0"/>
    <m/>
    <x v="2"/>
    <s v="CENTRAL"/>
    <s v="PARAGUAY"/>
    <m/>
    <m/>
    <s v="25.317528"/>
    <s v="57.378478"/>
    <m/>
    <m/>
    <m/>
    <s v="Primario"/>
    <m/>
    <b v="0"/>
    <b v="0"/>
    <b v="0"/>
    <b v="0"/>
    <b v="0"/>
    <b v="0"/>
    <s v="SONIA NOEMI SILVANO"/>
    <n v="5006589"/>
    <s v="Familiar"/>
    <s v="Si"/>
    <x v="5"/>
    <m/>
    <s v="SONIA BEATRIZ SILVANO"/>
    <n v="5006547"/>
    <s v="Familiar"/>
    <s v="Si"/>
    <n v="12"/>
    <m/>
    <m/>
    <m/>
    <m/>
    <m/>
    <m/>
    <m/>
    <m/>
    <m/>
    <m/>
    <m/>
    <m/>
    <m/>
    <m/>
    <m/>
    <m/>
    <m/>
    <x v="0"/>
    <m/>
    <x v="0"/>
    <s v="NO"/>
    <m/>
    <s v="SI"/>
    <s v="Asociación"/>
    <s v="TRIPLE A"/>
    <n v="1995"/>
    <s v="Otro"/>
    <s v="Artesano a tiempo completo"/>
    <m/>
    <s v="Herencia Familiar"/>
    <x v="1"/>
    <s v="Taller Familiar (A)"/>
    <x v="1"/>
    <s v="Prestamista "/>
    <s v="Venta directa ARTESANO - CLIENTE FINAL"/>
    <x v="0"/>
    <x v="0"/>
    <x v="0"/>
    <x v="0"/>
    <x v="0"/>
    <x v="0"/>
    <s v="Torno Bolí"/>
    <s v="A presión (yeso madera goma o metal)"/>
    <s v="SI"/>
    <b v="0"/>
    <b v="1"/>
    <b v="0"/>
    <b v="0"/>
    <s v="Recolecta y procesa"/>
    <s v="TOBATI Y PIRAYU"/>
    <n v="25000"/>
    <b v="0"/>
    <b v="1"/>
    <b v="0"/>
    <b v="0"/>
    <b v="0"/>
    <b v="0"/>
    <s v="TOBATI Y PIRAYU"/>
    <b v="1"/>
    <b v="0"/>
    <b v="0"/>
    <b v="0"/>
    <b v="0"/>
    <b v="0"/>
    <b v="1"/>
    <b v="0"/>
    <b v="0"/>
    <s v="AREGUA"/>
    <b v="1"/>
    <b v="0"/>
    <b v="0"/>
    <b v="0"/>
    <b v="0"/>
    <m/>
    <b v="0"/>
    <b v="0"/>
    <b v="0"/>
    <b v="0"/>
    <b v="0"/>
    <b v="0"/>
    <b v="0"/>
    <b v="0"/>
    <b v="1"/>
    <m/>
    <s v="LIZ PAOLA SILGUERO ROBLES"/>
    <n v="5011655"/>
    <d v="2022-09-09T17:50:36"/>
  </r>
  <r>
    <n v="133"/>
    <s v="FERMIN ROA MARTINEZ"/>
    <n v="2098193"/>
    <d v="1979-11-23T00:00:00"/>
    <x v="33"/>
    <s v="PARAGUAYA"/>
    <x v="1"/>
    <x v="0"/>
    <x v="0"/>
    <x v="0"/>
    <s v="SANTA LIBRADA"/>
    <b v="0"/>
    <b v="0"/>
    <b v="0"/>
    <m/>
    <x v="3"/>
    <s v="AREGUA"/>
    <s v="PARAGUAY"/>
    <s v="0986306595"/>
    <m/>
    <s v="25321315"/>
    <s v="57372089"/>
    <m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2"/>
    <s v="Cooperativa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Recolecta y procesa"/>
    <s v="TOBATI"/>
    <n v="500"/>
    <b v="1"/>
    <b v="0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n v="2"/>
    <b v="0"/>
    <b v="0"/>
    <b v="0"/>
    <b v="1"/>
    <b v="0"/>
    <b v="0"/>
    <b v="1"/>
    <b v="1"/>
    <b v="1"/>
    <m/>
    <s v="RODRIGO AGUERO"/>
    <n v="6556406"/>
    <d v="2022-09-09T18:01:44"/>
  </r>
  <r>
    <n v="134"/>
    <s v="FERNANDO FALCON"/>
    <n v="7241139"/>
    <d v="1999-08-22T00:00:00"/>
    <x v="39"/>
    <s v="PARAGUAYA"/>
    <x v="1"/>
    <x v="0"/>
    <x v="0"/>
    <x v="0"/>
    <s v="RUTA AREGUA YPACARAI"/>
    <b v="1"/>
    <b v="0"/>
    <b v="0"/>
    <s v="ESTANZUELA"/>
    <x v="0"/>
    <s v="CENTRAL"/>
    <s v="PARAGUAY"/>
    <s v="0986525929"/>
    <m/>
    <s v=" - 25.317799"/>
    <s v=" - 57.372363"/>
    <s v="TANTETUNI"/>
    <s v="TANTETUNI"/>
    <s v="0986525929"/>
    <s v="Universitario"/>
    <m/>
    <b v="0"/>
    <b v="0"/>
    <b v="0"/>
    <b v="0"/>
    <b v="1"/>
    <b v="0"/>
    <s v="ALEJANDRO GONZALEZ"/>
    <n v="1398298"/>
    <s v="Familiar"/>
    <s v="Si"/>
    <x v="0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Herencia Familiar"/>
    <x v="1"/>
    <m/>
    <x v="0"/>
    <s v="Cooperativa"/>
    <s v="Venta directa ARTESANO - CLIENTE FINAL"/>
    <x v="0"/>
    <x v="1"/>
    <x v="0"/>
    <x v="0"/>
    <x v="0"/>
    <x v="1"/>
    <s v="Torno eléctrico"/>
    <s v="A presión (yeso madera goma o metal)"/>
    <s v="SI"/>
    <b v="0"/>
    <b v="1"/>
    <b v="0"/>
    <b v="0"/>
    <s v="Compra en bruto y procesa"/>
    <s v="TOBATI"/>
    <n v="10000"/>
    <b v="0"/>
    <b v="1"/>
    <b v="0"/>
    <b v="0"/>
    <b v="1"/>
    <b v="0"/>
    <m/>
    <b v="0"/>
    <b v="0"/>
    <b v="0"/>
    <b v="0"/>
    <b v="0"/>
    <b v="0"/>
    <b v="0"/>
    <b v="1"/>
    <b v="0"/>
    <m/>
    <b v="0"/>
    <b v="1"/>
    <b v="0"/>
    <b v="0"/>
    <b v="0"/>
    <n v="3.6"/>
    <b v="0"/>
    <b v="0"/>
    <b v="0"/>
    <b v="0"/>
    <b v="0"/>
    <b v="1"/>
    <b v="0"/>
    <b v="1"/>
    <b v="1"/>
    <m/>
    <s v="MARCO ALEJANDRO PIÑANEZ  -  WILIAM ALONZO MIRANDA"/>
    <n v="4563583"/>
    <d v="2022-09-09T18:18:14"/>
  </r>
  <r>
    <n v="135"/>
    <s v="FERNANDO TORRES"/>
    <n v="2042270"/>
    <d v="1974-07-29T00:00:00"/>
    <x v="47"/>
    <s v="PARAGUAYA"/>
    <x v="1"/>
    <x v="1"/>
    <x v="1"/>
    <x v="0"/>
    <s v="TEODORO LABRANDO"/>
    <b v="1"/>
    <b v="0"/>
    <b v="0"/>
    <m/>
    <x v="2"/>
    <s v="CENTRAL"/>
    <s v="PARAGUAY"/>
    <s v="0984249795"/>
    <m/>
    <s v="25.3161143"/>
    <s v="57.3821497"/>
    <m/>
    <s v="SI"/>
    <s v="SI"/>
    <s v="Secundario"/>
    <m/>
    <b v="0"/>
    <b v="0"/>
    <b v="0"/>
    <b v="0"/>
    <b v="0"/>
    <b v="0"/>
    <s v="FERNANDO DANIEL"/>
    <m/>
    <s v="Familiar"/>
    <s v="No"/>
    <x v="2"/>
    <m/>
    <s v="JORGE DAVID"/>
    <m/>
    <s v="Familiar"/>
    <s v="No"/>
    <m/>
    <m/>
    <s v="MILAGROS ANAHI"/>
    <m/>
    <m/>
    <s v="Si"/>
    <m/>
    <m/>
    <m/>
    <m/>
    <m/>
    <m/>
    <m/>
    <m/>
    <m/>
    <m/>
    <m/>
    <m/>
    <x v="0"/>
    <m/>
    <x v="1"/>
    <s v="Si"/>
    <m/>
    <s v="SI"/>
    <s v="Asociación"/>
    <m/>
    <n v="2000"/>
    <s v="Socio"/>
    <s v="Artesano a tiempo completo"/>
    <m/>
    <s v="Herencia Familiar"/>
    <x v="1"/>
    <s v="Taller Familiar (A)"/>
    <x v="1"/>
    <m/>
    <s v="Venta directa ARTESANO - CLIENTE FINAL"/>
    <x v="0"/>
    <x v="0"/>
    <x v="0"/>
    <x v="0"/>
    <x v="0"/>
    <x v="0"/>
    <s v="Torno patero"/>
    <s v="A presión (yeso madera goma o metal)"/>
    <s v="SI"/>
    <b v="0"/>
    <b v="1"/>
    <b v="0"/>
    <b v="0"/>
    <s v="Compra procesada"/>
    <s v="TOBATI  -  PIRAYU"/>
    <m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0"/>
    <b v="0"/>
    <b v="0"/>
    <b v="0"/>
    <b v="1"/>
    <m/>
    <s v="FIORELLA SOSA"/>
    <n v="7563088"/>
    <d v="2022-09-09T18:25:05"/>
  </r>
  <r>
    <n v="136"/>
    <s v="FRANCISCA VELAZQUEZ"/>
    <n v="4085062"/>
    <d v="1959-05-11T00:00:00"/>
    <x v="53"/>
    <s v="PARAGUAYA"/>
    <x v="0"/>
    <x v="0"/>
    <x v="0"/>
    <x v="0"/>
    <s v="GASPAR R.DE FRANCIAC/ HUMAITA"/>
    <b v="1"/>
    <b v="0"/>
    <b v="0"/>
    <s v="LAS MERCEDES"/>
    <x v="0"/>
    <s v="CENTRAL"/>
    <s v="PARAGUAY"/>
    <s v="0986945096"/>
    <m/>
    <s v="25.312"/>
    <s v="57393"/>
    <m/>
    <m/>
    <m/>
    <s v="Primario"/>
    <m/>
    <b v="0"/>
    <b v="0"/>
    <b v="0"/>
    <b v="0"/>
    <b v="0"/>
    <b v="0"/>
    <s v="JUAN LÓPEZ"/>
    <m/>
    <s v="Familiar"/>
    <m/>
    <x v="2"/>
    <m/>
    <s v="FATIMA DE LÓPEZ"/>
    <m/>
    <m/>
    <s v="Si"/>
    <m/>
    <m/>
    <m/>
    <m/>
    <m/>
    <m/>
    <m/>
    <m/>
    <m/>
    <m/>
    <m/>
    <m/>
    <m/>
    <m/>
    <m/>
    <m/>
    <m/>
    <m/>
    <x v="0"/>
    <m/>
    <x v="0"/>
    <s v="Si"/>
    <m/>
    <s v="NO"/>
    <m/>
    <m/>
    <m/>
    <m/>
    <s v="Artesano a tiempo completo"/>
    <m/>
    <s v="Autodidacta"/>
    <x v="1"/>
    <m/>
    <x v="5"/>
    <s v="Banco"/>
    <s v="Reventa REVENDEDOR  -  CLIENTE FINAL "/>
    <x v="0"/>
    <x v="0"/>
    <x v="0"/>
    <x v="0"/>
    <x v="0"/>
    <x v="0"/>
    <m/>
    <s v="A presión (yeso madera goma o metal)"/>
    <s v="SI"/>
    <b v="0"/>
    <b v="1"/>
    <b v="1"/>
    <b v="0"/>
    <s v="Compra procesada"/>
    <s v="AREGUA, ITAUGUA"/>
    <n v="500"/>
    <b v="0"/>
    <b v="0"/>
    <b v="0"/>
    <b v="0"/>
    <b v="1"/>
    <b v="1"/>
    <m/>
    <b v="1"/>
    <b v="0"/>
    <b v="0"/>
    <b v="0"/>
    <b v="0"/>
    <b v="0"/>
    <b v="1"/>
    <b v="0"/>
    <b v="0"/>
    <s v="RECOLECTA EN LA ZONA"/>
    <b v="1"/>
    <b v="0"/>
    <b v="0"/>
    <b v="0"/>
    <b v="0"/>
    <n v="1"/>
    <b v="0"/>
    <b v="0"/>
    <b v="0"/>
    <b v="1"/>
    <b v="1"/>
    <b v="1"/>
    <b v="0"/>
    <b v="0"/>
    <b v="0"/>
    <s v="ALCANCIA"/>
    <s v="PEDRO CRISTALDO"/>
    <n v="1034290"/>
    <d v="2022-09-09T18:33:43"/>
  </r>
  <r>
    <n v="137"/>
    <s v="FRANCISCO DIONISIO ALCARAZ"/>
    <n v="1664933"/>
    <d v="1969-04-02T00:00:00"/>
    <x v="52"/>
    <s v="PARAGUAYA"/>
    <x v="1"/>
    <x v="0"/>
    <x v="1"/>
    <x v="0"/>
    <s v="TEODORO LABRANO C/ 25 DE DICIEMBRE"/>
    <b v="1"/>
    <b v="0"/>
    <b v="0"/>
    <s v="SAN ROQUE"/>
    <x v="0"/>
    <s v="CENTRAL"/>
    <s v="PARAGUAY"/>
    <s v="0982319633"/>
    <m/>
    <s v="253172372"/>
    <s v="573836346"/>
    <m/>
    <m/>
    <m/>
    <s v="Universitario"/>
    <s v="DERECHO, SIN CULMINAR"/>
    <b v="0"/>
    <b v="0"/>
    <b v="0"/>
    <b v="0"/>
    <b v="0"/>
    <b v="0"/>
    <s v="NELLY ALFONSO"/>
    <n v="1226950"/>
    <s v="Familiar"/>
    <s v="No"/>
    <x v="2"/>
    <m/>
    <s v="CECILIA ALCARAZ"/>
    <n v="6959214"/>
    <s v="Familiar"/>
    <s v="No"/>
    <m/>
    <m/>
    <s v="SANTIAGO ALCARAZ"/>
    <n v="8792396"/>
    <s v="Familiar"/>
    <s v="NO"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4"/>
    <s v="Cooperativa"/>
    <s v="Venta directa ARTESANO - CLIENTE FINAL"/>
    <x v="0"/>
    <x v="0"/>
    <x v="0"/>
    <x v="0"/>
    <x v="0"/>
    <x v="0"/>
    <s v="Torno con Tarraja"/>
    <s v="A presión (yeso madera goma o metal)"/>
    <s v="SI"/>
    <b v="1"/>
    <b v="1"/>
    <b v="1"/>
    <b v="0"/>
    <s v="Compra procesada"/>
    <s v="TOBATI"/>
    <n v="3000"/>
    <b v="0"/>
    <b v="1"/>
    <b v="0"/>
    <b v="0"/>
    <b v="1"/>
    <b v="0"/>
    <m/>
    <b v="1"/>
    <b v="0"/>
    <b v="0"/>
    <b v="0"/>
    <b v="0"/>
    <b v="0"/>
    <b v="0"/>
    <b v="0"/>
    <b v="1"/>
    <m/>
    <b v="1"/>
    <b v="1"/>
    <b v="0"/>
    <b v="0"/>
    <b v="0"/>
    <m/>
    <b v="0"/>
    <b v="0"/>
    <b v="0"/>
    <b v="1"/>
    <b v="1"/>
    <b v="0"/>
    <b v="0"/>
    <b v="0"/>
    <b v="1"/>
    <s v="JARRONES"/>
    <s v="IVO ROJAS"/>
    <n v="5388739"/>
    <d v="2022-09-09T18:42:28"/>
  </r>
  <r>
    <n v="138"/>
    <s v="FRANCISCO VELLOZO"/>
    <n v="644358"/>
    <d v="1959-06-19T00:00:00"/>
    <x v="53"/>
    <s v="PARAGUAYA"/>
    <x v="1"/>
    <x v="0"/>
    <x v="0"/>
    <x v="0"/>
    <s v="HUMAITA"/>
    <b v="1"/>
    <b v="0"/>
    <b v="0"/>
    <s v="LAS MERCEDES"/>
    <x v="0"/>
    <s v="CENTRAL"/>
    <s v="PARAGUAY"/>
    <s v="0984826925"/>
    <m/>
    <s v=" - 25.3133742"/>
    <s v=" - 57.3919294"/>
    <m/>
    <m/>
    <m/>
    <s v="Terciario(Técnico)"/>
    <m/>
    <b v="0"/>
    <b v="0"/>
    <b v="0"/>
    <b v="0"/>
    <b v="0"/>
    <b v="0"/>
    <s v="FRANCISCO VELLOZO"/>
    <n v="4691966"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Comité"/>
    <s v="LOS FABRICANTES"/>
    <n v="2016"/>
    <s v="Otro"/>
    <s v="Artesano a tiempo completo"/>
    <m/>
    <s v="Herencia Familiar"/>
    <x v="1"/>
    <s v="Taller Familiar (A)"/>
    <x v="2"/>
    <m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Recolecta y procesa"/>
    <s v="TOBATI Y PIRAYU"/>
    <n v="2500"/>
    <b v="0"/>
    <b v="0"/>
    <b v="0"/>
    <b v="0"/>
    <b v="0"/>
    <b v="1"/>
    <s v="PIRAYU"/>
    <b v="1"/>
    <b v="0"/>
    <b v="0"/>
    <b v="0"/>
    <b v="0"/>
    <b v="0"/>
    <b v="1"/>
    <b v="0"/>
    <b v="0"/>
    <s v="TOBATI"/>
    <b v="1"/>
    <b v="0"/>
    <b v="0"/>
    <b v="0"/>
    <b v="0"/>
    <n v="1"/>
    <b v="0"/>
    <b v="0"/>
    <b v="0"/>
    <b v="0"/>
    <b v="0"/>
    <b v="0"/>
    <b v="1"/>
    <b v="0"/>
    <b v="1"/>
    <s v="ALCANCIAS"/>
    <s v="BEATRIZ GARCIA  -  RICARDO RUIZ"/>
    <n v="6533844"/>
    <d v="2022-09-09T18:49:05"/>
  </r>
  <r>
    <n v="139"/>
    <s v="FRANCO GIMENEZ CRISPULO"/>
    <n v="1559775"/>
    <d v="1968-08-10T00:00:00"/>
    <x v="9"/>
    <s v="PARAGUAYA"/>
    <x v="1"/>
    <x v="0"/>
    <x v="0"/>
    <x v="0"/>
    <s v="CALLE HUMAITA CASI FRAIN DE BOLAÑOS"/>
    <b v="1"/>
    <b v="0"/>
    <b v="0"/>
    <s v="LAS MERCEDES"/>
    <x v="0"/>
    <s v="CENTRAL"/>
    <s v="PARAGUAY"/>
    <s v="0991517212"/>
    <m/>
    <s v=" - 25312000"/>
    <s v=" - 57394033"/>
    <m/>
    <m/>
    <m/>
    <s v="Primario"/>
    <m/>
    <b v="0"/>
    <b v="0"/>
    <b v="0"/>
    <b v="0"/>
    <b v="0"/>
    <b v="0"/>
    <s v="CRISTIAN FRANCO"/>
    <m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3"/>
    <s v="Casa de creditos"/>
    <s v="Reventa REVENDEDOR  -  CLIENTE FINAL "/>
    <x v="0"/>
    <x v="0"/>
    <x v="0"/>
    <x v="0"/>
    <x v="0"/>
    <x v="0"/>
    <s v="Torno eléctrico"/>
    <m/>
    <s v="NO"/>
    <b v="1"/>
    <b v="0"/>
    <b v="0"/>
    <b v="0"/>
    <s v="Compra en bruto y procesa"/>
    <s v="ITAUGUA"/>
    <n v="10000"/>
    <b v="0"/>
    <b v="0"/>
    <b v="0"/>
    <b v="0"/>
    <b v="1"/>
    <b v="0"/>
    <m/>
    <b v="1"/>
    <b v="0"/>
    <b v="0"/>
    <b v="0"/>
    <b v="0"/>
    <b v="0"/>
    <b v="1"/>
    <b v="0"/>
    <b v="0"/>
    <m/>
    <b v="0"/>
    <b v="1"/>
    <b v="0"/>
    <b v="0"/>
    <b v="0"/>
    <n v="2"/>
    <b v="0"/>
    <b v="0"/>
    <b v="0"/>
    <b v="0"/>
    <b v="0"/>
    <b v="0"/>
    <b v="0"/>
    <b v="0"/>
    <b v="1"/>
    <m/>
    <s v="TEODORO JAVIER ALAZAR"/>
    <n v="4687128"/>
    <d v="2022-09-09T18:57:18"/>
  </r>
  <r>
    <n v="140"/>
    <s v="FREDI CHAMORRO"/>
    <n v="2059609"/>
    <d v="1971-06-12T00:00:00"/>
    <x v="12"/>
    <s v="PARAGUAYA"/>
    <x v="1"/>
    <x v="0"/>
    <x v="0"/>
    <x v="0"/>
    <s v="TEODORO LABRANO Y ANTOLIN IRALA"/>
    <b v="1"/>
    <b v="0"/>
    <b v="0"/>
    <s v="SAN ROQUE"/>
    <x v="0"/>
    <s v="CENTRAL"/>
    <s v="PARAGUAY"/>
    <s v="0982599682"/>
    <m/>
    <s v="253168860"/>
    <s v="573845420"/>
    <m/>
    <s v="SAN CAYETANO"/>
    <s v="0982599682"/>
    <s v="Primario"/>
    <m/>
    <b v="0"/>
    <b v="0"/>
    <b v="0"/>
    <b v="0"/>
    <b v="0"/>
    <b v="1"/>
    <s v="CLARA CRISTALDO"/>
    <n v="2094412"/>
    <s v="Familiar"/>
    <s v="Si"/>
    <x v="1"/>
    <m/>
    <s v="ELISA CHAMORRO"/>
    <m/>
    <s v="Familiar"/>
    <s v="Si"/>
    <n v="8"/>
    <m/>
    <m/>
    <m/>
    <m/>
    <m/>
    <m/>
    <m/>
    <m/>
    <m/>
    <m/>
    <m/>
    <m/>
    <m/>
    <m/>
    <m/>
    <m/>
    <m/>
    <x v="0"/>
    <m/>
    <x v="1"/>
    <s v="Si"/>
    <m/>
    <s v="SI"/>
    <s v="TRIPLE A"/>
    <s v="Asociación"/>
    <n v="1996"/>
    <s v="Vicepresidente"/>
    <s v="Artesano a tiempo completo"/>
    <m/>
    <s v="Autodidacta"/>
    <x v="1"/>
    <s v="Taller Familiar (A)"/>
    <x v="1"/>
    <s v="Cooperativa"/>
    <s v="Venta directa ARTESANO - CLIENTE FINAL"/>
    <x v="0"/>
    <x v="0"/>
    <x v="0"/>
    <x v="0"/>
    <x v="0"/>
    <x v="0"/>
    <s v="Torno eléctrico"/>
    <m/>
    <s v="SI"/>
    <b v="1"/>
    <b v="1"/>
    <b v="0"/>
    <b v="0"/>
    <s v="Compra en bruto y procesa"/>
    <s v="ITAGUA Y TOBATI"/>
    <n v="4000"/>
    <b v="1"/>
    <b v="1"/>
    <b v="0"/>
    <b v="0"/>
    <b v="0"/>
    <b v="0"/>
    <s v="EN EL TALLER"/>
    <b v="1"/>
    <b v="0"/>
    <b v="0"/>
    <b v="0"/>
    <b v="0"/>
    <b v="0"/>
    <b v="0"/>
    <b v="1"/>
    <b v="0"/>
    <s v="AREGUA, CAACUPE"/>
    <b v="0"/>
    <b v="1"/>
    <b v="0"/>
    <b v="0"/>
    <b v="0"/>
    <m/>
    <b v="0"/>
    <b v="0"/>
    <b v="0"/>
    <b v="0"/>
    <b v="0"/>
    <b v="0"/>
    <b v="0"/>
    <b v="1"/>
    <b v="1"/>
    <m/>
    <s v="MILAGROS BENITEZ"/>
    <n v="5679759"/>
    <d v="2022-09-13T16:20:57"/>
  </r>
  <r>
    <n v="141"/>
    <s v="FREDI JULIAN CHAMORRO"/>
    <n v="2059609"/>
    <d v="1971-06-12T00:00:00"/>
    <x v="12"/>
    <s v="PARAGUAYA"/>
    <x v="1"/>
    <x v="0"/>
    <x v="0"/>
    <x v="0"/>
    <s v="TEODORA LABRANO Y ANTOLIN IRALA"/>
    <b v="1"/>
    <b v="0"/>
    <b v="0"/>
    <s v="ESTANSUELA - SANTA LIBRADA"/>
    <x v="0"/>
    <s v="CENTRAL"/>
    <s v="PARAGUAY"/>
    <s v="0982599682"/>
    <m/>
    <s v="25.462330"/>
    <s v="57.640385"/>
    <m/>
    <m/>
    <s v="SI"/>
    <s v="Secundario"/>
    <m/>
    <b v="1"/>
    <b v="0"/>
    <b v="0"/>
    <b v="0"/>
    <b v="0"/>
    <b v="1"/>
    <s v="CLARA CRISTALDO"/>
    <m/>
    <s v="Familiar"/>
    <s v="Si"/>
    <x v="1"/>
    <m/>
    <s v="HORTENCIA CHAMORRO"/>
    <m/>
    <s v="Familiar"/>
    <s v="Si"/>
    <n v="8"/>
    <m/>
    <s v="JORGE CHAMORRO"/>
    <m/>
    <s v="Familiar"/>
    <s v="Si"/>
    <n v="8"/>
    <m/>
    <m/>
    <m/>
    <m/>
    <m/>
    <m/>
    <m/>
    <m/>
    <m/>
    <m/>
    <m/>
    <x v="0"/>
    <m/>
    <x v="0"/>
    <s v="Si"/>
    <m/>
    <s v="SI"/>
    <s v="Asociación"/>
    <s v="ASOCIACION DEL ARTESANO"/>
    <m/>
    <s v="Socio"/>
    <s v="Artesano a tiempo completo"/>
    <m/>
    <s v="Otro"/>
    <x v="1"/>
    <s v="Taller Familiar (A)"/>
    <x v="4"/>
    <s v="Cooperativa"/>
    <s v="Venta directa ARTESANO - CLIENTE FINAL"/>
    <x v="0"/>
    <x v="0"/>
    <x v="0"/>
    <x v="0"/>
    <x v="0"/>
    <x v="0"/>
    <s v="Torno eléctrico"/>
    <s v="A líquido (vaciado)"/>
    <s v="SI"/>
    <b v="0"/>
    <b v="1"/>
    <b v="0"/>
    <b v="0"/>
    <s v="Compra en bruto y procesa"/>
    <s v="PIRAYU - ITAGUA"/>
    <n v="2000"/>
    <b v="0"/>
    <b v="0"/>
    <b v="0"/>
    <b v="1"/>
    <b v="0"/>
    <b v="1"/>
    <m/>
    <b v="1"/>
    <b v="0"/>
    <b v="0"/>
    <b v="0"/>
    <b v="0"/>
    <b v="0"/>
    <b v="0"/>
    <b v="1"/>
    <b v="0"/>
    <s v="SAN BERNARDINO"/>
    <b v="1"/>
    <b v="0"/>
    <b v="0"/>
    <b v="1"/>
    <b v="0"/>
    <n v="1"/>
    <b v="0"/>
    <b v="0"/>
    <b v="0"/>
    <b v="1"/>
    <b v="0"/>
    <b v="0"/>
    <b v="0"/>
    <b v="0"/>
    <b v="1"/>
    <m/>
    <s v="JAZMIN SILVA"/>
    <n v="7042418"/>
    <d v="2022-09-13T16:26:54"/>
  </r>
  <r>
    <n v="142"/>
    <s v="GABINA MEZA"/>
    <n v="2420473"/>
    <m/>
    <x v="15"/>
    <s v="PARAGUAYA"/>
    <x v="0"/>
    <x v="0"/>
    <x v="0"/>
    <x v="0"/>
    <m/>
    <b v="1"/>
    <b v="0"/>
    <b v="0"/>
    <s v="LAS MERCEDES"/>
    <x v="0"/>
    <s v="CENTRAL"/>
    <s v="PARAGUAY"/>
    <s v="0982509093"/>
    <m/>
    <s v=" - 2531221103"/>
    <s v="573934669"/>
    <m/>
    <m/>
    <s v="SI"/>
    <s v="No escolarizad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m/>
    <x v="1"/>
    <m/>
    <x v="4"/>
    <s v="Otro"/>
    <s v="Reventa REVENDEDOR  -  CLIENTE FINAL "/>
    <x v="0"/>
    <x v="0"/>
    <x v="0"/>
    <x v="0"/>
    <x v="0"/>
    <x v="0"/>
    <m/>
    <m/>
    <s v="NO"/>
    <b v="0"/>
    <b v="0"/>
    <b v="1"/>
    <b v="0"/>
    <s v="Compra procesada"/>
    <s v="AREGUA"/>
    <m/>
    <b v="0"/>
    <b v="0"/>
    <b v="0"/>
    <b v="0"/>
    <b v="0"/>
    <b v="1"/>
    <m/>
    <b v="0"/>
    <b v="0"/>
    <b v="0"/>
    <b v="0"/>
    <b v="0"/>
    <b v="0"/>
    <b v="0"/>
    <b v="0"/>
    <b v="1"/>
    <m/>
    <b v="0"/>
    <b v="0"/>
    <b v="0"/>
    <b v="0"/>
    <b v="0"/>
    <m/>
    <b v="0"/>
    <b v="0"/>
    <b v="0"/>
    <b v="0"/>
    <b v="0"/>
    <b v="0"/>
    <b v="1"/>
    <b v="0"/>
    <b v="0"/>
    <m/>
    <s v="NANCY NOEMI FERNANDEZ VARGAS"/>
    <n v="5247059"/>
    <d v="2022-09-13T16:33:17"/>
  </r>
  <r>
    <n v="143"/>
    <s v="GABRIEL ALCARAZ"/>
    <n v="2620143"/>
    <d v="1941-03-18T00:00:00"/>
    <x v="25"/>
    <s v="PARAGUAYA"/>
    <x v="1"/>
    <x v="0"/>
    <x v="0"/>
    <x v="0"/>
    <s v="TEODORO LABRANO"/>
    <b v="1"/>
    <b v="0"/>
    <b v="0"/>
    <s v="SAN ROQUE"/>
    <x v="0"/>
    <s v="CENTRAL"/>
    <s v="PARAGUAY"/>
    <m/>
    <m/>
    <s v="253172242"/>
    <s v="573835820"/>
    <m/>
    <m/>
    <m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1"/>
    <s v="Taller Familiar (A)"/>
    <x v="4"/>
    <m/>
    <s v="Reventa REVENDEDOR  -  CLIENTE FINAL "/>
    <x v="0"/>
    <x v="0"/>
    <x v="0"/>
    <x v="0"/>
    <x v="0"/>
    <x v="0"/>
    <s v="Torno eléctrico"/>
    <s v="A presión (yeso madera goma o metal)"/>
    <s v="SI"/>
    <b v="0"/>
    <b v="0"/>
    <b v="0"/>
    <b v="0"/>
    <s v="Recolecta y procesa"/>
    <s v="ITAGUA"/>
    <n v="100"/>
    <b v="0"/>
    <b v="1"/>
    <b v="0"/>
    <b v="0"/>
    <b v="0"/>
    <b v="0"/>
    <m/>
    <b v="1"/>
    <b v="0"/>
    <b v="0"/>
    <b v="0"/>
    <b v="0"/>
    <b v="0"/>
    <b v="1"/>
    <b v="0"/>
    <b v="0"/>
    <s v="AREGUA"/>
    <b v="0"/>
    <b v="1"/>
    <b v="0"/>
    <b v="0"/>
    <b v="0"/>
    <m/>
    <b v="0"/>
    <b v="0"/>
    <b v="0"/>
    <b v="0"/>
    <b v="0"/>
    <b v="0"/>
    <b v="0"/>
    <b v="0"/>
    <b v="1"/>
    <m/>
    <s v="ROSARIO CARDOZO"/>
    <n v="5239516"/>
    <d v="2022-09-13T16:40:29"/>
  </r>
  <r>
    <n v="144"/>
    <s v="GENARA CACERES"/>
    <n v="1034943"/>
    <d v="1968-01-19T00:00:00"/>
    <x v="9"/>
    <s v="PARAGUAYA"/>
    <x v="0"/>
    <x v="0"/>
    <x v="0"/>
    <x v="0"/>
    <s v="CANDELARIA"/>
    <b v="1"/>
    <b v="0"/>
    <b v="0"/>
    <s v="SAN MIGUEL"/>
    <x v="0"/>
    <s v="CENTRAL"/>
    <s v="PARAGUAY"/>
    <s v="0984956512"/>
    <m/>
    <s v=" - 25.3072272"/>
    <s v=" - 57.387968"/>
    <m/>
    <m/>
    <m/>
    <s v="Terciario(Técnico)"/>
    <m/>
    <b v="0"/>
    <b v="0"/>
    <b v="0"/>
    <b v="0"/>
    <b v="0"/>
    <b v="0"/>
    <s v="LIZ MORALES"/>
    <n v="553329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1"/>
    <s v="Otro"/>
    <s v="Venta directa ARTESANO - REVENDEDOR"/>
    <x v="0"/>
    <x v="0"/>
    <x v="0"/>
    <x v="0"/>
    <x v="0"/>
    <x v="0"/>
    <m/>
    <s v="A presión (yeso madera goma o metal)"/>
    <s v="SI"/>
    <b v="1"/>
    <b v="1"/>
    <b v="0"/>
    <b v="0"/>
    <s v="Compra en bruto y procesa"/>
    <s v="ITAUGUA"/>
    <n v="2500"/>
    <b v="1"/>
    <b v="0"/>
    <b v="0"/>
    <b v="0"/>
    <b v="0"/>
    <b v="0"/>
    <m/>
    <b v="1"/>
    <b v="0"/>
    <b v="0"/>
    <b v="0"/>
    <b v="0"/>
    <b v="0"/>
    <b v="0"/>
    <b v="1"/>
    <b v="0"/>
    <s v="AREGUA"/>
    <b v="1"/>
    <b v="0"/>
    <b v="0"/>
    <b v="0"/>
    <b v="0"/>
    <m/>
    <b v="0"/>
    <b v="0"/>
    <b v="0"/>
    <b v="1"/>
    <b v="1"/>
    <b v="0"/>
    <b v="1"/>
    <b v="1"/>
    <b v="1"/>
    <m/>
    <s v="MARIA ISABEL GONZALEZ - RICARDO RUIZ"/>
    <n v="5206526"/>
    <d v="2022-09-13T16:46:22"/>
  </r>
  <r>
    <n v="145"/>
    <s v="GERMAN ALCARAZ"/>
    <n v="3001915"/>
    <d v="1978-10-31T00:00:00"/>
    <x v="24"/>
    <s v="PARAGUAYA"/>
    <x v="1"/>
    <x v="1"/>
    <x v="1"/>
    <x v="0"/>
    <s v="LA CANDELARIA CASI MARISCAL ESTIGARRIBIA"/>
    <b v="1"/>
    <b v="0"/>
    <b v="0"/>
    <s v="SAN MIGUEL"/>
    <x v="0"/>
    <s v="CENTRAL"/>
    <s v="PARAGUAY"/>
    <s v="0961928367"/>
    <m/>
    <s v=" - 25.3098378"/>
    <s v=" - 57.3837590"/>
    <m/>
    <s v="GERMAN ALCARAZ"/>
    <s v="0961928367"/>
    <s v="Universitario"/>
    <m/>
    <b v="0"/>
    <b v="0"/>
    <b v="0"/>
    <b v="0"/>
    <b v="0"/>
    <b v="0"/>
    <s v="DIANA GAUTO"/>
    <n v="4700975"/>
    <s v="Familiar"/>
    <s v="Si"/>
    <x v="10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ocasional"/>
    <s v="VENDEDOR"/>
    <s v="Otro"/>
    <x v="2"/>
    <m/>
    <x v="1"/>
    <m/>
    <s v="Reventa REVENDEDOR  -  CLIENTE FINAL "/>
    <x v="0"/>
    <x v="0"/>
    <x v="0"/>
    <x v="0"/>
    <x v="0"/>
    <x v="0"/>
    <m/>
    <m/>
    <m/>
    <b v="0"/>
    <b v="0"/>
    <b v="0"/>
    <b v="0"/>
    <m/>
    <m/>
    <m/>
    <b v="0"/>
    <b v="0"/>
    <b v="0"/>
    <b v="0"/>
    <b v="0"/>
    <b v="0"/>
    <m/>
    <b v="0"/>
    <b v="0"/>
    <b v="0"/>
    <b v="0"/>
    <b v="0"/>
    <b v="0"/>
    <b v="0"/>
    <b v="0"/>
    <b v="0"/>
    <m/>
    <b v="0"/>
    <b v="0"/>
    <b v="0"/>
    <b v="0"/>
    <b v="0"/>
    <m/>
    <b v="0"/>
    <b v="0"/>
    <b v="0"/>
    <b v="0"/>
    <b v="0"/>
    <b v="1"/>
    <b v="0"/>
    <b v="0"/>
    <b v="0"/>
    <s v="ALCACIAS"/>
    <s v="HECTOR BENITEZ  -  SARA ACOSTA"/>
    <n v="5304673"/>
    <d v="2022-09-13T17:23:02"/>
  </r>
  <r>
    <n v="146"/>
    <s v="GERMAN CRISTALDO"/>
    <n v="4207165"/>
    <d v="1983-05-27T00:00:00"/>
    <x v="7"/>
    <s v="PARAGUAYA"/>
    <x v="1"/>
    <x v="0"/>
    <x v="0"/>
    <x v="0"/>
    <s v="KOKUE GUAZU C/ SAN FRANCISCO"/>
    <b v="1"/>
    <b v="0"/>
    <b v="0"/>
    <s v="KOKUE GUAZU"/>
    <x v="0"/>
    <s v="CENTRAL"/>
    <s v="PARAGUAY"/>
    <s v="0982347569"/>
    <m/>
    <s v=" - 25.3204586"/>
    <s v=" - 57.3757282"/>
    <m/>
    <m/>
    <s v="0982347569"/>
    <s v="Secund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3"/>
    <s v="Empresa (C)"/>
    <x v="1"/>
    <s v="Cooperativa"/>
    <s v="Venta directa ARTESANO - CLIENTE FINAL"/>
    <x v="1"/>
    <x v="0"/>
    <x v="0"/>
    <x v="0"/>
    <x v="0"/>
    <x v="0"/>
    <s v="Torno eléctrico"/>
    <m/>
    <s v="SI"/>
    <b v="0"/>
    <b v="1"/>
    <b v="0"/>
    <b v="0"/>
    <s v="Recolecta y procesa"/>
    <s v="AREGUA"/>
    <n v="10000"/>
    <b v="0"/>
    <b v="1"/>
    <b v="0"/>
    <b v="0"/>
    <b v="0"/>
    <b v="1"/>
    <m/>
    <b v="1"/>
    <b v="0"/>
    <b v="0"/>
    <b v="0"/>
    <b v="0"/>
    <b v="0"/>
    <b v="1"/>
    <b v="0"/>
    <b v="0"/>
    <s v="AREGUA"/>
    <b v="1"/>
    <b v="0"/>
    <b v="0"/>
    <b v="0"/>
    <b v="0"/>
    <n v="5"/>
    <b v="0"/>
    <b v="0"/>
    <b v="0"/>
    <b v="1"/>
    <b v="0"/>
    <b v="0"/>
    <b v="1"/>
    <b v="1"/>
    <b v="1"/>
    <m/>
    <s v="RODRIGO GIMENEZ  -  LUCAS PAREDES"/>
    <n v="5071851"/>
    <d v="2022-09-13T17:37:30"/>
  </r>
  <r>
    <n v="147"/>
    <s v="GERMAN HERMOSILLA"/>
    <m/>
    <m/>
    <x v="15"/>
    <m/>
    <x v="1"/>
    <x v="0"/>
    <x v="0"/>
    <x v="0"/>
    <m/>
    <b v="1"/>
    <b v="0"/>
    <b v="0"/>
    <s v="LAS MERCEDES"/>
    <x v="0"/>
    <s v="CENTRAL"/>
    <s v="PARAGUAY"/>
    <m/>
    <m/>
    <s v=" - 25.3114156"/>
    <s v=" - 57.3899763"/>
    <m/>
    <m/>
    <m/>
    <m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2"/>
    <m/>
    <m/>
    <m/>
    <m/>
    <m/>
    <m/>
    <m/>
    <m/>
    <m/>
    <m/>
    <x v="2"/>
    <m/>
    <x v="5"/>
    <m/>
    <m/>
    <x v="1"/>
    <x v="0"/>
    <x v="0"/>
    <x v="0"/>
    <x v="0"/>
    <x v="0"/>
    <m/>
    <m/>
    <m/>
    <b v="0"/>
    <b v="0"/>
    <b v="0"/>
    <b v="0"/>
    <m/>
    <m/>
    <m/>
    <b v="0"/>
    <b v="0"/>
    <b v="0"/>
    <b v="0"/>
    <b v="0"/>
    <b v="0"/>
    <m/>
    <b v="0"/>
    <b v="0"/>
    <b v="0"/>
    <b v="0"/>
    <b v="0"/>
    <b v="0"/>
    <b v="0"/>
    <b v="0"/>
    <b v="0"/>
    <m/>
    <b v="0"/>
    <b v="0"/>
    <b v="0"/>
    <b v="0"/>
    <b v="0"/>
    <m/>
    <b v="0"/>
    <b v="0"/>
    <b v="0"/>
    <b v="0"/>
    <b v="0"/>
    <b v="0"/>
    <b v="0"/>
    <b v="0"/>
    <b v="0"/>
    <m/>
    <s v="ROSA ESPINOLA  -  FERNANDO GIMENEZ"/>
    <n v="6252627"/>
    <d v="2022-09-13T17:43:18"/>
  </r>
  <r>
    <n v="148"/>
    <s v="GILBERTO CRISTALDO HERMOSILLA"/>
    <n v="1224382"/>
    <d v="1968-03-09T00:00:00"/>
    <x v="9"/>
    <s v="PARAGUAYA"/>
    <x v="1"/>
    <x v="0"/>
    <x v="0"/>
    <x v="0"/>
    <s v="EUGENIO A. GARAY C/ VILLARRICA"/>
    <b v="1"/>
    <b v="0"/>
    <b v="0"/>
    <s v="SAN ROQUE"/>
    <x v="0"/>
    <s v="CENTRAL"/>
    <s v="PARAGUAY"/>
    <s v="0984375026"/>
    <m/>
    <s v="253197785"/>
    <s v="573857214"/>
    <m/>
    <m/>
    <m/>
    <s v="Secundario"/>
    <m/>
    <b v="0"/>
    <b v="0"/>
    <b v="0"/>
    <b v="0"/>
    <b v="0"/>
    <b v="0"/>
    <s v="MARGARITA CABALLERO"/>
    <m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1"/>
    <s v="Otro"/>
    <s v="Venta directa ARTESANO - CLIENTE FINAL"/>
    <x v="0"/>
    <x v="0"/>
    <x v="0"/>
    <x v="0"/>
    <x v="0"/>
    <x v="0"/>
    <s v="Torno eléctrico"/>
    <s v="A presión (yeso madera goma o metal)"/>
    <s v="SI"/>
    <b v="1"/>
    <b v="1"/>
    <b v="0"/>
    <b v="0"/>
    <s v="Compra en bruto y procesa"/>
    <s v="PIRAYU"/>
    <n v="2000"/>
    <b v="0"/>
    <b v="0"/>
    <b v="0"/>
    <b v="1"/>
    <b v="1"/>
    <b v="0"/>
    <s v="TRIPLE A"/>
    <b v="1"/>
    <b v="0"/>
    <b v="0"/>
    <b v="0"/>
    <b v="0"/>
    <b v="0"/>
    <b v="0"/>
    <b v="1"/>
    <b v="0"/>
    <s v="PATIÑO"/>
    <b v="1"/>
    <b v="1"/>
    <b v="0"/>
    <b v="0"/>
    <b v="0"/>
    <m/>
    <b v="0"/>
    <b v="0"/>
    <b v="0"/>
    <b v="1"/>
    <b v="1"/>
    <b v="0"/>
    <b v="0"/>
    <b v="1"/>
    <b v="1"/>
    <s v="JARRONES"/>
    <s v="ROCIO ORTIZ"/>
    <n v="5624162"/>
    <d v="2022-09-13T17:49:40"/>
  </r>
  <r>
    <n v="149"/>
    <s v="GLADYS ASUNCION ZARACHO CRISTALDO"/>
    <n v="1698919"/>
    <d v="1971-10-23T00:00:00"/>
    <x v="12"/>
    <s v="PARAGUAYA"/>
    <x v="0"/>
    <x v="0"/>
    <x v="0"/>
    <x v="0"/>
    <s v="EUGENIO A. GARAY ESQ/ VILLARRICA"/>
    <b v="1"/>
    <b v="0"/>
    <b v="0"/>
    <s v="SAN ROQUE"/>
    <x v="0"/>
    <s v="CENTRAL"/>
    <s v="PARAGUAY"/>
    <s v="0984440346"/>
    <m/>
    <s v="2519117"/>
    <s v="5723073"/>
    <s v="GLADYS ZARACHO"/>
    <s v="GLADYS ZARACHO"/>
    <m/>
    <s v="Terciario(Técnico)"/>
    <m/>
    <b v="0"/>
    <b v="1"/>
    <b v="0"/>
    <b v="0"/>
    <b v="0"/>
    <b v="1"/>
    <s v="JOHANA ECHEVERRIA"/>
    <m/>
    <s v="Familiar"/>
    <s v="Si"/>
    <x v="11"/>
    <m/>
    <s v="EDUARDO ECHEVERRIA"/>
    <m/>
    <s v="Familiar"/>
    <s v="No"/>
    <m/>
    <m/>
    <s v="SOL ZARACHO"/>
    <m/>
    <s v="Familiar"/>
    <s v="NO"/>
    <m/>
    <m/>
    <m/>
    <m/>
    <m/>
    <m/>
    <m/>
    <m/>
    <m/>
    <m/>
    <m/>
    <m/>
    <x v="0"/>
    <m/>
    <x v="2"/>
    <s v="Si"/>
    <n v="36"/>
    <s v="SI"/>
    <s v="ARTESANOS AREGUEÑOS"/>
    <s v="Asociación"/>
    <n v="1994"/>
    <s v="Otro"/>
    <s v="Artesano a tiempo completo"/>
    <m/>
    <s v="Herencia Familiar"/>
    <x v="1"/>
    <s v="Taller individual (B)"/>
    <x v="1"/>
    <s v="Prestamista "/>
    <s v="Venta directa ARTESANO - CLIENTE FINAL"/>
    <x v="0"/>
    <x v="0"/>
    <x v="0"/>
    <x v="0"/>
    <x v="0"/>
    <x v="0"/>
    <m/>
    <s v="A presión (yeso madera goma o metal)"/>
    <s v="SI"/>
    <b v="0"/>
    <b v="1"/>
    <b v="1"/>
    <b v="0"/>
    <s v="Compra en bruto y procesa"/>
    <s v="AREGUA"/>
    <n v="500"/>
    <b v="0"/>
    <b v="0"/>
    <b v="0"/>
    <b v="1"/>
    <b v="0"/>
    <b v="1"/>
    <s v="COMERCIALES DE AREGUA"/>
    <b v="1"/>
    <b v="0"/>
    <b v="0"/>
    <b v="0"/>
    <b v="0"/>
    <b v="0"/>
    <b v="0"/>
    <b v="1"/>
    <b v="0"/>
    <s v="AREGUA"/>
    <b v="0"/>
    <b v="0"/>
    <b v="0"/>
    <b v="1"/>
    <b v="0"/>
    <m/>
    <b v="0"/>
    <b v="1"/>
    <b v="0"/>
    <b v="1"/>
    <b v="0"/>
    <b v="0"/>
    <b v="0"/>
    <b v="0"/>
    <b v="1"/>
    <s v="ALCANCIAS"/>
    <s v="SADY GONZALEZ"/>
    <n v="5215747"/>
    <d v="2022-09-13T17:59:19"/>
  </r>
  <r>
    <n v="150"/>
    <s v="GLADYS DE CENTENO"/>
    <n v="5504477"/>
    <d v="1994-01-02T00:00:00"/>
    <x v="34"/>
    <s v="PARAGUAYA"/>
    <x v="0"/>
    <x v="0"/>
    <x v="0"/>
    <x v="0"/>
    <s v="RICARDO PEREZ/ LA CALENDARIA"/>
    <b v="1"/>
    <b v="0"/>
    <b v="0"/>
    <m/>
    <x v="0"/>
    <s v="CENTRAL"/>
    <s v="PARAGUAY"/>
    <s v="0992682025"/>
    <m/>
    <s v="25.3046586"/>
    <s v="57.3849603"/>
    <m/>
    <m/>
    <s v="SI"/>
    <s v="Secundario"/>
    <m/>
    <b v="0"/>
    <b v="1"/>
    <b v="0"/>
    <b v="0"/>
    <b v="0"/>
    <b v="0"/>
    <s v="JOSE CENTENO"/>
    <n v="1723606"/>
    <s v="Familiar"/>
    <s v="Si"/>
    <x v="9"/>
    <m/>
    <m/>
    <m/>
    <m/>
    <m/>
    <m/>
    <m/>
    <m/>
    <m/>
    <m/>
    <m/>
    <m/>
    <m/>
    <m/>
    <m/>
    <m/>
    <m/>
    <m/>
    <m/>
    <m/>
    <m/>
    <m/>
    <m/>
    <x v="0"/>
    <m/>
    <x v="1"/>
    <s v="Si"/>
    <m/>
    <s v="SI"/>
    <s v="Asociación"/>
    <s v="ASOCIACION DE ARTESANOS"/>
    <m/>
    <s v="Socio"/>
    <s v="Artesano a tiempo completo"/>
    <m/>
    <s v="Herencia Familiar"/>
    <x v="5"/>
    <s v="Taller Familiar (A)"/>
    <x v="2"/>
    <s v="Cooperativa"/>
    <s v="Venta directa ARTESANO - REVENDEDOR"/>
    <x v="0"/>
    <x v="0"/>
    <x v="0"/>
    <x v="0"/>
    <x v="0"/>
    <x v="1"/>
    <s v="Torno patero"/>
    <s v="A presión (yeso madera goma o metal)"/>
    <s v="SI"/>
    <b v="1"/>
    <b v="1"/>
    <b v="0"/>
    <b v="0"/>
    <s v="Compra procesada"/>
    <s v="EN LA ZONA"/>
    <n v="350"/>
    <b v="0"/>
    <b v="0"/>
    <b v="0"/>
    <b v="1"/>
    <b v="0"/>
    <b v="0"/>
    <m/>
    <b v="1"/>
    <b v="0"/>
    <b v="0"/>
    <b v="0"/>
    <b v="0"/>
    <b v="0"/>
    <b v="0"/>
    <b v="0"/>
    <b v="1"/>
    <s v="LUQUE"/>
    <b v="1"/>
    <b v="0"/>
    <b v="0"/>
    <b v="0"/>
    <b v="0"/>
    <n v="3"/>
    <b v="0"/>
    <b v="0"/>
    <b v="0"/>
    <b v="1"/>
    <b v="1"/>
    <b v="0"/>
    <b v="1"/>
    <b v="1"/>
    <b v="1"/>
    <m/>
    <s v="LUJAN RECALDE"/>
    <n v="5663578"/>
    <d v="2022-09-23T14:27:15"/>
  </r>
  <r>
    <n v="151"/>
    <s v="GLADYS ESCOBAR"/>
    <n v="5898179"/>
    <d v="1996-06-19T00:00:00"/>
    <x v="29"/>
    <s v="PARAGUAYA"/>
    <x v="0"/>
    <x v="0"/>
    <x v="0"/>
    <x v="0"/>
    <s v="FRANCISCO SOLANO LOPEZ CASI MARISCAL ESTIGARRIBIA"/>
    <b v="1"/>
    <b v="0"/>
    <b v="0"/>
    <s v="SAN MIGUEL"/>
    <x v="0"/>
    <s v="CENTRAL"/>
    <s v="PARAGUAY"/>
    <s v="0984196102"/>
    <m/>
    <s v=" - 25.3088021"/>
    <s v=" - 57.3829718"/>
    <m/>
    <m/>
    <m/>
    <s v="Universitario"/>
    <m/>
    <b v="0"/>
    <b v="0"/>
    <b v="0"/>
    <b v="0"/>
    <b v="0"/>
    <b v="0"/>
    <s v="EDGAR GIMENEZ"/>
    <m/>
    <s v="Familiar"/>
    <s v="No"/>
    <x v="2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Herencia Familiar"/>
    <x v="3"/>
    <s v="Taller Familiar (A)"/>
    <x v="4"/>
    <m/>
    <s v="Reventa REVENDEDOR  -  CLIENTE FINAL "/>
    <x v="0"/>
    <x v="0"/>
    <x v="0"/>
    <x v="0"/>
    <x v="0"/>
    <x v="0"/>
    <m/>
    <s v="A presión (yeso madera goma o metal)"/>
    <s v="SI"/>
    <b v="0"/>
    <b v="1"/>
    <b v="0"/>
    <b v="0"/>
    <s v="Compra procesada"/>
    <m/>
    <m/>
    <b v="0"/>
    <b v="0"/>
    <b v="0"/>
    <b v="1"/>
    <b v="0"/>
    <b v="0"/>
    <m/>
    <b v="1"/>
    <b v="0"/>
    <b v="0"/>
    <b v="0"/>
    <b v="0"/>
    <b v="0"/>
    <b v="0"/>
    <b v="0"/>
    <b v="1"/>
    <m/>
    <b v="1"/>
    <b v="0"/>
    <b v="0"/>
    <b v="0"/>
    <b v="0"/>
    <m/>
    <b v="0"/>
    <b v="0"/>
    <b v="0"/>
    <b v="0"/>
    <b v="1"/>
    <b v="0"/>
    <b v="1"/>
    <b v="0"/>
    <b v="1"/>
    <m/>
    <s v="ROSA ESPINOLA  -  FERNANDO GIMENEZ"/>
    <n v="6252627"/>
    <d v="2022-09-23T14:36:02"/>
  </r>
  <r>
    <n v="152"/>
    <s v="GLADYS ESTELA GONZALEZ"/>
    <n v="1575174"/>
    <d v="1969-05-17T00:00:00"/>
    <x v="52"/>
    <s v="PARAGUAYA"/>
    <x v="0"/>
    <x v="0"/>
    <x v="0"/>
    <x v="0"/>
    <s v="ANTOLIN IRALA"/>
    <b v="1"/>
    <b v="0"/>
    <b v="0"/>
    <s v="LAS MERCEDES"/>
    <x v="0"/>
    <s v="CENTRAL"/>
    <s v="PARAGUAY"/>
    <m/>
    <m/>
    <s v=" - 253102869"/>
    <s v=" - 57.3908686"/>
    <m/>
    <s v="ALFARERIA LA LOMADA"/>
    <s v="SI"/>
    <s v="Primario"/>
    <m/>
    <b v="1"/>
    <b v="0"/>
    <b v="0"/>
    <b v="0"/>
    <b v="0"/>
    <b v="0"/>
    <s v="LILIAN OJEDA"/>
    <m/>
    <s v="Jornalero"/>
    <s v="Si"/>
    <x v="1"/>
    <m/>
    <s v="CRHISTIAN AGUILERA"/>
    <m/>
    <s v="Jornalero"/>
    <s v="Si"/>
    <n v="8"/>
    <m/>
    <s v="CELSO GONZALEZ"/>
    <m/>
    <s v="Familiar"/>
    <s v="Si"/>
    <n v="8"/>
    <m/>
    <m/>
    <m/>
    <m/>
    <m/>
    <m/>
    <m/>
    <m/>
    <m/>
    <m/>
    <m/>
    <x v="0"/>
    <m/>
    <x v="1"/>
    <s v="Si"/>
    <s v=""/>
    <s v="SI"/>
    <s v="Asociación"/>
    <s v=""/>
    <s v=""/>
    <s v="Tesorero"/>
    <s v="Artesano a tiempo completo"/>
    <m/>
    <s v="Herencia Familiar"/>
    <x v="1"/>
    <s v="Taller individual (B)"/>
    <x v="0"/>
    <s v="Cooperativa"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Compra en bruto y procesa"/>
    <s v="TOBATI"/>
    <n v="1000"/>
    <b v="0"/>
    <b v="1"/>
    <b v="0"/>
    <b v="0"/>
    <b v="0"/>
    <b v="0"/>
    <m/>
    <b v="1"/>
    <b v="0"/>
    <b v="0"/>
    <b v="0"/>
    <b v="0"/>
    <b v="0"/>
    <b v="0"/>
    <b v="1"/>
    <s v=""/>
    <s v="AREGUA"/>
    <b v="1"/>
    <b v="0"/>
    <b v="0"/>
    <b v="0"/>
    <b v="0"/>
    <n v="3.2"/>
    <b v="0"/>
    <b v="0"/>
    <b v="0"/>
    <b v="1"/>
    <b v="1"/>
    <b v="0"/>
    <b v="1"/>
    <b v="0"/>
    <b v="0"/>
    <m/>
    <s v="ADA FRETES  -  ANDRIS VILLALBA"/>
    <m/>
    <d v="2022-09-23T14:44:37"/>
  </r>
  <r>
    <n v="153"/>
    <s v="GLADYS ROBLES"/>
    <n v="3001823"/>
    <d v="1979-04-26T00:00:00"/>
    <x v="33"/>
    <s v="PARAGUAYA"/>
    <x v="0"/>
    <x v="0"/>
    <x v="0"/>
    <x v="0"/>
    <s v="LUIS DE BOLAÑO"/>
    <b v="1"/>
    <b v="0"/>
    <b v="0"/>
    <s v="LAS MERCEDES"/>
    <x v="0"/>
    <s v="CENTRAL"/>
    <s v="PARAGUAY"/>
    <s v="0972114668"/>
    <m/>
    <s v="25 - 3116775"/>
    <s v="57 - 3947058"/>
    <m/>
    <m/>
    <s v="SI"/>
    <s v="Secundario"/>
    <m/>
    <b v="0"/>
    <b v="0"/>
    <b v="0"/>
    <b v="0"/>
    <b v="0"/>
    <b v="0"/>
    <s v="GLADYS ROBLES"/>
    <n v="3001823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3"/>
    <s v="Taller individual (B)"/>
    <x v="2"/>
    <s v="Otro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en bruto y procesa"/>
    <s v="AREGUA"/>
    <n v="500"/>
    <b v="0"/>
    <b v="1"/>
    <b v="0"/>
    <b v="0"/>
    <b v="0"/>
    <b v="0"/>
    <m/>
    <b v="1"/>
    <b v="0"/>
    <b v="0"/>
    <b v="0"/>
    <b v="0"/>
    <b v="0"/>
    <b v="0"/>
    <b v="1"/>
    <b v="0"/>
    <s v="AREGUA"/>
    <b v="1"/>
    <b v="0"/>
    <b v="0"/>
    <b v="0"/>
    <b v="0"/>
    <n v="2"/>
    <b v="0"/>
    <b v="0"/>
    <b v="0"/>
    <b v="0"/>
    <b v="0"/>
    <b v="0"/>
    <b v="1"/>
    <b v="0"/>
    <b v="0"/>
    <m/>
    <s v="JORGE GOIBURU"/>
    <n v="8148179"/>
    <d v="2022-09-23T15:03:30"/>
  </r>
  <r>
    <n v="154"/>
    <s v="GLORIA BEATRIZ FRANCO DE DIAZ"/>
    <n v="1407662"/>
    <d v="1964-03-29T00:00:00"/>
    <x v="1"/>
    <s v="PARAGUAYA"/>
    <x v="0"/>
    <x v="0"/>
    <x v="0"/>
    <x v="0"/>
    <s v="DE LAS RESIDENTAS"/>
    <b v="1"/>
    <b v="0"/>
    <b v="0"/>
    <s v="LAS MERCEDES"/>
    <x v="3"/>
    <m/>
    <m/>
    <s v="0983452413"/>
    <m/>
    <s v="25.3170043"/>
    <s v="57.3911073"/>
    <m/>
    <m/>
    <m/>
    <s v="Primario"/>
    <m/>
    <b v="0"/>
    <b v="0"/>
    <b v="0"/>
    <b v="0"/>
    <b v="0"/>
    <b v="0"/>
    <s v="RUBEN DIAZ"/>
    <m/>
    <s v="Familiar"/>
    <s v="Si"/>
    <x v="2"/>
    <m/>
    <s v="LEISY MARIEL"/>
    <m/>
    <s v="Familiar"/>
    <s v="Si"/>
    <n v="4"/>
    <m/>
    <s v="IRIS TATIANA"/>
    <m/>
    <s v="Familiar"/>
    <s v="Si"/>
    <n v="3"/>
    <m/>
    <m/>
    <m/>
    <m/>
    <m/>
    <m/>
    <m/>
    <m/>
    <m/>
    <m/>
    <m/>
    <x v="0"/>
    <m/>
    <x v="0"/>
    <s v="Si"/>
    <m/>
    <s v="SI"/>
    <s v="Comisión"/>
    <s v="SEPROCA"/>
    <m/>
    <s v="Presidente"/>
    <s v="Artesano ocasional"/>
    <s v="COCINERA"/>
    <s v="Autodidacta"/>
    <x v="1"/>
    <s v="Taller Familiar (A)"/>
    <x v="0"/>
    <s v="Otro"/>
    <s v="Venta directa ARTESANO - CLIENTE FINAL"/>
    <x v="0"/>
    <x v="0"/>
    <x v="0"/>
    <x v="1"/>
    <x v="0"/>
    <x v="0"/>
    <m/>
    <s v="A presión (yeso madera goma o metal)"/>
    <s v="SI"/>
    <b v="1"/>
    <b v="1"/>
    <b v="0"/>
    <b v="0"/>
    <s v="Compra en bruto y procesa"/>
    <m/>
    <n v="1000"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1"/>
    <b v="0"/>
    <b v="1"/>
    <b v="0"/>
    <b v="1"/>
    <s v="CASITA DE MADERA"/>
    <s v="MARIA PERALTA  -  LUJAN RECALDE"/>
    <n v="5782270"/>
    <d v="2022-09-23T15:14:19"/>
  </r>
  <r>
    <n v="155"/>
    <s v="GLORIA CACERES"/>
    <n v="3628395"/>
    <d v="1981-01-06T00:00:00"/>
    <x v="20"/>
    <s v="PARAGUAYA"/>
    <x v="0"/>
    <x v="0"/>
    <x v="0"/>
    <x v="0"/>
    <s v="FELICIANO CACERES/GRAL DIAZ"/>
    <b v="1"/>
    <b v="0"/>
    <b v="0"/>
    <s v="SAN MIGUEL"/>
    <x v="0"/>
    <s v="CENTRAL"/>
    <s v="PARAGUAY"/>
    <s v="0984508985"/>
    <m/>
    <s v="25.3035125"/>
    <s v="57.3848594"/>
    <m/>
    <m/>
    <s v="SI"/>
    <s v="Secundario"/>
    <m/>
    <b v="0"/>
    <b v="0"/>
    <b v="0"/>
    <b v="0"/>
    <b v="0"/>
    <b v="0"/>
    <s v="ANGEL FLEITAS"/>
    <n v="4524043"/>
    <s v="Familiar"/>
    <s v="Si"/>
    <x v="6"/>
    <m/>
    <s v="JONNATHAN CACERES"/>
    <n v="7218485"/>
    <s v="Familiar"/>
    <s v="Si"/>
    <m/>
    <m/>
    <m/>
    <m/>
    <m/>
    <m/>
    <m/>
    <m/>
    <m/>
    <m/>
    <m/>
    <m/>
    <m/>
    <m/>
    <m/>
    <m/>
    <m/>
    <m/>
    <x v="0"/>
    <m/>
    <x v="0"/>
    <s v="Si"/>
    <n v="11768"/>
    <m/>
    <m/>
    <m/>
    <m/>
    <m/>
    <s v="Artesano a tiempo completo"/>
    <m/>
    <s v="Herencia Familiar"/>
    <x v="1"/>
    <s v="Taller Familiar (A)"/>
    <x v="2"/>
    <m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Compra en bruto y procesa"/>
    <s v="AREGUA"/>
    <n v="2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1"/>
    <b v="1"/>
    <b v="0"/>
    <b v="0"/>
    <b v="0"/>
    <m/>
    <s v="YISSEL IFRAN"/>
    <n v="5611200"/>
    <d v="2022-09-23T15:25:34"/>
  </r>
  <r>
    <n v="156"/>
    <s v="GLORIA ELIZABETH MORENO HERMOSILLA"/>
    <n v="3591648"/>
    <d v="1981-08-22T00:00:00"/>
    <x v="20"/>
    <s v="PARAGUAYA"/>
    <x v="0"/>
    <x v="0"/>
    <x v="1"/>
    <x v="0"/>
    <s v="FRAY L BOLAÑOS"/>
    <b v="1"/>
    <b v="0"/>
    <b v="0"/>
    <s v="LAS MERCEDES"/>
    <x v="0"/>
    <s v="CENTRAL"/>
    <s v="PARAGUAY"/>
    <s v="0982664788"/>
    <m/>
    <m/>
    <m/>
    <m/>
    <s v="SI"/>
    <s v="SI"/>
    <s v="Secundario"/>
    <m/>
    <b v="0"/>
    <b v="0"/>
    <b v="0"/>
    <b v="0"/>
    <b v="0"/>
    <b v="1"/>
    <s v="JORGE GIMENEZ"/>
    <n v="3599139"/>
    <s v="Familiar"/>
    <s v="Si"/>
    <x v="5"/>
    <m/>
    <s v="CRISTIAN SANTACRUZ"/>
    <m/>
    <m/>
    <s v="Si"/>
    <m/>
    <m/>
    <s v="KARINA GIMENEZ"/>
    <m/>
    <m/>
    <s v="Si"/>
    <m/>
    <m/>
    <m/>
    <m/>
    <m/>
    <m/>
    <m/>
    <m/>
    <m/>
    <m/>
    <m/>
    <m/>
    <x v="0"/>
    <m/>
    <x v="1"/>
    <s v="Si"/>
    <m/>
    <s v="SI"/>
    <s v="ARTESANOS"/>
    <s v="Comité"/>
    <n v="2019"/>
    <s v="Socio"/>
    <s v="Artesano a tiempo completo"/>
    <m/>
    <s v="Herencia Familiar"/>
    <x v="1"/>
    <s v="Taller Familiar (A)"/>
    <x v="1"/>
    <s v="Otro"/>
    <s v="Venta directa ARTESANO - REVENDEDOR"/>
    <x v="0"/>
    <x v="0"/>
    <x v="0"/>
    <x v="0"/>
    <x v="0"/>
    <x v="1"/>
    <m/>
    <s v="A presión (yeso madera goma o metal)"/>
    <s v="SI"/>
    <b v="0"/>
    <b v="1"/>
    <b v="0"/>
    <b v="0"/>
    <s v="Compra en bruto y procesa"/>
    <s v="TOBATI,PIRAYU"/>
    <n v="4000"/>
    <b v="0"/>
    <b v="0"/>
    <b v="0"/>
    <b v="0"/>
    <b v="1"/>
    <b v="0"/>
    <s v="LOCAL"/>
    <b v="0"/>
    <b v="0"/>
    <b v="1"/>
    <b v="0"/>
    <b v="0"/>
    <b v="0"/>
    <b v="0"/>
    <b v="0"/>
    <b v="0"/>
    <m/>
    <b v="1"/>
    <b v="0"/>
    <b v="0"/>
    <b v="0"/>
    <b v="0"/>
    <n v="1"/>
    <b v="0"/>
    <b v="0"/>
    <b v="0"/>
    <b v="0"/>
    <b v="0"/>
    <b v="0"/>
    <b v="0"/>
    <b v="0"/>
    <b v="0"/>
    <s v="ALCANCIA Y ADORNOS PARA PATIO"/>
    <s v="MALLY CACERES"/>
    <n v="4846219"/>
    <d v="2022-09-23T15:42:00"/>
  </r>
  <r>
    <n v="157"/>
    <s v="GLORIA MORENO"/>
    <n v="3591648"/>
    <d v="1981-08-22T00:00:00"/>
    <x v="20"/>
    <s v="PARAGUAYA"/>
    <x v="0"/>
    <x v="1"/>
    <x v="0"/>
    <x v="0"/>
    <s v="ANTOLIN IRALA"/>
    <b v="1"/>
    <b v="0"/>
    <b v="0"/>
    <m/>
    <x v="0"/>
    <s v="CENTRAL"/>
    <s v="PARAGUAY"/>
    <s v="0982664788"/>
    <m/>
    <s v="253100248"/>
    <s v="573912846"/>
    <m/>
    <m/>
    <s v="SI"/>
    <s v="Secundario"/>
    <m/>
    <b v="0"/>
    <b v="1"/>
    <b v="0"/>
    <b v="0"/>
    <b v="0"/>
    <b v="0"/>
    <s v="JORGE GIMENEZ"/>
    <m/>
    <m/>
    <s v="Si"/>
    <x v="2"/>
    <m/>
    <s v="JORGE LUIS GIMENEZ"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Herencia Familiar"/>
    <x v="1"/>
    <s v="Taller Familiar (A)"/>
    <x v="1"/>
    <m/>
    <s v="Venta directa ARTESANO - REVENDEDOR"/>
    <x v="0"/>
    <x v="0"/>
    <x v="0"/>
    <x v="0"/>
    <x v="0"/>
    <x v="0"/>
    <m/>
    <s v="A presión (yeso madera goma o metal)"/>
    <s v="SI"/>
    <b v="1"/>
    <b v="0"/>
    <b v="0"/>
    <b v="0"/>
    <s v="Recolecta y procesa"/>
    <s v="ITAUGUA"/>
    <n v="150"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1"/>
    <b v="0"/>
    <b v="0"/>
    <s v="ADORNOS PARA PATIOS"/>
    <s v="MILAGROS ARANDA"/>
    <n v="6514260"/>
    <d v="2022-09-23T15:50:09"/>
  </r>
  <r>
    <n v="158"/>
    <s v="GLORIA VIVEROS CRISTALDO"/>
    <n v="5255607"/>
    <d v="1989-09-03T00:00:00"/>
    <x v="30"/>
    <s v="PARAGUAYA"/>
    <x v="0"/>
    <x v="0"/>
    <x v="0"/>
    <x v="0"/>
    <s v="HUMAITA, CASI TEODORO"/>
    <b v="1"/>
    <b v="0"/>
    <b v="0"/>
    <s v="SAN ROQUE"/>
    <x v="0"/>
    <s v="CENTRAL"/>
    <s v="PARAGUAY"/>
    <s v="0984657139"/>
    <s v="alanagaona@gmail.com"/>
    <s v=" - 254462330"/>
    <s v=" - 57640383"/>
    <m/>
    <m/>
    <m/>
    <s v="Secundario"/>
    <m/>
    <b v="0"/>
    <b v="0"/>
    <b v="0"/>
    <b v="0"/>
    <b v="0"/>
    <b v="1"/>
    <s v="ELSA VIVEROS"/>
    <m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Comité"/>
    <s v="FRUTILLERO"/>
    <m/>
    <s v="Otro"/>
    <s v="Artesano a tiempo completo"/>
    <m/>
    <s v="Herencia Familiar"/>
    <x v="4"/>
    <s v="Operario"/>
    <x v="1"/>
    <s v="Otro"/>
    <s v="Venta directa ARTESANO - REVENDEDOR"/>
    <x v="0"/>
    <x v="0"/>
    <x v="0"/>
    <x v="0"/>
    <x v="0"/>
    <x v="0"/>
    <s v="Torno Bolí"/>
    <s v="A presión (yeso madera goma o metal)"/>
    <s v="SI"/>
    <b v="0"/>
    <b v="0"/>
    <b v="1"/>
    <b v="0"/>
    <s v="Recolecta y procesa"/>
    <s v="TOBATI"/>
    <n v="1000"/>
    <b v="0"/>
    <b v="0"/>
    <b v="0"/>
    <b v="0"/>
    <b v="1"/>
    <b v="0"/>
    <m/>
    <b v="1"/>
    <b v="0"/>
    <b v="0"/>
    <b v="0"/>
    <b v="0"/>
    <b v="0"/>
    <b v="1"/>
    <b v="0"/>
    <b v="0"/>
    <m/>
    <b v="1"/>
    <b v="0"/>
    <b v="0"/>
    <b v="0"/>
    <b v="0"/>
    <n v="2"/>
    <b v="0"/>
    <b v="0"/>
    <b v="0"/>
    <b v="1"/>
    <b v="1"/>
    <b v="0"/>
    <b v="1"/>
    <b v="0"/>
    <b v="1"/>
    <s v="FRUTILLA Y PLANTAS"/>
    <s v="ALESSANDRA INSFRAN"/>
    <n v="4322071"/>
    <d v="2022-09-23T15:58:11"/>
  </r>
  <r>
    <n v="159"/>
    <s v="GRACIELA VELAZQUEZ"/>
    <n v="4304308"/>
    <d v="1984-03-11T00:00:00"/>
    <x v="51"/>
    <s v="PARAGUAYA"/>
    <x v="0"/>
    <x v="1"/>
    <x v="0"/>
    <x v="0"/>
    <s v="FROILAN ZARATE"/>
    <b v="1"/>
    <b v="0"/>
    <b v="0"/>
    <s v="LAS MERCEDES"/>
    <x v="0"/>
    <s v="CENTRAL"/>
    <s v="PARAGUAY"/>
    <s v="0982428204"/>
    <m/>
    <s v=" - 25.314938"/>
    <s v=" - 57.387725"/>
    <m/>
    <s v="GRACIELA VELAZQUEZ"/>
    <s v="0982428204"/>
    <s v="Secund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Comité"/>
    <s v="LA CANDELARIA"/>
    <n v="2018"/>
    <s v="Presidente"/>
    <s v="Artesano a tiempo completo"/>
    <m/>
    <s v="Curso o taller"/>
    <x v="5"/>
    <s v="Taller individual (B)"/>
    <x v="0"/>
    <m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10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0"/>
    <b v="0"/>
    <b v="0"/>
    <b v="0"/>
    <b v="1"/>
    <s v="ALCANCIAS"/>
    <s v="FERNANDA SAMANIEGO -  WILLIAN ALONZO"/>
    <n v="5541074"/>
    <d v="2022-09-23T16:07:24"/>
  </r>
  <r>
    <n v="160"/>
    <s v="GREGORIO ANTONIO ROMERO"/>
    <n v="436345"/>
    <d v="1950-06-11T00:00:00"/>
    <x v="21"/>
    <s v="PARAGUAYA"/>
    <x v="1"/>
    <x v="0"/>
    <x v="0"/>
    <x v="0"/>
    <s v="25 DE DICIEMBRE C/ GASPAR RODRIGUEZ DE FRANCIA"/>
    <b v="1"/>
    <b v="0"/>
    <b v="0"/>
    <s v="LAS MERCEDES"/>
    <x v="0"/>
    <s v="CENTRAL"/>
    <s v="PARAGUAY"/>
    <s v="0983414694"/>
    <m/>
    <s v=" - 25.3105208"/>
    <s v=" - 57.3201012"/>
    <m/>
    <m/>
    <m/>
    <s v="Primario"/>
    <m/>
    <b v="0"/>
    <b v="0"/>
    <b v="0"/>
    <b v="0"/>
    <b v="0"/>
    <b v="0"/>
    <s v="BETO ARMOA"/>
    <m/>
    <s v="Familiar"/>
    <s v="Si"/>
    <x v="0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0"/>
    <m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500"/>
    <b v="0"/>
    <b v="0"/>
    <b v="0"/>
    <b v="0"/>
    <b v="0"/>
    <b v="1"/>
    <m/>
    <b v="1"/>
    <b v="0"/>
    <b v="0"/>
    <b v="0"/>
    <b v="0"/>
    <b v="0"/>
    <b v="1"/>
    <b v="0"/>
    <b v="0"/>
    <s v="AREGUA"/>
    <b v="1"/>
    <b v="0"/>
    <b v="0"/>
    <b v="0"/>
    <b v="0"/>
    <n v="2"/>
    <b v="0"/>
    <b v="0"/>
    <b v="0"/>
    <b v="1"/>
    <b v="1"/>
    <b v="0"/>
    <b v="0"/>
    <b v="0"/>
    <b v="1"/>
    <m/>
    <s v="FERNANDA SAMANIEGO  -  WILLIAM ALONZO"/>
    <n v="5541074"/>
    <d v="2022-09-23T16:14:03"/>
  </r>
  <r>
    <n v="161"/>
    <s v="GREGORIO DANIEL ESPINOLA"/>
    <n v="312197"/>
    <d v="1940-05-25T00:00:00"/>
    <x v="54"/>
    <s v="PARAGUAYA"/>
    <x v="1"/>
    <x v="0"/>
    <x v="0"/>
    <x v="0"/>
    <s v="FRAY LUIS  BOLAÑOS DE LA CALENDARIA"/>
    <b v="0"/>
    <b v="0"/>
    <b v="0"/>
    <s v="SAN MIGUEL"/>
    <x v="0"/>
    <s v="CENTRAL"/>
    <s v="PARAGUAY"/>
    <s v="0985954869"/>
    <m/>
    <s v=" - 25.307180"/>
    <s v=" - 57388151"/>
    <m/>
    <m/>
    <m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1"/>
    <s v="Taller Familiar (A)"/>
    <x v="2"/>
    <s v="Casa de creditos"/>
    <s v="Venta directa ARTESANO - REVENDEDOR"/>
    <x v="0"/>
    <x v="0"/>
    <x v="0"/>
    <x v="0"/>
    <x v="0"/>
    <x v="0"/>
    <s v="Torno patero"/>
    <m/>
    <m/>
    <b v="1"/>
    <b v="1"/>
    <b v="0"/>
    <b v="0"/>
    <m/>
    <s v="AREGUA"/>
    <n v="1000"/>
    <b v="0"/>
    <b v="0"/>
    <b v="1"/>
    <b v="0"/>
    <b v="0"/>
    <b v="0"/>
    <m/>
    <b v="1"/>
    <b v="0"/>
    <b v="0"/>
    <b v="0"/>
    <b v="1"/>
    <b v="0"/>
    <b v="0"/>
    <b v="0"/>
    <b v="0"/>
    <s v="AREGUA"/>
    <b v="0"/>
    <b v="1"/>
    <b v="0"/>
    <b v="0"/>
    <b v="0"/>
    <n v="1"/>
    <b v="0"/>
    <b v="0"/>
    <b v="0"/>
    <b v="1"/>
    <b v="1"/>
    <b v="0"/>
    <b v="1"/>
    <b v="0"/>
    <b v="0"/>
    <m/>
    <s v="DEVORA VANINA ORTIZ"/>
    <n v="4993641"/>
    <d v="2022-09-23T16:26:14"/>
  </r>
  <r>
    <n v="162"/>
    <s v="GRICELDA ECHEVERRIA"/>
    <n v="2371997"/>
    <d v="1975-06-15T00:00:00"/>
    <x v="28"/>
    <s v="PARAGUAYA"/>
    <x v="0"/>
    <x v="0"/>
    <x v="0"/>
    <x v="0"/>
    <s v="EUGENIO GARAY"/>
    <b v="1"/>
    <b v="0"/>
    <b v="0"/>
    <s v="LAS MERCEDES"/>
    <x v="0"/>
    <s v="CENTRAL"/>
    <s v="PARAGUAY"/>
    <s v="0984587824"/>
    <m/>
    <s v=" - 25.324730"/>
    <s v=" - 57.388548"/>
    <m/>
    <s v="ALFAR DODO ECHEVERRIA"/>
    <s v="0984587824"/>
    <s v="Secundario"/>
    <m/>
    <b v="0"/>
    <b v="0"/>
    <b v="0"/>
    <b v="0"/>
    <b v="0"/>
    <b v="0"/>
    <s v="NELSON SALINAS"/>
    <n v="2102745"/>
    <s v="Familiar"/>
    <s v="Si"/>
    <x v="2"/>
    <m/>
    <s v="FRANCISCO GODOY"/>
    <m/>
    <s v="Familiar"/>
    <s v="Si"/>
    <m/>
    <m/>
    <s v="ANDRES GUANES"/>
    <m/>
    <m/>
    <s v="Si"/>
    <m/>
    <m/>
    <s v="EDGAR AGUILERA"/>
    <m/>
    <m/>
    <s v="Si"/>
    <m/>
    <m/>
    <s v="EVELYN ESPINOZA"/>
    <m/>
    <s v="Familiar"/>
    <s v="Si"/>
    <x v="0"/>
    <m/>
    <x v="0"/>
    <s v="Si"/>
    <m/>
    <m/>
    <m/>
    <m/>
    <m/>
    <m/>
    <s v="Artesano a tiempo completo"/>
    <m/>
    <s v="Herencia Familiar"/>
    <x v="1"/>
    <s v="Taller Familiar (A)"/>
    <x v="1"/>
    <s v="Cooperativa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Recolecta y procesa"/>
    <s v="AREGUA"/>
    <n v="8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0"/>
    <b v="1"/>
    <b v="0"/>
    <b v="0"/>
    <b v="0"/>
    <m/>
    <s v="YISSEL IFRAN -  ALEXANDER ADORNO"/>
    <n v="5611200"/>
    <d v="2022-09-23T16:37:42"/>
  </r>
  <r>
    <n v="163"/>
    <s v="GUBERCINDA GIMENEZ"/>
    <n v="2333528"/>
    <d v="1971-01-13T00:00:00"/>
    <x v="12"/>
    <s v="PARAGUAYA"/>
    <x v="0"/>
    <x v="0"/>
    <x v="0"/>
    <x v="0"/>
    <s v="RICARDO PERES"/>
    <b v="1"/>
    <b v="0"/>
    <b v="0"/>
    <s v="LAS MERCEDES"/>
    <x v="0"/>
    <s v="CENTRAL"/>
    <s v="PARAGUAY"/>
    <s v="0971723050"/>
    <m/>
    <s v=" - 25.3094606"/>
    <s v=" - 57.3847811"/>
    <m/>
    <m/>
    <s v="0971723050"/>
    <s v="Terciario(Técnico)"/>
    <m/>
    <b v="0"/>
    <b v="0"/>
    <b v="0"/>
    <b v="0"/>
    <b v="0"/>
    <b v="0"/>
    <s v="VICTOR DELGADO GIMENEZ"/>
    <m/>
    <s v="Familiar"/>
    <s v="Si"/>
    <x v="1"/>
    <m/>
    <s v="MANUEL DELGADO"/>
    <m/>
    <s v="Familiar"/>
    <s v="Si"/>
    <n v="8"/>
    <m/>
    <s v="CLAUDIA DELGADO GIMENEZ"/>
    <m/>
    <s v="Familiar"/>
    <s v="Si"/>
    <m/>
    <n v="8"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0"/>
    <s v="Taller Familiar (A)"/>
    <x v="2"/>
    <s v="Otro"/>
    <s v="Venta directa ARTESANO - CLIENTE FINAL"/>
    <x v="0"/>
    <x v="0"/>
    <x v="0"/>
    <x v="0"/>
    <x v="0"/>
    <x v="0"/>
    <m/>
    <s v="A presión (yeso madera goma o metal)"/>
    <m/>
    <b v="1"/>
    <b v="0"/>
    <b v="0"/>
    <b v="0"/>
    <s v="Compra procesada"/>
    <s v="AREGUA"/>
    <n v="1000"/>
    <b v="0"/>
    <b v="0"/>
    <b v="0"/>
    <b v="0"/>
    <b v="0"/>
    <b v="1"/>
    <m/>
    <b v="1"/>
    <b v="0"/>
    <b v="0"/>
    <b v="0"/>
    <b v="0"/>
    <b v="0"/>
    <b v="1"/>
    <b v="0"/>
    <b v="0"/>
    <s v="AREGUA"/>
    <b v="1"/>
    <b v="0"/>
    <b v="0"/>
    <b v="0"/>
    <b v="0"/>
    <n v="4"/>
    <b v="0"/>
    <b v="0"/>
    <b v="0"/>
    <b v="1"/>
    <b v="1"/>
    <b v="0"/>
    <b v="1"/>
    <b v="1"/>
    <b v="1"/>
    <m/>
    <s v="LIZ KAREN RUIZ DIAZ  -  DEISY ADALIS VEGA"/>
    <n v="5419672"/>
    <d v="2022-09-23T16:46:51"/>
  </r>
  <r>
    <n v="164"/>
    <s v="GUILLERMO CENTENO VELASQUEZ"/>
    <n v="784325"/>
    <d v="1961-06-25T00:00:00"/>
    <x v="31"/>
    <s v="PARAGUAYA"/>
    <x v="1"/>
    <x v="0"/>
    <x v="0"/>
    <x v="0"/>
    <s v="TEODORO LABRANO Y BERNARDINO CABALLERO"/>
    <b v="1"/>
    <b v="0"/>
    <b v="0"/>
    <s v="SANTO DOMINGO"/>
    <x v="0"/>
    <s v="CENTRAL"/>
    <s v="PARAGUAY"/>
    <m/>
    <m/>
    <s v="25.3191792"/>
    <s v="57.3804327"/>
    <m/>
    <m/>
    <m/>
    <s v="Primario"/>
    <m/>
    <b v="0"/>
    <b v="1"/>
    <b v="0"/>
    <b v="1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2"/>
    <s v="NO"/>
    <m/>
    <s v="NO"/>
    <m/>
    <m/>
    <m/>
    <m/>
    <s v="Artesano a tiempo completo"/>
    <m/>
    <s v="Herencia Familiar"/>
    <x v="1"/>
    <s v="Taller individual (B)"/>
    <x v="4"/>
    <s v="Otro"/>
    <s v="Venta directa ARTESANO - REVENDEDOR"/>
    <x v="0"/>
    <x v="0"/>
    <x v="0"/>
    <x v="0"/>
    <x v="0"/>
    <x v="0"/>
    <s v="Torno eléctrico"/>
    <m/>
    <s v="SI"/>
    <b v="1"/>
    <b v="1"/>
    <b v="0"/>
    <b v="0"/>
    <s v="Compra procesada"/>
    <s v="ITAGUA  -  AREGUA"/>
    <n v="7000"/>
    <b v="0"/>
    <b v="0"/>
    <b v="0"/>
    <b v="0"/>
    <b v="0"/>
    <b v="1"/>
    <m/>
    <b v="0"/>
    <b v="1"/>
    <b v="0"/>
    <b v="0"/>
    <b v="0"/>
    <b v="0"/>
    <b v="1"/>
    <b v="0"/>
    <b v="0"/>
    <s v="AREGUA"/>
    <b v="0"/>
    <b v="1"/>
    <b v="0"/>
    <b v="0"/>
    <b v="0"/>
    <m/>
    <b v="0"/>
    <b v="1"/>
    <b v="0"/>
    <b v="0"/>
    <b v="1"/>
    <b v="1"/>
    <b v="0"/>
    <b v="0"/>
    <b v="0"/>
    <s v="FILTROS DE AGUA"/>
    <s v="SAMUEL DE JESUS GIMENEZ FERREIRA"/>
    <n v="5201547"/>
    <d v="2022-09-23T16:57:53"/>
  </r>
  <r>
    <n v="165"/>
    <s v="GUSTAVO AYALA "/>
    <n v="1329316"/>
    <d v="1988-05-30T00:00:00"/>
    <x v="3"/>
    <s v="PARAGUAYA"/>
    <x v="1"/>
    <x v="1"/>
    <x v="1"/>
    <x v="0"/>
    <s v="LA CANDELARI C/ RICARDO PEREZ"/>
    <b v="1"/>
    <b v="0"/>
    <b v="0"/>
    <s v="SAN MIGUEL"/>
    <x v="0"/>
    <s v="CENTRAL"/>
    <s v="PARAGUAY"/>
    <s v="0961924131"/>
    <m/>
    <s v=" - 25.309520"/>
    <s v=" - 57.384264"/>
    <m/>
    <s v="SI"/>
    <s v="SI"/>
    <s v="Secundario"/>
    <m/>
    <b v="0"/>
    <b v="0"/>
    <b v="0"/>
    <b v="0"/>
    <b v="0"/>
    <b v="0"/>
    <s v="LORENZA VILLASBOA"/>
    <m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1"/>
    <s v="Si"/>
    <s v=""/>
    <s v="SI"/>
    <s v="Asociación"/>
    <s v=""/>
    <s v=""/>
    <s v="Socio"/>
    <s v="Artesano a tiempo completo"/>
    <m/>
    <s v="Herencia Familiar"/>
    <x v="1"/>
    <s v="Taller Familiar (A)"/>
    <x v="0"/>
    <m/>
    <s v="Venta directa ARTESANO - CLIENTE FINAL"/>
    <x v="0"/>
    <x v="0"/>
    <x v="0"/>
    <x v="0"/>
    <x v="0"/>
    <x v="0"/>
    <s v="Torno eléctrico"/>
    <s v="A presión (yeso madera goma o metal)"/>
    <s v="SI"/>
    <b v="1"/>
    <b v="0"/>
    <b v="0"/>
    <b v="0"/>
    <s v="Compra en bruto y procesa"/>
    <m/>
    <n v="1000"/>
    <b v="0"/>
    <b v="0"/>
    <b v="1"/>
    <b v="0"/>
    <b v="0"/>
    <b v="0"/>
    <m/>
    <b v="1"/>
    <b v="0"/>
    <b v="0"/>
    <b v="0"/>
    <b v="0"/>
    <b v="0"/>
    <b v="0"/>
    <b v="1"/>
    <s v=""/>
    <m/>
    <b v="1"/>
    <b v="0"/>
    <b v="0"/>
    <b v="0"/>
    <b v="0"/>
    <m/>
    <b v="0"/>
    <b v="1"/>
    <b v="0"/>
    <b v="1"/>
    <b v="1"/>
    <b v="0"/>
    <b v="1"/>
    <b v="1"/>
    <b v="1"/>
    <m/>
    <s v="LIZ RUIZ DIAZ - JACQUELINE CANO - MARIA PERALTA"/>
    <m/>
    <d v="2022-09-23T17:07:57"/>
  </r>
  <r>
    <n v="166"/>
    <s v="GUSTAVO OLIVAREZ"/>
    <n v="3872995"/>
    <d v="1985-07-22T00:00:00"/>
    <x v="13"/>
    <s v="PARAGUAYA"/>
    <x v="1"/>
    <x v="0"/>
    <x v="0"/>
    <x v="0"/>
    <m/>
    <b v="1"/>
    <b v="0"/>
    <b v="0"/>
    <s v="SANTA LIBRADA"/>
    <x v="0"/>
    <s v="CENTRAL"/>
    <s v="PARAGUAY"/>
    <s v="0993568889"/>
    <m/>
    <s v=" - 25.3235159"/>
    <s v=" - 57.3740380"/>
    <m/>
    <m/>
    <s v="0993568889"/>
    <s v="Secundario"/>
    <m/>
    <b v="0"/>
    <b v="0"/>
    <b v="0"/>
    <b v="0"/>
    <b v="0"/>
    <b v="0"/>
    <s v="LIDA SAUCEDO"/>
    <m/>
    <s v="Familiar"/>
    <s v="Si"/>
    <x v="0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3"/>
    <s v="Taller Familiar (A)"/>
    <x v="1"/>
    <m/>
    <s v="Venta directa ARTESANO - CLIENTE FINAL"/>
    <x v="1"/>
    <x v="0"/>
    <x v="0"/>
    <x v="0"/>
    <x v="0"/>
    <x v="0"/>
    <s v="Torno eléctrico"/>
    <m/>
    <s v="SI"/>
    <b v="0"/>
    <b v="0"/>
    <b v="1"/>
    <b v="0"/>
    <s v="Compra procesada"/>
    <s v="TOBATI"/>
    <n v="1500"/>
    <b v="0"/>
    <b v="1"/>
    <b v="0"/>
    <b v="0"/>
    <b v="0"/>
    <b v="0"/>
    <m/>
    <b v="1"/>
    <b v="0"/>
    <b v="0"/>
    <b v="0"/>
    <b v="0"/>
    <b v="0"/>
    <b v="1"/>
    <b v="0"/>
    <b v="0"/>
    <s v="AREGUA"/>
    <b v="1"/>
    <b v="0"/>
    <b v="0"/>
    <b v="0"/>
    <b v="0"/>
    <n v="4"/>
    <b v="0"/>
    <b v="1"/>
    <b v="0"/>
    <b v="0"/>
    <b v="0"/>
    <b v="0"/>
    <b v="0"/>
    <b v="0"/>
    <b v="0"/>
    <m/>
    <s v="MILAGROS ARANDA -  FERNANDA SAMANIEGO  -  FIORELA SOSA"/>
    <n v="7563088"/>
    <d v="2022-09-23T17:25:15"/>
  </r>
  <r>
    <n v="167"/>
    <s v="GUSTAVO RUBEN SILVANO HERMOSILLA"/>
    <n v="5006637"/>
    <d v="1994-10-01T00:00:00"/>
    <x v="34"/>
    <s v="PARAGUAYA"/>
    <x v="1"/>
    <x v="0"/>
    <x v="0"/>
    <x v="0"/>
    <s v="PASILLO PECHUGON "/>
    <b v="1"/>
    <b v="0"/>
    <b v="0"/>
    <s v="SANTO DOMINGO"/>
    <x v="0"/>
    <s v="CENTRAL"/>
    <s v="PARAGUAY"/>
    <s v="0975379917"/>
    <s v="RUBENSILVANO77@HOTMAIL.COM"/>
    <s v="25.318264"/>
    <s v="57.379703"/>
    <m/>
    <m/>
    <m/>
    <s v="Secund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Asociación"/>
    <s v="TRIPLE A"/>
    <n v="2018"/>
    <s v="Otro"/>
    <s v="Artesano a tiempo completo"/>
    <m/>
    <s v="Herencia Familiar"/>
    <x v="3"/>
    <s v="Taller individual (B)"/>
    <x v="4"/>
    <s v="Banco"/>
    <s v="Venta directa ARTESANO - REVENDEDOR"/>
    <x v="0"/>
    <x v="0"/>
    <x v="0"/>
    <x v="0"/>
    <x v="0"/>
    <x v="0"/>
    <s v="Torno eléctrico"/>
    <s v="A presión (yeso madera goma o metal)"/>
    <s v="SI"/>
    <b v="0"/>
    <b v="1"/>
    <b v="0"/>
    <b v="0"/>
    <s v="Recolecta y procesa"/>
    <s v="TOBATI"/>
    <n v="10000"/>
    <b v="0"/>
    <b v="0"/>
    <b v="0"/>
    <b v="0"/>
    <b v="0"/>
    <b v="1"/>
    <m/>
    <b v="1"/>
    <b v="0"/>
    <b v="0"/>
    <b v="0"/>
    <b v="0"/>
    <b v="0"/>
    <b v="0"/>
    <b v="1"/>
    <b v="0"/>
    <s v="ISLA VALLE"/>
    <b v="0"/>
    <b v="1"/>
    <b v="0"/>
    <b v="0"/>
    <b v="0"/>
    <m/>
    <b v="0"/>
    <b v="0"/>
    <b v="0"/>
    <b v="0"/>
    <b v="0"/>
    <b v="0"/>
    <b v="1"/>
    <b v="1"/>
    <b v="1"/>
    <m/>
    <s v="LIZ PAOLA SILGUERO ROBLES"/>
    <n v="5011655"/>
    <d v="2022-09-23T18:17:58"/>
  </r>
  <r>
    <n v="168"/>
    <s v="GUSTAVO TORRES"/>
    <n v="4932438"/>
    <d v="1989-05-12T00:00:00"/>
    <x v="30"/>
    <s v="PARAGUAYA"/>
    <x v="1"/>
    <x v="0"/>
    <x v="0"/>
    <x v="0"/>
    <s v="LA CANDELARIA Y MARISCAL ESTIGARRIBIA"/>
    <b v="1"/>
    <b v="0"/>
    <b v="0"/>
    <s v="SAN MIGUEL"/>
    <x v="0"/>
    <s v="CENTRAL"/>
    <s v="PARAGUAY"/>
    <s v="0971687695"/>
    <m/>
    <s v=" - 25.309980"/>
    <s v=" - 57.383558"/>
    <s v="SI"/>
    <s v="SI"/>
    <s v="SI"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1"/>
    <s v="Si"/>
    <m/>
    <s v="NO"/>
    <m/>
    <m/>
    <m/>
    <m/>
    <s v="Artesano a tiempo completo"/>
    <m/>
    <s v="Herencia Familiar"/>
    <x v="4"/>
    <s v="Taller individual (B)"/>
    <x v="1"/>
    <s v="Cooperativa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en bruto y procesa"/>
    <s v="AREGUA"/>
    <n v="1000"/>
    <b v="0"/>
    <b v="1"/>
    <b v="0"/>
    <b v="0"/>
    <b v="0"/>
    <b v="0"/>
    <m/>
    <b v="1"/>
    <b v="0"/>
    <b v="0"/>
    <b v="0"/>
    <b v="1"/>
    <b v="0"/>
    <b v="1"/>
    <b v="0"/>
    <b v="0"/>
    <s v="AREGUA"/>
    <b v="1"/>
    <b v="0"/>
    <b v="0"/>
    <b v="0"/>
    <b v="0"/>
    <n v="2"/>
    <b v="0"/>
    <b v="0"/>
    <b v="0"/>
    <b v="1"/>
    <b v="1"/>
    <b v="0"/>
    <b v="1"/>
    <b v="1"/>
    <b v="1"/>
    <m/>
    <s v="DEVORA ORTIZ  -  MIRIAN SILVA"/>
    <n v="6038934"/>
    <d v="2022-09-23T18:28:21"/>
  </r>
  <r>
    <n v="169"/>
    <s v="HECTOR ANTONIO SANCHEZ BENITEZ"/>
    <n v="6257607"/>
    <d v="1992-11-10T00:00:00"/>
    <x v="37"/>
    <s v="PARAGUAYA"/>
    <x v="1"/>
    <x v="0"/>
    <x v="0"/>
    <x v="0"/>
    <s v="GASPAR RODIRGUEZ DE FRANCIA Y 25 DE DICIEMBRE"/>
    <b v="1"/>
    <b v="0"/>
    <b v="0"/>
    <s v="LAS MERCEDES"/>
    <x v="0"/>
    <s v="CENTRAL"/>
    <s v="PARAGUAY"/>
    <s v="0972521586"/>
    <m/>
    <s v=" - 25.3103597"/>
    <s v=" - 57.3898054"/>
    <m/>
    <m/>
    <m/>
    <s v="Secundario"/>
    <m/>
    <b v="0"/>
    <b v="0"/>
    <b v="0"/>
    <b v="0"/>
    <b v="0"/>
    <b v="0"/>
    <s v="HECTOR SANCHEZ"/>
    <n v="6257607"/>
    <s v="Familiar"/>
    <s v="Si"/>
    <x v="1"/>
    <m/>
    <s v="EMILIA BENITEZ"/>
    <m/>
    <s v="Familiar"/>
    <s v="Si"/>
    <n v="8"/>
    <m/>
    <s v="CATALINO SANCHEZ"/>
    <m/>
    <s v="Familiar"/>
    <s v="Si"/>
    <n v="8"/>
    <m/>
    <s v="JOSE SANCHEZ"/>
    <m/>
    <s v="Familiar"/>
    <s v="Si"/>
    <m/>
    <n v="8"/>
    <m/>
    <m/>
    <m/>
    <m/>
    <x v="0"/>
    <m/>
    <x v="0"/>
    <s v="NO"/>
    <m/>
    <s v="NO"/>
    <m/>
    <m/>
    <m/>
    <m/>
    <s v="Artesano a tiempo completo"/>
    <m/>
    <s v="Herencia Familiar"/>
    <x v="4"/>
    <s v="Taller Familiar (A)"/>
    <x v="1"/>
    <s v="Banco"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Compra procesada"/>
    <s v="ITAUGUA"/>
    <n v="2000"/>
    <b v="0"/>
    <b v="0"/>
    <b v="0"/>
    <b v="0"/>
    <b v="0"/>
    <b v="1"/>
    <m/>
    <b v="1"/>
    <b v="0"/>
    <b v="0"/>
    <b v="0"/>
    <b v="0"/>
    <b v="0"/>
    <b v="0"/>
    <b v="1"/>
    <b v="0"/>
    <s v="DEL BARRIO"/>
    <b v="0"/>
    <b v="1"/>
    <b v="0"/>
    <b v="0"/>
    <b v="0"/>
    <m/>
    <b v="0"/>
    <b v="0"/>
    <b v="0"/>
    <b v="0"/>
    <b v="1"/>
    <b v="0"/>
    <b v="0"/>
    <b v="0"/>
    <b v="1"/>
    <s v="ADORNOS DE PARED"/>
    <s v="SHIRLEY ESPINOZA"/>
    <n v="4873927"/>
    <d v="2022-10-21T09:49:50"/>
  </r>
  <r>
    <n v="170"/>
    <s v="HECTOR DIAZ"/>
    <n v="3320344"/>
    <d v="1980-01-28T00:00:00"/>
    <x v="5"/>
    <s v="PARAGUAYA"/>
    <x v="1"/>
    <x v="0"/>
    <x v="0"/>
    <x v="0"/>
    <s v="RICARDO PEREZ CASI EUGENIO GARAY"/>
    <b v="1"/>
    <b v="0"/>
    <b v="0"/>
    <s v="LAS MERCEDES"/>
    <x v="0"/>
    <s v="CENTRAL"/>
    <s v="PARAGUAY"/>
    <s v="0971284009"/>
    <m/>
    <s v=" - 25.313271"/>
    <s v=" - 57.389687"/>
    <m/>
    <m/>
    <m/>
    <s v="Secundario"/>
    <m/>
    <b v="0"/>
    <b v="0"/>
    <b v="0"/>
    <b v="0"/>
    <b v="0"/>
    <b v="1"/>
    <s v="VICTORIA ROLON"/>
    <m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m/>
    <s v="Herencia Familiar"/>
    <x v="1"/>
    <s v="Taller Familiar (A)"/>
    <x v="0"/>
    <m/>
    <s v="Reventa REVENDEDOR  -  CLIENTE FINAL "/>
    <x v="0"/>
    <x v="0"/>
    <x v="0"/>
    <x v="0"/>
    <x v="0"/>
    <x v="0"/>
    <m/>
    <s v="A presión (yeso madera goma o metal)"/>
    <s v="SI"/>
    <b v="1"/>
    <b v="0"/>
    <b v="0"/>
    <b v="0"/>
    <s v="Compra procesada"/>
    <s v="ITAUGUA"/>
    <n v="1000"/>
    <b v="0"/>
    <b v="0"/>
    <b v="0"/>
    <b v="0"/>
    <b v="0"/>
    <b v="1"/>
    <m/>
    <b v="1"/>
    <b v="0"/>
    <b v="0"/>
    <b v="0"/>
    <b v="0"/>
    <b v="0"/>
    <b v="0"/>
    <b v="1"/>
    <b v="0"/>
    <m/>
    <b v="0"/>
    <b v="1"/>
    <b v="0"/>
    <b v="0"/>
    <b v="0"/>
    <n v="1"/>
    <b v="0"/>
    <b v="0"/>
    <b v="0"/>
    <b v="1"/>
    <b v="0"/>
    <b v="0"/>
    <b v="0"/>
    <b v="0"/>
    <b v="0"/>
    <m/>
    <s v="MICAELA CANDIA  -  FERNANDO ZARACHO"/>
    <n v="4871513"/>
    <d v="2022-10-21T10:01:27"/>
  </r>
  <r>
    <n v="171"/>
    <s v="HEDIBERTA TORRES"/>
    <n v="1438253"/>
    <d v="1967-02-24T00:00:00"/>
    <x v="55"/>
    <s v="PARAGUAYA"/>
    <x v="0"/>
    <x v="0"/>
    <x v="0"/>
    <x v="0"/>
    <s v="RICARDO PEREZ"/>
    <b v="1"/>
    <b v="0"/>
    <b v="0"/>
    <m/>
    <x v="0"/>
    <s v="CENTRAL"/>
    <s v="PARAGUAY"/>
    <s v="0972781107"/>
    <m/>
    <s v="25.3096450"/>
    <s v="57.3852889"/>
    <m/>
    <s v="SI"/>
    <s v="SI"/>
    <s v="Universitario"/>
    <m/>
    <b v="0"/>
    <b v="1"/>
    <b v="0"/>
    <b v="0"/>
    <b v="0"/>
    <b v="0"/>
    <s v="ANGIE CAROLINA CANTERO"/>
    <m/>
    <m/>
    <s v="Si"/>
    <x v="2"/>
    <m/>
    <s v="YOHANA TORRES"/>
    <m/>
    <m/>
    <m/>
    <m/>
    <m/>
    <s v="OSCAR CANTERO"/>
    <m/>
    <m/>
    <m/>
    <m/>
    <m/>
    <s v="LARISSA CANTERO"/>
    <m/>
    <m/>
    <s v="Si"/>
    <m/>
    <m/>
    <s v="LUIS SERGIO TORRES"/>
    <m/>
    <m/>
    <m/>
    <x v="0"/>
    <m/>
    <x v="0"/>
    <s v="Si"/>
    <m/>
    <s v="SI"/>
    <s v="Comisión"/>
    <s v="PASEO INSPIRADOR"/>
    <n v="2009"/>
    <s v="Presidente"/>
    <s v="Artesano a tiempo completo"/>
    <m/>
    <s v="Autodidacta"/>
    <x v="1"/>
    <s v="Taller Familiar (A)"/>
    <x v="2"/>
    <s v="Cooperativa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10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n v="2.25"/>
    <b v="0"/>
    <b v="0"/>
    <b v="0"/>
    <b v="1"/>
    <b v="1"/>
    <b v="0"/>
    <b v="1"/>
    <b v="0"/>
    <b v="1"/>
    <s v="ALCANCIAS"/>
    <s v="FIORELLA SOSA"/>
    <n v="7563088"/>
    <d v="2022-10-21T10:10:47"/>
  </r>
  <r>
    <n v="172"/>
    <s v="HENOIRA GIMENEZ"/>
    <n v="3479784"/>
    <m/>
    <x v="15"/>
    <m/>
    <x v="0"/>
    <x v="0"/>
    <x v="0"/>
    <x v="0"/>
    <s v="RICARDO PEREZ"/>
    <b v="1"/>
    <b v="0"/>
    <b v="0"/>
    <m/>
    <x v="0"/>
    <s v="CENTRAL"/>
    <s v="PARAGUAY"/>
    <s v="0971123384"/>
    <m/>
    <s v="25.3102093"/>
    <s v="57.3857586"/>
    <m/>
    <s v="SI"/>
    <s v="SI"/>
    <s v="Universitario"/>
    <m/>
    <b v="1"/>
    <b v="1"/>
    <b v="0"/>
    <b v="0"/>
    <b v="0"/>
    <b v="0"/>
    <s v="MARIA BETINA REYES GIMENEZ"/>
    <m/>
    <m/>
    <s v="No"/>
    <x v="2"/>
    <m/>
    <s v="MARIA VERONICA"/>
    <m/>
    <m/>
    <s v="Si"/>
    <m/>
    <m/>
    <s v="RICARDO DANIEL"/>
    <m/>
    <m/>
    <s v="Si"/>
    <m/>
    <m/>
    <s v="JOSE ARMANDO"/>
    <m/>
    <m/>
    <s v="Si"/>
    <m/>
    <m/>
    <m/>
    <m/>
    <m/>
    <m/>
    <x v="0"/>
    <m/>
    <x v="0"/>
    <s v="NO"/>
    <m/>
    <s v="SI"/>
    <s v="Comisión"/>
    <s v="PRODUCTORES PEQUEÑOS"/>
    <n v="2012"/>
    <s v="Sindico"/>
    <s v="Artesano a tiempo completo"/>
    <m/>
    <s v="Herencia Familiar"/>
    <x v="1"/>
    <s v="Taller Familiar (A)"/>
    <x v="0"/>
    <s v="Prestamista 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en bruto y procesa"/>
    <s v="ITA"/>
    <n v="2000"/>
    <b v="0"/>
    <b v="1"/>
    <b v="0"/>
    <b v="0"/>
    <b v="0"/>
    <b v="0"/>
    <m/>
    <b v="1"/>
    <b v="0"/>
    <b v="0"/>
    <b v="0"/>
    <b v="0"/>
    <b v="0"/>
    <b v="1"/>
    <b v="0"/>
    <b v="0"/>
    <m/>
    <b v="0"/>
    <b v="1"/>
    <b v="0"/>
    <b v="0"/>
    <b v="0"/>
    <n v="2"/>
    <b v="0"/>
    <b v="0"/>
    <b v="0"/>
    <b v="1"/>
    <b v="1"/>
    <b v="0"/>
    <b v="1"/>
    <b v="0"/>
    <b v="1"/>
    <s v="ALCANCIAS"/>
    <s v="FIORELLA SOSA"/>
    <n v="7563088"/>
    <d v="2022-10-21T10:20:41"/>
  </r>
  <r>
    <n v="173"/>
    <s v="HERMENEGILDA MAQUEDA DE ORTEGA"/>
    <n v="916832"/>
    <d v="1963-04-13T00:00:00"/>
    <x v="43"/>
    <m/>
    <x v="0"/>
    <x v="0"/>
    <x v="0"/>
    <x v="0"/>
    <s v="TTE. ROJAS SILVA C/ TEODORO LABRANO"/>
    <b v="1"/>
    <b v="0"/>
    <b v="0"/>
    <s v="STO. DOMINGO"/>
    <x v="0"/>
    <s v="CENTRAL"/>
    <s v="PARAGUAY"/>
    <s v="0976169611"/>
    <m/>
    <s v="25315965"/>
    <s v="57382827"/>
    <m/>
    <m/>
    <m/>
    <s v="Primario"/>
    <m/>
    <b v="0"/>
    <b v="0"/>
    <b v="0"/>
    <b v="0"/>
    <b v="0"/>
    <b v="1"/>
    <s v="MAGDALENA ELIZABETH"/>
    <n v="3771536"/>
    <s v="Familiar"/>
    <s v="Si"/>
    <x v="7"/>
    <m/>
    <s v="MONSERRAT"/>
    <n v="4014576"/>
    <s v="Familiar"/>
    <s v="Si"/>
    <n v="15"/>
    <m/>
    <s v="LIZ DOLORES"/>
    <n v="4308369"/>
    <s v="Familiar"/>
    <s v="Si"/>
    <m/>
    <n v="15"/>
    <s v="DALILA ESMERALDA"/>
    <s v="6792888"/>
    <s v="Familiar"/>
    <s v="Si"/>
    <n v="15"/>
    <m/>
    <m/>
    <m/>
    <m/>
    <m/>
    <x v="0"/>
    <m/>
    <x v="0"/>
    <s v="Si"/>
    <n v="1067"/>
    <s v="SI"/>
    <s v="ARTESANOS AREGUEÑOS"/>
    <s v="Asociación"/>
    <n v="2000"/>
    <s v="Presidente"/>
    <s v="Artesano a tiempo completo"/>
    <m/>
    <s v="Otro"/>
    <x v="1"/>
    <s v="Taller Familiar (A)"/>
    <x v="1"/>
    <s v="Cooperativa"/>
    <s v="Venta directa ARTESANO - REVENDEDOR"/>
    <x v="0"/>
    <x v="0"/>
    <x v="0"/>
    <x v="0"/>
    <x v="0"/>
    <x v="0"/>
    <m/>
    <m/>
    <m/>
    <b v="0"/>
    <b v="0"/>
    <b v="1"/>
    <b v="0"/>
    <s v="Compra en bruto y procesa"/>
    <s v="TOBATI, ITAGUA"/>
    <n v="11000"/>
    <b v="0"/>
    <b v="0"/>
    <b v="0"/>
    <b v="0"/>
    <b v="1"/>
    <b v="0"/>
    <m/>
    <b v="1"/>
    <b v="0"/>
    <b v="0"/>
    <b v="0"/>
    <b v="0"/>
    <b v="0"/>
    <b v="0"/>
    <b v="1"/>
    <b v="0"/>
    <s v="PARAGUARI, PIRAYU, SAN PEDRO"/>
    <b v="0"/>
    <b v="0"/>
    <b v="1"/>
    <b v="0"/>
    <b v="0"/>
    <m/>
    <b v="0"/>
    <b v="0"/>
    <b v="0"/>
    <b v="1"/>
    <b v="1"/>
    <b v="0"/>
    <b v="1"/>
    <b v="1"/>
    <b v="1"/>
    <m/>
    <s v="JUAN VELAZQUEZ"/>
    <n v="497295"/>
    <d v="2022-10-21T10:30:57"/>
  </r>
  <r>
    <n v="174"/>
    <s v="HUGO MEDINA GUERREO"/>
    <n v="3677274"/>
    <d v="1983-02-20T00:00:00"/>
    <x v="7"/>
    <s v="PARAGUAYA"/>
    <x v="1"/>
    <x v="0"/>
    <x v="0"/>
    <x v="0"/>
    <s v="FROILAN ZARATE 109"/>
    <b v="1"/>
    <b v="0"/>
    <b v="0"/>
    <m/>
    <x v="0"/>
    <s v="CENTRAL"/>
    <s v="PARAGUAY"/>
    <s v="0994613530"/>
    <m/>
    <s v=" - 25.3167414"/>
    <s v=" - 57.3901698"/>
    <m/>
    <m/>
    <m/>
    <s v="Secundario"/>
    <m/>
    <b v="1"/>
    <b v="0"/>
    <b v="0"/>
    <b v="0"/>
    <b v="0"/>
    <b v="0"/>
    <s v="ALEJANDRO MEDINA"/>
    <n v="5819403"/>
    <s v="Familiar"/>
    <s v="Si"/>
    <x v="2"/>
    <m/>
    <s v="AZUCENA MEDINA"/>
    <m/>
    <s v="Familiar"/>
    <s v="Si"/>
    <m/>
    <m/>
    <s v="PATRICIA LOPEZ"/>
    <m/>
    <s v="Familiar"/>
    <s v="Si"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1"/>
    <s v="Cooperativa"/>
    <s v="Venta directa ARTESANO - REVENDEDOR"/>
    <x v="0"/>
    <x v="0"/>
    <x v="0"/>
    <x v="0"/>
    <x v="0"/>
    <x v="0"/>
    <s v="Torno patero"/>
    <s v="A presión (yeso madera goma o metal)"/>
    <s v="SI"/>
    <b v="0"/>
    <b v="1"/>
    <b v="0"/>
    <b v="0"/>
    <s v="Compra procesada"/>
    <s v="AREGUA"/>
    <n v="10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n v="1"/>
    <b v="1"/>
    <b v="1"/>
    <b v="0"/>
    <b v="1"/>
    <b v="0"/>
    <b v="0"/>
    <b v="1"/>
    <b v="1"/>
    <b v="1"/>
    <m/>
    <s v="FIORELLA SOSA  -  MILAGROS ARANDA"/>
    <n v="7563088"/>
    <d v="2022-10-21T10:40:52"/>
  </r>
  <r>
    <n v="175"/>
    <s v="HUGO RAMON LEON"/>
    <n v="1652669"/>
    <d v="1967-07-13T00:00:00"/>
    <x v="55"/>
    <s v="PARAGUAYA"/>
    <x v="1"/>
    <x v="0"/>
    <x v="0"/>
    <x v="0"/>
    <s v="EUGENIO A. GARAY C/ VILLARRICA"/>
    <b v="1"/>
    <b v="0"/>
    <b v="0"/>
    <s v="SAN ROQUE"/>
    <x v="0"/>
    <s v="CENTRAL"/>
    <s v="PARAGUAY"/>
    <s v="0985841398"/>
    <m/>
    <s v="2519106"/>
    <s v="5723070"/>
    <m/>
    <m/>
    <m/>
    <s v="Primario"/>
    <m/>
    <b v="0"/>
    <b v="0"/>
    <b v="0"/>
    <b v="0"/>
    <b v="0"/>
    <b v="1"/>
    <s v="MARIO R. LEON"/>
    <m/>
    <s v="Familiar"/>
    <s v="Si"/>
    <x v="0"/>
    <m/>
    <s v="SEFERINO A. LEON"/>
    <m/>
    <s v="Familiar"/>
    <s v="Si"/>
    <n v="10"/>
    <m/>
    <m/>
    <m/>
    <m/>
    <m/>
    <m/>
    <m/>
    <m/>
    <m/>
    <m/>
    <m/>
    <m/>
    <m/>
    <m/>
    <m/>
    <m/>
    <m/>
    <x v="0"/>
    <m/>
    <x v="1"/>
    <s v="NO"/>
    <m/>
    <s v="SI"/>
    <s v="ARTESANOS AREGUEÑOS"/>
    <s v="Asociación"/>
    <n v="2009"/>
    <s v="Socio"/>
    <s v="Artesano a tiempo completo"/>
    <m/>
    <s v="Herencia Familiar"/>
    <x v="1"/>
    <s v="Taller Familiar (A)"/>
    <x v="1"/>
    <s v="Otro"/>
    <s v="Venta directa ARTESANO - REVENDEDOR"/>
    <x v="0"/>
    <x v="0"/>
    <x v="0"/>
    <x v="0"/>
    <x v="0"/>
    <x v="0"/>
    <s v="Torno eléctrico"/>
    <s v="A presión (yeso madera goma o metal)"/>
    <s v="SI"/>
    <b v="1"/>
    <b v="1"/>
    <b v="0"/>
    <b v="0"/>
    <s v="Compra procesada"/>
    <s v="AREGUA"/>
    <n v="8000"/>
    <b v="1"/>
    <b v="1"/>
    <b v="0"/>
    <b v="1"/>
    <b v="1"/>
    <b v="0"/>
    <s v="AREGUA"/>
    <b v="1"/>
    <b v="0"/>
    <b v="0"/>
    <b v="0"/>
    <b v="0"/>
    <b v="0"/>
    <b v="0"/>
    <b v="1"/>
    <b v="0"/>
    <s v="AREGUA"/>
    <b v="0"/>
    <b v="1"/>
    <b v="0"/>
    <b v="0"/>
    <b v="0"/>
    <m/>
    <b v="1"/>
    <b v="0"/>
    <b v="0"/>
    <b v="1"/>
    <b v="0"/>
    <b v="0"/>
    <b v="1"/>
    <b v="1"/>
    <b v="1"/>
    <m/>
    <s v="MARIA ESCOBAR"/>
    <n v="6005782"/>
    <d v="2022-10-21T10:53:53"/>
  </r>
  <r>
    <n v="176"/>
    <s v="HUGO RAMON VILLALBA"/>
    <n v="1997475"/>
    <d v="1973-04-12T00:00:00"/>
    <x v="45"/>
    <s v="PARAGUAYA"/>
    <x v="1"/>
    <x v="0"/>
    <x v="0"/>
    <x v="0"/>
    <s v="AV ESTACION TERRENA"/>
    <b v="1"/>
    <b v="0"/>
    <b v="0"/>
    <s v="SAN ANTONIO"/>
    <x v="0"/>
    <s v="CENTRAL"/>
    <s v="PARAGUAY"/>
    <s v="0981597569"/>
    <m/>
    <s v=" - 25.3090661"/>
    <s v=" - 57.3847977"/>
    <m/>
    <m/>
    <m/>
    <s v="Primario"/>
    <m/>
    <b v="0"/>
    <b v="0"/>
    <b v="0"/>
    <b v="0"/>
    <b v="0"/>
    <b v="0"/>
    <s v="ADRIAN VILLALBA"/>
    <m/>
    <s v="Familiar"/>
    <s v="Si"/>
    <x v="2"/>
    <m/>
    <s v="FABIAN VILLALBA"/>
    <m/>
    <s v="Familiar"/>
    <s v="Si"/>
    <m/>
    <m/>
    <s v="SONIA SANCHEZ"/>
    <m/>
    <s v="Familiar"/>
    <s v="Si"/>
    <m/>
    <m/>
    <s v="LUZ SANCHEZ"/>
    <m/>
    <s v="Familiar"/>
    <s v="Si"/>
    <m/>
    <m/>
    <m/>
    <m/>
    <m/>
    <m/>
    <x v="0"/>
    <m/>
    <x v="1"/>
    <s v="Si"/>
    <m/>
    <s v="NO"/>
    <m/>
    <m/>
    <m/>
    <m/>
    <s v="Artesano a tiempo completo"/>
    <m/>
    <m/>
    <x v="2"/>
    <s v="Taller Familiar (A)"/>
    <x v="1"/>
    <s v="Otro"/>
    <s v="Venta directa ARTESANO - CLIENTE FINAL"/>
    <x v="0"/>
    <x v="0"/>
    <x v="0"/>
    <x v="0"/>
    <x v="0"/>
    <x v="0"/>
    <s v="Torno eléctrico"/>
    <m/>
    <s v="SI"/>
    <b v="1"/>
    <b v="1"/>
    <b v="0"/>
    <b v="0"/>
    <m/>
    <m/>
    <n v="2000"/>
    <b v="0"/>
    <b v="0"/>
    <b v="0"/>
    <b v="0"/>
    <b v="0"/>
    <b v="1"/>
    <m/>
    <b v="1"/>
    <b v="0"/>
    <b v="0"/>
    <b v="0"/>
    <b v="0"/>
    <b v="0"/>
    <b v="0"/>
    <b v="0"/>
    <b v="0"/>
    <m/>
    <b v="1"/>
    <b v="0"/>
    <b v="0"/>
    <b v="0"/>
    <b v="0"/>
    <m/>
    <b v="0"/>
    <b v="0"/>
    <b v="0"/>
    <b v="1"/>
    <b v="1"/>
    <b v="0"/>
    <b v="1"/>
    <b v="1"/>
    <b v="1"/>
    <s v="ATRAPA SUEÑOS, TEJAS PINTADAS"/>
    <s v="LUZ VILLAGRA - MICAELA ARGUELLO"/>
    <n v="7309798"/>
    <d v="2022-10-21T11:08:48"/>
  </r>
  <r>
    <n v="177"/>
    <s v="IGNACIO DOMINGUEZ"/>
    <n v="2181047"/>
    <d v="1968-07-31T00:00:00"/>
    <x v="9"/>
    <s v="PARAGUAYA"/>
    <x v="1"/>
    <x v="0"/>
    <x v="0"/>
    <x v="0"/>
    <s v="20 DE JULIO"/>
    <b v="1"/>
    <b v="0"/>
    <b v="0"/>
    <s v="SANTA LIBRADA"/>
    <x v="2"/>
    <s v="CENTRAL"/>
    <s v="PARAGUAY"/>
    <s v="0982867932"/>
    <m/>
    <s v="25.323811"/>
    <s v="57.361758"/>
    <m/>
    <m/>
    <s v="SI"/>
    <s v="Primario"/>
    <m/>
    <b v="0"/>
    <b v="0"/>
    <b v="0"/>
    <b v="0"/>
    <b v="0"/>
    <b v="1"/>
    <s v="MARIA DEL ROSARIO"/>
    <m/>
    <s v="Familiar"/>
    <s v="No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1"/>
    <s v="Taller Familiar (A)"/>
    <x v="2"/>
    <s v="Otro"/>
    <s v="Venta directa ARTESANO - REVENDEDOR"/>
    <x v="0"/>
    <x v="0"/>
    <x v="0"/>
    <x v="0"/>
    <x v="0"/>
    <x v="0"/>
    <s v="Torno patero"/>
    <s v="A presión (yeso madera goma o metal)"/>
    <s v="SI"/>
    <b v="0"/>
    <b v="0"/>
    <b v="0"/>
    <b v="1"/>
    <s v="Recolecta y procesa"/>
    <s v="TOBATI"/>
    <n v="1000"/>
    <b v="0"/>
    <b v="0"/>
    <b v="0"/>
    <b v="0"/>
    <b v="0"/>
    <b v="1"/>
    <m/>
    <b v="1"/>
    <b v="0"/>
    <b v="0"/>
    <b v="0"/>
    <b v="0"/>
    <b v="0"/>
    <b v="1"/>
    <b v="0"/>
    <b v="0"/>
    <s v="VECINO"/>
    <b v="1"/>
    <b v="0"/>
    <b v="0"/>
    <b v="0"/>
    <b v="0"/>
    <n v="4.5999999999999996"/>
    <b v="0"/>
    <b v="0"/>
    <b v="0"/>
    <b v="1"/>
    <b v="0"/>
    <b v="0"/>
    <b v="0"/>
    <b v="0"/>
    <b v="1"/>
    <m/>
    <s v="DEISY ADALIS VEGA ROJAS"/>
    <n v="5357748"/>
    <d v="2022-10-21T11:16:05"/>
  </r>
  <r>
    <n v="178"/>
    <s v="IGNACIO GUERRERO"/>
    <n v="1337684"/>
    <d v="1973-10-23T00:00:00"/>
    <x v="45"/>
    <s v="PARAGUAYA"/>
    <x v="1"/>
    <x v="0"/>
    <x v="0"/>
    <x v="0"/>
    <m/>
    <b v="0"/>
    <b v="0"/>
    <b v="0"/>
    <s v="SANTA LIBRADA"/>
    <x v="0"/>
    <s v="CENTRAL"/>
    <s v="PARAGUAY"/>
    <s v="0976406560"/>
    <m/>
    <s v=" - 25.3200682"/>
    <s v=" - 57.3756011"/>
    <m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2"/>
    <m/>
    <m/>
    <m/>
    <m/>
    <m/>
    <m/>
    <m/>
    <s v="Artesano a tiempo completo"/>
    <m/>
    <s v="Herencia Familiar"/>
    <x v="1"/>
    <s v="Empresa (C)"/>
    <x v="1"/>
    <m/>
    <m/>
    <x v="1"/>
    <x v="0"/>
    <x v="0"/>
    <x v="0"/>
    <x v="0"/>
    <x v="0"/>
    <m/>
    <s v="A presión (yeso madera goma o metal)"/>
    <s v="SI"/>
    <b v="0"/>
    <b v="1"/>
    <b v="0"/>
    <b v="0"/>
    <s v="Recolecta y procesa"/>
    <s v="AREGUA"/>
    <m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1"/>
    <b v="1"/>
    <b v="1"/>
    <m/>
    <s v="GISSEL ISFRAN  -  ALEZANDER ADORNO"/>
    <n v="5611200"/>
    <d v="2022-10-21T11:33:54"/>
  </r>
  <r>
    <n v="179"/>
    <s v="IGNACIO RAMÓN DOMINGUEZ"/>
    <n v="5468496"/>
    <d v="1997-04-29T00:00:00"/>
    <x v="40"/>
    <s v="PARAGUAYA"/>
    <x v="0"/>
    <x v="1"/>
    <x v="0"/>
    <x v="0"/>
    <s v="HUMAITA 907"/>
    <b v="1"/>
    <b v="0"/>
    <b v="0"/>
    <s v="LAS MERCEDES"/>
    <x v="0"/>
    <s v="CENTRAL"/>
    <s v="PARAGUAYA"/>
    <s v="0991863188"/>
    <m/>
    <s v="25 - 3118980"/>
    <m/>
    <m/>
    <s v="IGNACIODOMINGUEZ"/>
    <m/>
    <s v="Secundario"/>
    <m/>
    <b v="0"/>
    <b v="0"/>
    <b v="0"/>
    <b v="0"/>
    <b v="0"/>
    <b v="0"/>
    <s v="ELVIO SILVA"/>
    <n v="7042414"/>
    <s v="Familiar"/>
    <s v="Si"/>
    <x v="1"/>
    <n v="8"/>
    <s v="NINFA RAQUEL"/>
    <m/>
    <s v="Familiar"/>
    <s v="Si"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0"/>
    <s v="Taller Familiar (A)"/>
    <x v="2"/>
    <m/>
    <s v="Venta directa ARTESANO - CLIENTE FINAL"/>
    <x v="0"/>
    <x v="0"/>
    <x v="0"/>
    <x v="0"/>
    <x v="0"/>
    <x v="0"/>
    <m/>
    <s v="A presión (yeso madera goma o metal)"/>
    <s v="SI"/>
    <b v="0"/>
    <b v="0"/>
    <b v="1"/>
    <b v="0"/>
    <s v="Compra procesada"/>
    <s v="TOBATI"/>
    <n v="2000"/>
    <b v="0"/>
    <b v="0"/>
    <b v="0"/>
    <b v="0"/>
    <b v="1"/>
    <b v="0"/>
    <m/>
    <b v="1"/>
    <b v="0"/>
    <b v="0"/>
    <b v="0"/>
    <b v="0"/>
    <b v="0"/>
    <b v="0"/>
    <b v="1"/>
    <b v="0"/>
    <m/>
    <b v="1"/>
    <b v="0"/>
    <b v="0"/>
    <b v="0"/>
    <b v="0"/>
    <m/>
    <b v="0"/>
    <b v="0"/>
    <b v="0"/>
    <b v="1"/>
    <b v="0"/>
    <b v="0"/>
    <b v="0"/>
    <b v="0"/>
    <b v="1"/>
    <m/>
    <s v="ROSANA GALEANO DE VARGAS"/>
    <n v="2491131"/>
    <d v="2022-10-21T11:41:40"/>
  </r>
  <r>
    <n v="180"/>
    <s v="ILDA ASUNCION FALCON"/>
    <n v="7126306"/>
    <d v="1996-03-14T00:00:00"/>
    <x v="29"/>
    <s v="PARAGUAYA"/>
    <x v="0"/>
    <x v="1"/>
    <x v="1"/>
    <x v="0"/>
    <s v="EUGENIO A GARAY"/>
    <b v="1"/>
    <b v="0"/>
    <b v="0"/>
    <s v="LAS MERCEDES"/>
    <x v="0"/>
    <s v="CENTRAL"/>
    <s v="PARAGUAY"/>
    <s v="0984251641"/>
    <m/>
    <s v="25310"/>
    <m/>
    <m/>
    <m/>
    <s v="SII"/>
    <s v="Primario"/>
    <m/>
    <b v="0"/>
    <b v="0"/>
    <b v="0"/>
    <b v="0"/>
    <b v="0"/>
    <b v="0"/>
    <s v="CEFERINO AVALOS"/>
    <n v="384868"/>
    <m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ARTESANO AREGUEÑO"/>
    <s v="Asociación"/>
    <m/>
    <m/>
    <s v="Artesano a tiempo completo"/>
    <m/>
    <s v="Herencia Familiar"/>
    <x v="1"/>
    <s v="Taller Familiar (A)"/>
    <x v="1"/>
    <m/>
    <s v="Reventa REVENDEDOR  -  CLIENTE FINAL "/>
    <x v="0"/>
    <x v="0"/>
    <x v="0"/>
    <x v="0"/>
    <x v="0"/>
    <x v="0"/>
    <m/>
    <s v="A presión (yeso madera goma o metal)"/>
    <s v="SI"/>
    <b v="0"/>
    <b v="1"/>
    <b v="0"/>
    <b v="0"/>
    <m/>
    <s v="PIRAYU Y TOBATI"/>
    <n v="1000"/>
    <b v="0"/>
    <b v="0"/>
    <b v="0"/>
    <b v="0"/>
    <b v="0"/>
    <b v="0"/>
    <m/>
    <b v="0"/>
    <b v="0"/>
    <b v="0"/>
    <b v="0"/>
    <b v="0"/>
    <b v="0"/>
    <b v="0"/>
    <b v="0"/>
    <b v="0"/>
    <m/>
    <b v="1"/>
    <b v="0"/>
    <b v="0"/>
    <b v="0"/>
    <b v="0"/>
    <n v="2"/>
    <b v="0"/>
    <b v="0"/>
    <b v="0"/>
    <b v="1"/>
    <b v="0"/>
    <b v="0"/>
    <b v="0"/>
    <b v="0"/>
    <b v="0"/>
    <s v="JARDINERIA"/>
    <s v="ROSANA GALEANO DE VARGAS"/>
    <n v="2491131"/>
    <d v="2022-10-21T11:49:34"/>
  </r>
  <r>
    <n v="181"/>
    <s v="ILSA ESTELA COLMAN"/>
    <n v="2977293"/>
    <d v="1975-04-04T00:00:00"/>
    <x v="28"/>
    <s v="PARAGUAYA"/>
    <x v="0"/>
    <x v="0"/>
    <x v="1"/>
    <x v="0"/>
    <s v="FRAY LUISDE BOLAÑOS C/HUMAITA"/>
    <b v="1"/>
    <b v="0"/>
    <b v="0"/>
    <s v="LAS MERCEDES"/>
    <x v="0"/>
    <s v="CENTRAL"/>
    <s v="PARAGUAY"/>
    <s v="0991787876"/>
    <m/>
    <s v="25 - 3118888"/>
    <s v="57.3941858"/>
    <m/>
    <m/>
    <s v="SI"/>
    <s v="Secundario"/>
    <m/>
    <b v="0"/>
    <b v="0"/>
    <b v="0"/>
    <b v="0"/>
    <b v="0"/>
    <b v="0"/>
    <s v="DANIEL AGUAYO"/>
    <n v="2501836"/>
    <s v="Familiar"/>
    <s v="Si"/>
    <x v="1"/>
    <m/>
    <s v="ERIKA BELEN AGUAYO"/>
    <n v="7868335"/>
    <s v="Familiar"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Autodidacta"/>
    <x v="4"/>
    <s v="Taller Familiar (A)"/>
    <x v="3"/>
    <s v="Cooperativa"/>
    <s v="Reventa REVENDEDOR  -  CLIENTE FINAL "/>
    <x v="0"/>
    <x v="0"/>
    <x v="0"/>
    <x v="1"/>
    <x v="0"/>
    <x v="0"/>
    <m/>
    <s v="A presión (yeso madera goma o metal)"/>
    <s v="SI"/>
    <b v="0"/>
    <b v="1"/>
    <b v="0"/>
    <b v="0"/>
    <s v="Compra en bruto y procesa"/>
    <s v="TOBATI"/>
    <n v="3000"/>
    <b v="0"/>
    <b v="0"/>
    <b v="0"/>
    <b v="0"/>
    <b v="0"/>
    <b v="1"/>
    <m/>
    <b v="0"/>
    <b v="0"/>
    <b v="0"/>
    <b v="0"/>
    <b v="0"/>
    <b v="0"/>
    <b v="1"/>
    <b v="1"/>
    <b v="0"/>
    <s v="CAAGUAZU"/>
    <b v="1"/>
    <b v="0"/>
    <b v="0"/>
    <b v="0"/>
    <b v="0"/>
    <m/>
    <b v="0"/>
    <b v="0"/>
    <b v="0"/>
    <b v="0"/>
    <b v="0"/>
    <b v="0"/>
    <b v="1"/>
    <b v="0"/>
    <b v="0"/>
    <m/>
    <s v="JENNY BOGADO"/>
    <n v="5075958"/>
    <d v="2022-10-21T11:57:50"/>
  </r>
  <r>
    <n v="182"/>
    <s v="INGRID LORENA DENIS HERMOSILLA"/>
    <n v="7057114"/>
    <d v="1999-02-12T00:00:00"/>
    <x v="39"/>
    <s v="PARAGUAYA"/>
    <x v="0"/>
    <x v="0"/>
    <x v="0"/>
    <x v="0"/>
    <s v="GASPAR RODRIGUEZ DE FRANCIA"/>
    <b v="0"/>
    <b v="0"/>
    <b v="0"/>
    <s v="LAS MERCEDES"/>
    <x v="0"/>
    <s v="CENTRAL"/>
    <s v="PARAGUAY"/>
    <s v="0994825043"/>
    <m/>
    <s v=" - 25.3102775"/>
    <s v=" - 57.3405718"/>
    <m/>
    <s v="SI"/>
    <s v="SI"/>
    <s v="Secund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s v=""/>
    <s v="NO"/>
    <m/>
    <s v=""/>
    <s v=""/>
    <m/>
    <s v="Artesano a tiempo completo"/>
    <m/>
    <s v="Herencia Familiar"/>
    <x v="0"/>
    <s v="Taller individual (B)"/>
    <x v="0"/>
    <s v="Otro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m/>
    <n v="800"/>
    <b v="0"/>
    <b v="0"/>
    <b v="0"/>
    <b v="0"/>
    <b v="1"/>
    <b v="0"/>
    <m/>
    <b v="1"/>
    <b v="0"/>
    <b v="0"/>
    <b v="0"/>
    <b v="0"/>
    <b v="0"/>
    <b v="1"/>
    <b v="0"/>
    <s v=""/>
    <m/>
    <b v="1"/>
    <b v="0"/>
    <b v="0"/>
    <b v="0"/>
    <b v="0"/>
    <m/>
    <b v="0"/>
    <b v="0"/>
    <b v="0"/>
    <b v="1"/>
    <b v="0"/>
    <b v="0"/>
    <b v="1"/>
    <b v="0"/>
    <b v="0"/>
    <m/>
    <s v="ANDRIS VILLALBA - ADA GALVAN"/>
    <m/>
    <d v="2022-10-21T12:06:18"/>
  </r>
  <r>
    <n v="183"/>
    <s v="IPOLITA RAMONA BARRIENTOS"/>
    <n v="1251168"/>
    <d v="1958-08-13T00:00:00"/>
    <x v="14"/>
    <s v="PARAGUAYA"/>
    <x v="0"/>
    <x v="0"/>
    <x v="0"/>
    <x v="0"/>
    <s v="GABRIEL CASACCIA CASI 25 DE DICIEMBRE"/>
    <b v="1"/>
    <b v="0"/>
    <b v="0"/>
    <s v="LAS MERCEDES"/>
    <x v="0"/>
    <s v="CENTRAL"/>
    <s v="PARAGUAY"/>
    <s v="0291432419"/>
    <m/>
    <s v=" - 25.18538"/>
    <s v=" - 57.23244"/>
    <m/>
    <m/>
    <m/>
    <s v="Primario"/>
    <m/>
    <b v="0"/>
    <b v="0"/>
    <b v="0"/>
    <b v="0"/>
    <b v="0"/>
    <b v="0"/>
    <s v="IGNACIO CHAVEZ"/>
    <m/>
    <s v="Familiar"/>
    <s v="Si"/>
    <x v="2"/>
    <m/>
    <s v="EVER CHAVEZ"/>
    <m/>
    <s v="Familiar"/>
    <s v="Si"/>
    <m/>
    <m/>
    <s v="MARGARITA CHAVEZ"/>
    <m/>
    <s v="Familiar"/>
    <s v="NO"/>
    <m/>
    <m/>
    <s v="GENARO TORRES"/>
    <m/>
    <s v="Familiar"/>
    <s v="No"/>
    <m/>
    <m/>
    <s v="MARIA MEZA"/>
    <m/>
    <s v="Familiar"/>
    <s v="Si"/>
    <x v="0"/>
    <m/>
    <x v="0"/>
    <s v="Si"/>
    <m/>
    <s v="SI"/>
    <m/>
    <m/>
    <m/>
    <m/>
    <s v="Artesano a tiempo completo"/>
    <m/>
    <s v="Herencia Familiar"/>
    <x v="1"/>
    <s v="Taller Familiar (A)"/>
    <x v="0"/>
    <s v="Otro"/>
    <s v="Venta directa ARTESANO - REVENDEDOR"/>
    <x v="0"/>
    <x v="0"/>
    <x v="0"/>
    <x v="0"/>
    <x v="0"/>
    <x v="0"/>
    <s v="Torno patero"/>
    <s v="A presión (yeso madera goma o metal)"/>
    <s v="SI"/>
    <b v="1"/>
    <b v="0"/>
    <b v="0"/>
    <b v="0"/>
    <s v="Compra en bruto y procesa"/>
    <s v="ITAGUA"/>
    <m/>
    <b v="0"/>
    <b v="0"/>
    <b v="0"/>
    <b v="0"/>
    <b v="0"/>
    <b v="1"/>
    <s v="COMPRA DE FERRETERIA"/>
    <b v="1"/>
    <b v="0"/>
    <b v="0"/>
    <b v="0"/>
    <b v="0"/>
    <b v="0"/>
    <b v="0"/>
    <b v="0"/>
    <b v="1"/>
    <m/>
    <b v="1"/>
    <b v="0"/>
    <b v="0"/>
    <b v="0"/>
    <b v="0"/>
    <m/>
    <b v="1"/>
    <b v="1"/>
    <b v="0"/>
    <b v="1"/>
    <b v="1"/>
    <b v="0"/>
    <b v="1"/>
    <b v="1"/>
    <b v="1"/>
    <m/>
    <s v="ROSA ESPINOLA -  FERNANDO GIMENEZ"/>
    <n v="6252627"/>
    <d v="2022-10-21T13:42:32"/>
  </r>
  <r>
    <n v="184"/>
    <s v="ISABEL BENITEZ DE SOTO"/>
    <n v="3508137"/>
    <d v="1979-07-02T00:00:00"/>
    <x v="33"/>
    <s v="PARAGUAYA"/>
    <x v="0"/>
    <x v="0"/>
    <x v="1"/>
    <x v="0"/>
    <s v="GASPAR RODRIGUEZ DE FRANCIA"/>
    <b v="1"/>
    <b v="0"/>
    <b v="0"/>
    <s v="LAS MERCEDES"/>
    <x v="0"/>
    <s v="CENTRAL"/>
    <s v="PARAGUAY"/>
    <s v="0991486146"/>
    <m/>
    <s v="25.31"/>
    <s v=" - 57.38"/>
    <m/>
    <m/>
    <m/>
    <s v="Primario"/>
    <m/>
    <b v="0"/>
    <b v="0"/>
    <b v="0"/>
    <b v="0"/>
    <b v="0"/>
    <b v="0"/>
    <s v="CARLOS SOTO"/>
    <m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m/>
    <s v="Asociación"/>
    <s v="LOMAS CLAVEL"/>
    <m/>
    <m/>
    <s v="Artesano a tiempo completo"/>
    <m/>
    <s v="Herencia Familiar"/>
    <x v="1"/>
    <s v="Taller Familiar (A)"/>
    <x v="1"/>
    <s v="Cooperativa"/>
    <m/>
    <x v="0"/>
    <x v="0"/>
    <x v="0"/>
    <x v="0"/>
    <x v="0"/>
    <x v="1"/>
    <m/>
    <s v="A presión (yeso madera goma o metal)"/>
    <s v="SI"/>
    <b v="1"/>
    <b v="0"/>
    <b v="0"/>
    <b v="0"/>
    <s v="Compra procesada"/>
    <s v="AREGUA"/>
    <n v="4000"/>
    <b v="0"/>
    <b v="0"/>
    <b v="0"/>
    <b v="0"/>
    <b v="1"/>
    <b v="0"/>
    <m/>
    <b v="0"/>
    <b v="0"/>
    <b v="1"/>
    <b v="0"/>
    <b v="0"/>
    <b v="0"/>
    <b v="1"/>
    <b v="0"/>
    <b v="0"/>
    <s v="AREGUA"/>
    <b v="1"/>
    <b v="0"/>
    <b v="0"/>
    <b v="0"/>
    <b v="0"/>
    <m/>
    <b v="0"/>
    <b v="0"/>
    <b v="0"/>
    <b v="1"/>
    <b v="0"/>
    <b v="0"/>
    <b v="0"/>
    <b v="0"/>
    <b v="0"/>
    <s v="ALCANCIAS, SOUVENIR"/>
    <s v="PEDRO CRISTALDO"/>
    <n v="1034290"/>
    <d v="2022-10-21T13:51:00"/>
  </r>
  <r>
    <n v="185"/>
    <s v="ISABEL IRALA SANCHEZ"/>
    <n v="2320775"/>
    <d v="1949-06-18T00:00:00"/>
    <x v="56"/>
    <s v="PARAGUAYA"/>
    <x v="0"/>
    <x v="0"/>
    <x v="1"/>
    <x v="0"/>
    <s v="25.311933, 57.393495"/>
    <b v="1"/>
    <b v="0"/>
    <b v="0"/>
    <s v="LAS MERCEDES"/>
    <x v="5"/>
    <s v="CENTRAL"/>
    <s v="PARAGUAY"/>
    <m/>
    <m/>
    <m/>
    <m/>
    <m/>
    <m/>
    <m/>
    <s v="Primario"/>
    <m/>
    <b v="0"/>
    <b v="1"/>
    <b v="0"/>
    <b v="0"/>
    <b v="0"/>
    <b v="0"/>
    <s v="NINFA RAQUEL"/>
    <m/>
    <m/>
    <s v="Si"/>
    <x v="0"/>
    <m/>
    <s v="RICARDO IRALA"/>
    <m/>
    <m/>
    <s v="Si"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0"/>
    <s v="Otro"/>
    <s v="Reventa REVENDEDOR  -  CLIENTE FINAL "/>
    <x v="0"/>
    <x v="0"/>
    <x v="0"/>
    <x v="0"/>
    <x v="0"/>
    <x v="0"/>
    <m/>
    <s v="A presión (yeso madera goma o metal)"/>
    <s v="SI"/>
    <b v="0"/>
    <b v="1"/>
    <b v="0"/>
    <b v="0"/>
    <s v="Compra procesada"/>
    <s v="EMPRESA GODOY"/>
    <n v="4000"/>
    <b v="0"/>
    <b v="0"/>
    <b v="0"/>
    <b v="0"/>
    <b v="0"/>
    <b v="1"/>
    <m/>
    <b v="0"/>
    <b v="0"/>
    <b v="0"/>
    <b v="0"/>
    <b v="0"/>
    <b v="1"/>
    <b v="0"/>
    <b v="0"/>
    <b v="0"/>
    <m/>
    <b v="0"/>
    <b v="0"/>
    <b v="0"/>
    <b v="0"/>
    <b v="0"/>
    <m/>
    <b v="0"/>
    <b v="0"/>
    <b v="0"/>
    <b v="1"/>
    <b v="0"/>
    <b v="0"/>
    <b v="1"/>
    <b v="0"/>
    <b v="0"/>
    <m/>
    <s v="MABEL DURAND"/>
    <n v="6931646"/>
    <d v="2022-10-21T13:59:06"/>
  </r>
  <r>
    <n v="186"/>
    <s v="ISIDORA VARGAS SANCHEZ"/>
    <n v="1133402"/>
    <d v="1945-04-04T00:00:00"/>
    <x v="57"/>
    <s v="PARAGUAYA"/>
    <x v="0"/>
    <x v="0"/>
    <x v="1"/>
    <x v="0"/>
    <s v="GABRIEL CASACCIA ESQUINA EUGENIO A.GARAY"/>
    <b v="0"/>
    <b v="0"/>
    <b v="0"/>
    <m/>
    <x v="0"/>
    <s v="CENTRAL"/>
    <s v="PARAGUAY"/>
    <m/>
    <m/>
    <s v=" - 25.312"/>
    <s v=" - 57.391"/>
    <m/>
    <m/>
    <m/>
    <s v="Primario"/>
    <s v="HASTA 2DO GRADO"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NO"/>
    <m/>
    <m/>
    <m/>
    <m/>
    <s v="Artesano ocasional"/>
    <s v="AMA DE CASA, DULCERA DE GUAYABA "/>
    <s v="Autodidacta"/>
    <x v="1"/>
    <s v="Taller individual (B)"/>
    <x v="2"/>
    <s v="Otro"/>
    <s v="Venta directa ARTESANO - REVENDEDOR"/>
    <x v="0"/>
    <x v="0"/>
    <x v="0"/>
    <x v="0"/>
    <x v="0"/>
    <x v="0"/>
    <m/>
    <s v="A presión (yeso madera goma o metal)"/>
    <s v="SI"/>
    <b v="1"/>
    <b v="0"/>
    <b v="0"/>
    <b v="0"/>
    <s v="Compra en bruto y procesa"/>
    <s v="BARRIO LAS MERCEDEZ"/>
    <n v="500"/>
    <b v="0"/>
    <b v="1"/>
    <b v="0"/>
    <b v="0"/>
    <b v="0"/>
    <b v="0"/>
    <s v="BARRIO Y ALREDEDORES"/>
    <b v="0"/>
    <b v="0"/>
    <b v="0"/>
    <b v="0"/>
    <b v="1"/>
    <b v="0"/>
    <b v="0"/>
    <b v="0"/>
    <b v="0"/>
    <m/>
    <b v="0"/>
    <b v="0"/>
    <b v="0"/>
    <b v="0"/>
    <b v="0"/>
    <m/>
    <b v="0"/>
    <b v="0"/>
    <b v="1"/>
    <b v="1"/>
    <b v="0"/>
    <b v="0"/>
    <b v="0"/>
    <b v="0"/>
    <b v="0"/>
    <s v="ALCANCIAS"/>
    <s v="ISIDORA VARGAS"/>
    <m/>
    <d v="2022-10-21T14:06:17"/>
  </r>
  <r>
    <n v="187"/>
    <s v="JAVIER GÍMENEZ"/>
    <n v="3368111"/>
    <d v="1978-04-16T00:00:00"/>
    <x v="24"/>
    <s v="PARAGUAYA"/>
    <x v="1"/>
    <x v="0"/>
    <x v="0"/>
    <x v="0"/>
    <s v="FRAY L. BOLAÑOS C/ ANTOLIN IRALA"/>
    <b v="1"/>
    <b v="0"/>
    <b v="0"/>
    <s v="LAS MERCEDES"/>
    <x v="0"/>
    <s v="CENTRAL"/>
    <s v="PARAGUAY"/>
    <s v="0985567442"/>
    <m/>
    <s v=" - 25.310"/>
    <s v=" - 57.390"/>
    <m/>
    <m/>
    <m/>
    <s v="Primario"/>
    <m/>
    <b v="0"/>
    <b v="0"/>
    <b v="0"/>
    <b v="0"/>
    <b v="0"/>
    <b v="0"/>
    <s v="LIZ GÍMENEZ"/>
    <m/>
    <s v="Familiar"/>
    <m/>
    <x v="5"/>
    <m/>
    <s v="MARIA GÍMENEZ"/>
    <m/>
    <s v="Familiar"/>
    <s v="Si"/>
    <n v="12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1"/>
    <s v="Prestamista "/>
    <s v="Venta directa ARTESANO - REVENDEDOR"/>
    <x v="0"/>
    <x v="0"/>
    <x v="0"/>
    <x v="0"/>
    <x v="0"/>
    <x v="1"/>
    <m/>
    <s v="A presión (yeso madera goma o metal)"/>
    <s v="SI"/>
    <b v="0"/>
    <b v="0"/>
    <b v="1"/>
    <b v="0"/>
    <s v="Compra procesada"/>
    <s v="ITAUGUA, AREGUA"/>
    <n v="1000"/>
    <b v="0"/>
    <b v="0"/>
    <b v="0"/>
    <b v="0"/>
    <b v="1"/>
    <b v="0"/>
    <s v="AREGUA"/>
    <b v="1"/>
    <b v="0"/>
    <b v="0"/>
    <b v="0"/>
    <b v="0"/>
    <b v="0"/>
    <b v="0"/>
    <b v="1"/>
    <b v="0"/>
    <s v="AREGUA"/>
    <b v="1"/>
    <b v="0"/>
    <b v="0"/>
    <b v="0"/>
    <b v="0"/>
    <n v="2"/>
    <b v="0"/>
    <b v="0"/>
    <b v="0"/>
    <b v="1"/>
    <b v="1"/>
    <b v="0"/>
    <b v="0"/>
    <b v="1"/>
    <b v="0"/>
    <s v="ALCANCIA"/>
    <s v="ROMINA LÓPEZ"/>
    <n v="5123392"/>
    <d v="2022-10-21T14:26:36"/>
  </r>
  <r>
    <n v="188"/>
    <s v="JAVIER ORTIZ"/>
    <n v="2949417"/>
    <d v="1974-07-25T00:00:00"/>
    <x v="47"/>
    <s v="PARAGUAYA"/>
    <x v="1"/>
    <x v="0"/>
    <x v="0"/>
    <x v="0"/>
    <s v="GABRIEL CASACCIA 25 DE DICIEMBRE"/>
    <b v="1"/>
    <b v="0"/>
    <b v="0"/>
    <s v="LAS MERCEDES"/>
    <x v="0"/>
    <s v="CENTRAL"/>
    <s v="PARAGUAY"/>
    <s v="0982547494"/>
    <m/>
    <s v=" - 25.31174"/>
    <s v=" - 57389438"/>
    <s v="SI"/>
    <s v="SI"/>
    <s v="SI"/>
    <s v="Primario"/>
    <m/>
    <b v="0"/>
    <b v="0"/>
    <b v="0"/>
    <b v="0"/>
    <b v="0"/>
    <b v="1"/>
    <s v="DANIELA BENITEZ"/>
    <m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Asociación"/>
    <s v="LOMA CLAVEL"/>
    <n v="2001"/>
    <s v="Socio"/>
    <s v="Artesano a tiempo completo"/>
    <m/>
    <s v="Herencia Familiar"/>
    <x v="1"/>
    <s v="Taller Familiar (A)"/>
    <x v="1"/>
    <s v="Banco"/>
    <s v="Venta directa ARTESANO - CLIENTE FINAL"/>
    <x v="0"/>
    <x v="0"/>
    <x v="0"/>
    <x v="0"/>
    <x v="0"/>
    <x v="0"/>
    <m/>
    <s v="A presión (yeso madera goma o metal)"/>
    <s v="SI"/>
    <b v="0"/>
    <b v="1"/>
    <b v="0"/>
    <b v="1"/>
    <s v="Compra procesada"/>
    <s v="TOBATI"/>
    <n v="1000"/>
    <b v="0"/>
    <b v="0"/>
    <b v="0"/>
    <b v="0"/>
    <b v="1"/>
    <b v="0"/>
    <m/>
    <b v="1"/>
    <b v="0"/>
    <b v="0"/>
    <b v="0"/>
    <b v="0"/>
    <b v="0"/>
    <b v="1"/>
    <b v="0"/>
    <b v="0"/>
    <s v="VECINOS"/>
    <b v="1"/>
    <b v="0"/>
    <b v="0"/>
    <b v="0"/>
    <b v="0"/>
    <n v="1.42"/>
    <b v="0"/>
    <b v="0"/>
    <b v="0"/>
    <b v="1"/>
    <b v="1"/>
    <b v="1"/>
    <b v="0"/>
    <b v="0"/>
    <b v="0"/>
    <m/>
    <s v="JOSE CABRERA"/>
    <n v="4447323"/>
    <d v="2022-10-21T14:37:04"/>
  </r>
  <r>
    <n v="189"/>
    <s v="JESICA LEIVA"/>
    <n v="5361073"/>
    <d v="1994-01-18T00:00:00"/>
    <x v="34"/>
    <s v="PARAGUAYA"/>
    <x v="0"/>
    <x v="0"/>
    <x v="0"/>
    <x v="0"/>
    <m/>
    <b v="1"/>
    <b v="0"/>
    <b v="0"/>
    <s v="SAGRADO CORAZON DE JESUS"/>
    <x v="0"/>
    <s v="CENTRAL"/>
    <s v="PARAGUAY"/>
    <s v="0971139557"/>
    <m/>
    <s v=" - 25.309"/>
    <s v=" - 57.384"/>
    <m/>
    <s v="JESICCA FLEITAS"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5"/>
    <s v="Taller Familiar (A)"/>
    <x v="2"/>
    <s v="Financiera"/>
    <s v="Venta directa ARTESANO - CLIENTE FINAL"/>
    <x v="0"/>
    <x v="0"/>
    <x v="0"/>
    <x v="0"/>
    <x v="0"/>
    <x v="0"/>
    <m/>
    <s v="A presión (yeso madera goma o metal)"/>
    <s v="SI"/>
    <b v="1"/>
    <b v="1"/>
    <b v="0"/>
    <b v="0"/>
    <s v="Compra procesada"/>
    <m/>
    <n v="100"/>
    <b v="0"/>
    <b v="1"/>
    <b v="0"/>
    <b v="0"/>
    <b v="0"/>
    <b v="0"/>
    <m/>
    <b v="1"/>
    <b v="0"/>
    <b v="0"/>
    <b v="0"/>
    <b v="0"/>
    <b v="0"/>
    <b v="0"/>
    <b v="1"/>
    <b v="0"/>
    <m/>
    <b v="1"/>
    <b v="0"/>
    <b v="0"/>
    <b v="0"/>
    <b v="0"/>
    <n v="4"/>
    <b v="0"/>
    <b v="0"/>
    <b v="0"/>
    <b v="1"/>
    <b v="1"/>
    <b v="0"/>
    <b v="1"/>
    <b v="1"/>
    <b v="1"/>
    <m/>
    <s v="AMBAR JORDAN  -  ALAN CAÑETE"/>
    <n v="5854783"/>
    <d v="2022-10-21T14:46:57"/>
  </r>
  <r>
    <n v="190"/>
    <s v="JESUS JULIAN ASTORGA"/>
    <n v="7190289"/>
    <d v="2003-03-17T00:00:00"/>
    <x v="10"/>
    <s v="PARAGUAYA"/>
    <x v="1"/>
    <x v="0"/>
    <x v="0"/>
    <x v="0"/>
    <s v="VILLARRICA C/ 25 DE DICIEMBRE"/>
    <b v="1"/>
    <b v="0"/>
    <b v="0"/>
    <s v="SAN ROQUE"/>
    <x v="0"/>
    <s v="CENTRAL"/>
    <s v="PARAGUAY"/>
    <s v="0981740625"/>
    <m/>
    <s v="25.317154"/>
    <s v="57.373636"/>
    <s v="SI"/>
    <s v="SI"/>
    <s v="SI"/>
    <s v="Secundario"/>
    <m/>
    <b v="0"/>
    <b v="0"/>
    <b v="0"/>
    <b v="0"/>
    <b v="0"/>
    <b v="1"/>
    <s v="JULIA QUIÑONEZ"/>
    <m/>
    <s v="Familiar"/>
    <s v="Si"/>
    <x v="2"/>
    <m/>
    <s v="LILIANA ASTORGA"/>
    <m/>
    <s v="Familiar"/>
    <s v="No"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s v="FUTBOLISTA"/>
    <s v="Herencia Familiar"/>
    <x v="3"/>
    <s v="Taller Familiar (A)"/>
    <x v="1"/>
    <s v="Cooperativa"/>
    <s v="Venta directa ARTESANO - CLIENTE FINAL"/>
    <x v="0"/>
    <x v="0"/>
    <x v="0"/>
    <x v="0"/>
    <x v="0"/>
    <x v="0"/>
    <m/>
    <s v="A presión (yeso madera goma o metal)"/>
    <s v="SI"/>
    <b v="0"/>
    <b v="1"/>
    <b v="1"/>
    <b v="0"/>
    <s v="Compra procesada"/>
    <s v="PIRAYU"/>
    <n v="1500"/>
    <b v="0"/>
    <b v="0"/>
    <b v="0"/>
    <b v="0"/>
    <b v="1"/>
    <b v="0"/>
    <m/>
    <b v="1"/>
    <b v="0"/>
    <b v="0"/>
    <b v="0"/>
    <b v="0"/>
    <b v="0"/>
    <b v="0"/>
    <b v="1"/>
    <b v="0"/>
    <m/>
    <b v="0"/>
    <b v="1"/>
    <b v="0"/>
    <b v="0"/>
    <b v="0"/>
    <n v="3"/>
    <b v="0"/>
    <b v="0"/>
    <b v="0"/>
    <b v="0"/>
    <b v="0"/>
    <b v="0"/>
    <b v="1"/>
    <b v="0"/>
    <b v="1"/>
    <m/>
    <s v="YESSICA MUÑOZ RAMIREZ"/>
    <n v="7783905"/>
    <d v="2022-10-21T14:55:10"/>
  </r>
  <r>
    <n v="191"/>
    <s v="JOHANA CANTERO"/>
    <n v="4757298"/>
    <d v="1989-07-20T00:00:00"/>
    <x v="30"/>
    <s v="PARAGUAYA"/>
    <x v="0"/>
    <x v="0"/>
    <x v="0"/>
    <x v="0"/>
    <s v="TEODORO LABRANDO C/ DOMINGO MARTINEZ DE IRALA"/>
    <b v="1"/>
    <b v="0"/>
    <b v="0"/>
    <s v="SANTO DOMINGO"/>
    <x v="0"/>
    <s v="CENTRAL"/>
    <s v="PARAGUAY"/>
    <s v="0976108250"/>
    <m/>
    <s v="25.315"/>
    <s v="57.381"/>
    <m/>
    <s v="SI"/>
    <m/>
    <s v="Secundario"/>
    <m/>
    <b v="0"/>
    <b v="0"/>
    <b v="0"/>
    <b v="0"/>
    <b v="0"/>
    <b v="0"/>
    <s v="VICTOR MANUEL GAUTO"/>
    <n v="4171337"/>
    <s v="Familiar"/>
    <s v="Si"/>
    <x v="8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Asociación"/>
    <s v="TRIPLE A"/>
    <n v="2014"/>
    <s v="Socio"/>
    <s v="Artesano a tiempo completo"/>
    <m/>
    <s v="Herencia Familiar"/>
    <x v="0"/>
    <s v="Taller Familiar (A)"/>
    <x v="1"/>
    <s v="Prestamista "/>
    <s v="Venta directa ARTESANO - REVENDEDOR"/>
    <x v="0"/>
    <x v="0"/>
    <x v="0"/>
    <x v="0"/>
    <x v="0"/>
    <x v="1"/>
    <m/>
    <s v="A presión (yeso madera goma o metal)"/>
    <s v="SI"/>
    <b v="0"/>
    <b v="1"/>
    <b v="0"/>
    <b v="0"/>
    <s v="Compra procesada"/>
    <s v="RESIDENCIA DE ANIBAL REJALA"/>
    <n v="600000"/>
    <b v="0"/>
    <b v="0"/>
    <b v="0"/>
    <b v="0"/>
    <b v="1"/>
    <b v="0"/>
    <m/>
    <b v="1"/>
    <b v="0"/>
    <b v="0"/>
    <b v="0"/>
    <b v="0"/>
    <b v="0"/>
    <b v="0"/>
    <b v="1"/>
    <b v="0"/>
    <s v="DEL MONTE"/>
    <b v="1"/>
    <b v="0"/>
    <b v="0"/>
    <b v="0"/>
    <b v="0"/>
    <n v="1.2"/>
    <b v="0"/>
    <b v="1"/>
    <b v="0"/>
    <b v="1"/>
    <b v="0"/>
    <b v="0"/>
    <b v="0"/>
    <b v="0"/>
    <b v="1"/>
    <m/>
    <s v="AMBAR JORDAN"/>
    <n v="58547783"/>
    <d v="2022-10-21T15:04:26"/>
  </r>
  <r>
    <n v="192"/>
    <s v="JORGE CACERES"/>
    <n v="389147"/>
    <d v="1945-04-23T00:00:00"/>
    <x v="57"/>
    <s v="PARAGUAYA"/>
    <x v="1"/>
    <x v="0"/>
    <x v="1"/>
    <x v="0"/>
    <s v="FROILAN ZARATE 106"/>
    <b v="1"/>
    <b v="0"/>
    <b v="0"/>
    <m/>
    <x v="0"/>
    <s v="CENTRAL"/>
    <s v="PARAGUAY"/>
    <s v="0972964859"/>
    <m/>
    <s v=" - 25.3169236"/>
    <s v=" - 57.3899348"/>
    <m/>
    <m/>
    <m/>
    <s v="Primario"/>
    <m/>
    <b v="0"/>
    <b v="0"/>
    <b v="0"/>
    <b v="0"/>
    <b v="0"/>
    <b v="0"/>
    <s v="REBECA CACERES"/>
    <m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m/>
    <m/>
    <m/>
    <m/>
    <m/>
    <s v="Artesano a tiempo completo"/>
    <m/>
    <s v="Herencia Familiar"/>
    <x v="1"/>
    <s v="Taller Familiar (A)"/>
    <x v="2"/>
    <m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en bruto y procesa"/>
    <s v="ITAUGUA"/>
    <n v="2000"/>
    <b v="0"/>
    <b v="1"/>
    <b v="0"/>
    <b v="0"/>
    <b v="0"/>
    <b v="0"/>
    <m/>
    <b v="1"/>
    <b v="0"/>
    <b v="0"/>
    <b v="0"/>
    <b v="0"/>
    <b v="0"/>
    <b v="1"/>
    <b v="0"/>
    <b v="0"/>
    <m/>
    <b v="0"/>
    <b v="1"/>
    <b v="0"/>
    <b v="0"/>
    <b v="0"/>
    <n v="2"/>
    <b v="0"/>
    <b v="0"/>
    <b v="0"/>
    <b v="1"/>
    <b v="1"/>
    <b v="0"/>
    <b v="1"/>
    <b v="0"/>
    <b v="1"/>
    <m/>
    <s v="FIORELLA SOSA  -  MILAGROS ARANDA"/>
    <n v="7563088"/>
    <d v="2022-10-21T15:19:14"/>
  </r>
  <r>
    <n v="193"/>
    <s v="JORGE DAMIAN BRACHO CACERES"/>
    <n v="1707985"/>
    <d v="1971-12-05T00:00:00"/>
    <x v="12"/>
    <s v="PARAGUAYA"/>
    <x v="1"/>
    <x v="0"/>
    <x v="1"/>
    <x v="0"/>
    <s v="GASPAR RODRIGUEZ DE FRANCIA"/>
    <b v="1"/>
    <b v="0"/>
    <b v="0"/>
    <s v="LAS MERCEDES"/>
    <x v="0"/>
    <s v="CENTRAL"/>
    <s v="PARAGUAY"/>
    <s v="0982248933"/>
    <m/>
    <s v="25311197"/>
    <s v="57391337"/>
    <m/>
    <m/>
    <m/>
    <s v="Primario"/>
    <m/>
    <b v="0"/>
    <b v="0"/>
    <b v="0"/>
    <b v="0"/>
    <b v="0"/>
    <b v="1"/>
    <s v="JORGE BRACHO"/>
    <n v="1701985"/>
    <m/>
    <s v="Si"/>
    <x v="5"/>
    <m/>
    <s v="ROSA ROJAS"/>
    <n v="3897484"/>
    <s v="Familiar"/>
    <s v="Si"/>
    <n v="8"/>
    <m/>
    <m/>
    <m/>
    <m/>
    <m/>
    <m/>
    <m/>
    <m/>
    <m/>
    <m/>
    <m/>
    <m/>
    <m/>
    <m/>
    <m/>
    <m/>
    <m/>
    <x v="0"/>
    <m/>
    <x v="0"/>
    <s v="Si"/>
    <n v="2900"/>
    <s v="SI"/>
    <s v="LAS MERCEDES"/>
    <m/>
    <n v="2012"/>
    <s v="Sindico"/>
    <s v="Artesano a tiempo completo"/>
    <m/>
    <s v="Autodidacta"/>
    <x v="1"/>
    <s v="Taller Familiar (A)"/>
    <x v="0"/>
    <s v="Banco"/>
    <s v="Reventa REVENDEDOR  -  CLIENTE FINAL "/>
    <x v="0"/>
    <x v="0"/>
    <x v="0"/>
    <x v="0"/>
    <x v="0"/>
    <x v="0"/>
    <m/>
    <s v="A presión (yeso madera goma o metal)"/>
    <s v="SI"/>
    <b v="0"/>
    <b v="1"/>
    <b v="0"/>
    <b v="0"/>
    <s v="Recolecta y procesa"/>
    <s v="ITAUGUA"/>
    <n v="1500"/>
    <b v="0"/>
    <b v="0"/>
    <b v="0"/>
    <b v="0"/>
    <b v="1"/>
    <b v="0"/>
    <m/>
    <b v="1"/>
    <b v="0"/>
    <b v="0"/>
    <b v="0"/>
    <b v="0"/>
    <b v="0"/>
    <b v="0"/>
    <b v="1"/>
    <b v="0"/>
    <m/>
    <b v="1"/>
    <b v="0"/>
    <b v="0"/>
    <b v="0"/>
    <b v="0"/>
    <m/>
    <b v="0"/>
    <b v="0"/>
    <b v="0"/>
    <b v="1"/>
    <b v="0"/>
    <b v="0"/>
    <b v="1"/>
    <b v="0"/>
    <b v="1"/>
    <m/>
    <s v="ROMINA FERNANDEZ"/>
    <n v="7401123"/>
    <d v="2022-10-21T15:27:08"/>
  </r>
  <r>
    <n v="194"/>
    <s v="JORGE DANIEL"/>
    <n v="4177224"/>
    <d v="1984-09-16T00:00:00"/>
    <x v="51"/>
    <s v="PARAGUAYA"/>
    <x v="1"/>
    <x v="0"/>
    <x v="1"/>
    <x v="0"/>
    <s v="FRAY BOLAÑOS"/>
    <b v="1"/>
    <b v="0"/>
    <b v="0"/>
    <s v="LAS MERCEDES"/>
    <x v="0"/>
    <s v=" central"/>
    <s v="PARAGUAY"/>
    <s v="0982936862"/>
    <m/>
    <s v="25307949"/>
    <s v="57388118"/>
    <m/>
    <m/>
    <s v="si"/>
    <s v="Secundario"/>
    <m/>
    <b v="0"/>
    <b v="0"/>
    <b v="0"/>
    <b v="0"/>
    <b v="0"/>
    <b v="0"/>
    <s v="EMELINA MARTINEZ"/>
    <n v="4330819"/>
    <s v="Familiar"/>
    <s v="Si"/>
    <x v="5"/>
    <m/>
    <s v="Denis Esquivel"/>
    <n v="6136258"/>
    <s v="Familiar"/>
    <s v="Si"/>
    <n v="12"/>
    <m/>
    <m/>
    <m/>
    <m/>
    <m/>
    <m/>
    <m/>
    <m/>
    <m/>
    <m/>
    <m/>
    <m/>
    <m/>
    <m/>
    <m/>
    <m/>
    <m/>
    <x v="0"/>
    <m/>
    <x v="0"/>
    <m/>
    <m/>
    <s v="NO"/>
    <m/>
    <m/>
    <m/>
    <m/>
    <s v="Artesano a tiempo completo"/>
    <m/>
    <s v="Herencia Familiar"/>
    <x v="5"/>
    <s v="Taller Familiar (A)"/>
    <x v="1"/>
    <s v="Cooperativa"/>
    <s v="Venta directa ARTESANO - REVENDEDOR"/>
    <x v="0"/>
    <x v="0"/>
    <x v="0"/>
    <x v="0"/>
    <x v="0"/>
    <x v="0"/>
    <m/>
    <m/>
    <s v="SI"/>
    <b v="0"/>
    <b v="0"/>
    <b v="1"/>
    <b v="0"/>
    <m/>
    <s v="ITAUGUA"/>
    <n v="150"/>
    <b v="1"/>
    <b v="0"/>
    <b v="0"/>
    <b v="0"/>
    <b v="0"/>
    <b v="0"/>
    <m/>
    <b v="1"/>
    <b v="0"/>
    <b v="0"/>
    <b v="0"/>
    <b v="0"/>
    <b v="0"/>
    <b v="0"/>
    <b v="1"/>
    <b v="0"/>
    <m/>
    <b v="1"/>
    <b v="0"/>
    <b v="0"/>
    <b v="0"/>
    <b v="0"/>
    <m/>
    <b v="0"/>
    <b v="0"/>
    <b v="0"/>
    <b v="0"/>
    <b v="0"/>
    <b v="1"/>
    <b v="0"/>
    <b v="0"/>
    <b v="0"/>
    <s v="ALCANCIAS"/>
    <s v="PATRICIA AGUAYO ORTEGA"/>
    <n v="686930"/>
    <d v="2022-10-21T15:34:28"/>
  </r>
  <r>
    <n v="195"/>
    <s v="JORGE GIMENEZ"/>
    <n v="3599139"/>
    <d v="1983-04-18T00:00:00"/>
    <x v="7"/>
    <s v="PARAGUAYA"/>
    <x v="1"/>
    <x v="0"/>
    <x v="0"/>
    <x v="0"/>
    <s v="FRAY DE LOBAÑOS/ COLLEJON SIN SALSA"/>
    <b v="1"/>
    <b v="0"/>
    <b v="0"/>
    <s v="LAS MERCEDES"/>
    <x v="0"/>
    <s v="CENTRAL"/>
    <s v="PARAGUAY"/>
    <s v="0982238925"/>
    <m/>
    <m/>
    <m/>
    <m/>
    <m/>
    <m/>
    <s v="Universitario"/>
    <m/>
    <b v="1"/>
    <b v="0"/>
    <b v="0"/>
    <b v="1"/>
    <b v="0"/>
    <b v="1"/>
    <s v="GLORIA ELIZABETH"/>
    <n v="3591648"/>
    <s v="Familiar"/>
    <s v="Si"/>
    <x v="2"/>
    <m/>
    <s v="CRISTIAN SANTACRUZ"/>
    <m/>
    <s v="Jornalero"/>
    <s v="Si"/>
    <m/>
    <m/>
    <s v="LUIS GIMINEZ "/>
    <m/>
    <s v="Familiar"/>
    <s v="Si"/>
    <n v="12"/>
    <m/>
    <s v="JULIAN GIMENEZ"/>
    <m/>
    <s v="Familiar"/>
    <s v="Si"/>
    <m/>
    <n v="12"/>
    <m/>
    <m/>
    <m/>
    <m/>
    <x v="0"/>
    <m/>
    <x v="1"/>
    <s v="NO"/>
    <m/>
    <s v="SI"/>
    <m/>
    <m/>
    <m/>
    <m/>
    <s v="Artesano a tiempo completo"/>
    <m/>
    <s v="Herencia Familiar"/>
    <x v="1"/>
    <s v="Taller Familiar (A)"/>
    <x v="3"/>
    <s v="Banco"/>
    <s v="Venta directa ARTESANO - REVENDEDOR"/>
    <x v="0"/>
    <x v="1"/>
    <x v="0"/>
    <x v="0"/>
    <x v="0"/>
    <x v="0"/>
    <m/>
    <s v="A presión (yeso madera goma o metal)"/>
    <m/>
    <b v="1"/>
    <b v="0"/>
    <b v="0"/>
    <b v="0"/>
    <s v="Compra en bruto y procesa"/>
    <s v="TOBATI"/>
    <n v="4000"/>
    <b v="0"/>
    <b v="0"/>
    <b v="0"/>
    <b v="0"/>
    <b v="1"/>
    <b v="0"/>
    <m/>
    <b v="1"/>
    <b v="0"/>
    <b v="0"/>
    <b v="0"/>
    <b v="0"/>
    <b v="0"/>
    <b v="0"/>
    <b v="1"/>
    <b v="0"/>
    <s v="AREGUA"/>
    <b v="1"/>
    <b v="0"/>
    <b v="0"/>
    <b v="0"/>
    <b v="0"/>
    <m/>
    <b v="0"/>
    <b v="0"/>
    <b v="0"/>
    <b v="0"/>
    <b v="0"/>
    <b v="0"/>
    <b v="1"/>
    <b v="0"/>
    <b v="1"/>
    <s v="ALCANCIAS"/>
    <s v="ROMINA LOPEZ"/>
    <n v="5123392"/>
    <d v="2022-10-21T15:44:11"/>
  </r>
  <r>
    <n v="196"/>
    <s v="JORGE GUERRERO"/>
    <n v="3413355"/>
    <d v="1983-05-06T00:00:00"/>
    <x v="7"/>
    <s v="PARAGUAYA"/>
    <x v="1"/>
    <x v="0"/>
    <x v="0"/>
    <x v="0"/>
    <s v="RICARDO PEREZ"/>
    <b v="1"/>
    <b v="0"/>
    <b v="0"/>
    <s v="SAN MIGUEL"/>
    <x v="0"/>
    <s v="CENTRAL"/>
    <s v="PARAGUAY"/>
    <s v="0991968174"/>
    <m/>
    <s v=" - 25.3095362"/>
    <s v=" - 57.383574"/>
    <m/>
    <m/>
    <s v="0991968174"/>
    <s v="Primario"/>
    <m/>
    <b v="0"/>
    <b v="1"/>
    <b v="0"/>
    <b v="0"/>
    <b v="0"/>
    <b v="0"/>
    <s v="CLARA FERNANDEZ"/>
    <n v="5371521"/>
    <s v="Jornalero"/>
    <s v="Si"/>
    <x v="3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Herencia Familiar"/>
    <x v="1"/>
    <s v="Taller Familiar (A)"/>
    <x v="1"/>
    <s v="Cooperativa"/>
    <s v="Venta directa ARTESANO - CLIENTE FINAL"/>
    <x v="0"/>
    <x v="0"/>
    <x v="0"/>
    <x v="0"/>
    <x v="0"/>
    <x v="0"/>
    <s v="Torno eléctrico"/>
    <m/>
    <s v="SI"/>
    <b v="0"/>
    <b v="1"/>
    <b v="0"/>
    <b v="0"/>
    <s v="Recolecta y procesa"/>
    <s v="TOBATI"/>
    <n v="3000"/>
    <b v="0"/>
    <b v="1"/>
    <b v="0"/>
    <b v="1"/>
    <b v="0"/>
    <b v="0"/>
    <m/>
    <b v="1"/>
    <b v="0"/>
    <b v="0"/>
    <b v="0"/>
    <b v="0"/>
    <b v="0"/>
    <b v="1"/>
    <b v="0"/>
    <b v="0"/>
    <m/>
    <b v="1"/>
    <b v="0"/>
    <b v="0"/>
    <b v="0"/>
    <b v="0"/>
    <n v="3"/>
    <b v="0"/>
    <b v="0"/>
    <b v="0"/>
    <b v="1"/>
    <b v="1"/>
    <b v="0"/>
    <b v="0"/>
    <b v="1"/>
    <b v="0"/>
    <m/>
    <s v="EVELIN GONZALEZ  -  KARINA BARABDA"/>
    <n v="5720146"/>
    <d v="2022-10-21T15:51:56"/>
  </r>
  <r>
    <n v="197"/>
    <s v="JORGELINA ALARCON "/>
    <n v="1034335"/>
    <d v="1967-09-08T00:00:00"/>
    <x v="55"/>
    <s v="PARAGUAYA"/>
    <x v="0"/>
    <x v="0"/>
    <x v="0"/>
    <x v="0"/>
    <s v="TEODORO LABRANO"/>
    <b v="1"/>
    <b v="0"/>
    <b v="0"/>
    <s v="SANTO DOMINGO"/>
    <x v="0"/>
    <s v="CENTRAL"/>
    <s v="PARAGUAY"/>
    <s v="0971715688"/>
    <m/>
    <m/>
    <m/>
    <m/>
    <m/>
    <m/>
    <s v="Universitario"/>
    <s v="DOCENTE JUBILADA"/>
    <b v="1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5"/>
    <s v="Taller individual (B)"/>
    <x v="2"/>
    <s v="Cooperativa"/>
    <s v="Reventa REVENDEDOR  -  CLIENTE FINAL "/>
    <x v="0"/>
    <x v="0"/>
    <x v="0"/>
    <x v="0"/>
    <x v="0"/>
    <x v="1"/>
    <m/>
    <m/>
    <s v="SI"/>
    <b v="0"/>
    <b v="0"/>
    <b v="0"/>
    <b v="1"/>
    <s v="Compra procesada"/>
    <s v="AREGUA"/>
    <m/>
    <b v="0"/>
    <b v="0"/>
    <b v="0"/>
    <b v="0"/>
    <b v="0"/>
    <b v="1"/>
    <m/>
    <b v="0"/>
    <b v="0"/>
    <b v="0"/>
    <b v="0"/>
    <b v="0"/>
    <b v="1"/>
    <b v="0"/>
    <b v="0"/>
    <b v="1"/>
    <m/>
    <b v="0"/>
    <b v="0"/>
    <b v="0"/>
    <b v="0"/>
    <b v="0"/>
    <m/>
    <b v="0"/>
    <b v="0"/>
    <b v="0"/>
    <b v="1"/>
    <b v="0"/>
    <b v="0"/>
    <b v="1"/>
    <b v="0"/>
    <b v="1"/>
    <m/>
    <s v="SHIRLEY ESPINOSA"/>
    <n v="4873927"/>
    <d v="2022-10-21T16:00:29"/>
  </r>
  <r>
    <n v="198"/>
    <s v="JORGELINA GUANES"/>
    <n v="2318922"/>
    <d v="1955-04-23T00:00:00"/>
    <x v="49"/>
    <s v="PARAGUAYA"/>
    <x v="0"/>
    <x v="0"/>
    <x v="0"/>
    <x v="0"/>
    <s v="TEODORO LABRANO"/>
    <b v="1"/>
    <b v="0"/>
    <b v="0"/>
    <s v="SANTO DOMINGO"/>
    <x v="0"/>
    <s v="CENTRAL"/>
    <s v="PARAGUAY"/>
    <m/>
    <m/>
    <s v="25.315"/>
    <s v="57.381"/>
    <m/>
    <m/>
    <m/>
    <s v="Primario"/>
    <m/>
    <b v="0"/>
    <b v="1"/>
    <b v="0"/>
    <b v="0"/>
    <b v="0"/>
    <b v="0"/>
    <s v="RICARDO GUANES"/>
    <m/>
    <s v="Familiar"/>
    <s v="Si"/>
    <x v="8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0"/>
    <m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s v="EN LA ZONA"/>
    <n v="500"/>
    <b v="0"/>
    <b v="1"/>
    <b v="0"/>
    <b v="0"/>
    <b v="0"/>
    <b v="0"/>
    <m/>
    <b v="1"/>
    <b v="0"/>
    <b v="0"/>
    <b v="0"/>
    <b v="0"/>
    <b v="0"/>
    <b v="0"/>
    <b v="1"/>
    <b v="0"/>
    <s v="ESTANZUELA,ISLA PUKU"/>
    <b v="1"/>
    <b v="0"/>
    <b v="0"/>
    <b v="0"/>
    <b v="0"/>
    <n v="1.98"/>
    <b v="0"/>
    <b v="0"/>
    <b v="0"/>
    <b v="1"/>
    <b v="0"/>
    <b v="0"/>
    <b v="0"/>
    <b v="0"/>
    <b v="1"/>
    <m/>
    <s v="AMBAR JORDAN"/>
    <n v="5854783"/>
    <d v="2022-10-24T14:31:40"/>
  </r>
  <r>
    <n v="199"/>
    <s v="JOSE ALEJANDRO REJALA PALMA"/>
    <n v="5387837"/>
    <d v="2005-10-13T00:00:00"/>
    <x v="58"/>
    <s v="PARAGUAYA"/>
    <x v="1"/>
    <x v="0"/>
    <x v="0"/>
    <x v="0"/>
    <s v="FRAY LUIS DE BOLAÑOS Y LAS MERCEDES"/>
    <b v="1"/>
    <b v="0"/>
    <b v="0"/>
    <s v="SAN MIGUEL"/>
    <x v="0"/>
    <s v="CENTRAL"/>
    <s v="PARAGUAY"/>
    <s v="0985913952"/>
    <m/>
    <s v=" - 25.308296"/>
    <s v=" - 57.389487"/>
    <m/>
    <m/>
    <s v="0985913952"/>
    <s v="Terciario(Técnico)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s v="ESTUDIANTE"/>
    <s v="Herencia Familiar"/>
    <x v="3"/>
    <s v="Taller Familiar (A)"/>
    <x v="2"/>
    <s v="Otro"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Compra procesada"/>
    <s v="AREGUA"/>
    <n v="500"/>
    <b v="0"/>
    <b v="0"/>
    <b v="0"/>
    <b v="0"/>
    <b v="1"/>
    <b v="0"/>
    <m/>
    <b v="1"/>
    <b v="0"/>
    <b v="0"/>
    <b v="0"/>
    <b v="1"/>
    <b v="0"/>
    <b v="0"/>
    <b v="1"/>
    <b v="0"/>
    <s v="AREGUA"/>
    <b v="1"/>
    <b v="0"/>
    <b v="0"/>
    <b v="0"/>
    <b v="0"/>
    <n v="2"/>
    <b v="0"/>
    <b v="0"/>
    <b v="0"/>
    <b v="0"/>
    <b v="0"/>
    <b v="0"/>
    <b v="1"/>
    <b v="0"/>
    <b v="1"/>
    <m/>
    <s v="DEVORA ORTIZ - MIRIAN SILVA"/>
    <n v="4993641"/>
    <d v="2022-10-24T14:57:06"/>
  </r>
  <r>
    <n v="200"/>
    <s v="JOSE ANGEL FRANCO TORRES"/>
    <n v="1066251"/>
    <d v="1962-08-27T00:00:00"/>
    <x v="4"/>
    <s v="PARAGUAYA"/>
    <x v="1"/>
    <x v="1"/>
    <x v="0"/>
    <x v="0"/>
    <s v="ANTOLIN IRALA"/>
    <b v="1"/>
    <b v="0"/>
    <b v="0"/>
    <s v="SAN ROQUE"/>
    <x v="0"/>
    <s v="CENTRAL"/>
    <s v="PARAGUAY"/>
    <s v="0986645586"/>
    <m/>
    <m/>
    <m/>
    <m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NO"/>
    <m/>
    <m/>
    <m/>
    <m/>
    <s v="Artesano a tiempo completo"/>
    <m/>
    <s v="Autodidacta"/>
    <x v="1"/>
    <s v="Taller individual (B)"/>
    <x v="0"/>
    <m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en bruto y procesa"/>
    <s v="ITAGUA"/>
    <m/>
    <b v="0"/>
    <b v="0"/>
    <b v="0"/>
    <b v="0"/>
    <b v="0"/>
    <b v="1"/>
    <s v="AREGUA"/>
    <b v="1"/>
    <b v="0"/>
    <b v="0"/>
    <b v="0"/>
    <b v="0"/>
    <b v="0"/>
    <b v="0"/>
    <b v="1"/>
    <b v="0"/>
    <m/>
    <b v="1"/>
    <b v="0"/>
    <b v="0"/>
    <b v="0"/>
    <b v="0"/>
    <m/>
    <b v="0"/>
    <b v="0"/>
    <b v="0"/>
    <b v="0"/>
    <b v="0"/>
    <b v="0"/>
    <b v="0"/>
    <b v="0"/>
    <b v="1"/>
    <m/>
    <s v="ASLIN RIVEROS"/>
    <n v="5925703"/>
    <d v="2022-10-24T15:09:42"/>
  </r>
  <r>
    <n v="201"/>
    <s v="JOSE DOMINGO GIMENEZ ESTIGARRIBIA"/>
    <n v="4982505"/>
    <d v="1992-05-27T00:00:00"/>
    <x v="37"/>
    <s v="PARAGUAYA"/>
    <x v="1"/>
    <x v="0"/>
    <x v="0"/>
    <x v="0"/>
    <s v="FROILAN ZARATE C/ EUGENIO A GARAY"/>
    <b v="1"/>
    <b v="0"/>
    <b v="0"/>
    <s v="LAS MERCEDES"/>
    <x v="0"/>
    <s v="CENTRAL"/>
    <s v="PARAGUAY"/>
    <m/>
    <s v="JOE - GIMENEZ@HOTMAIL.COM"/>
    <s v="25.316"/>
    <s v="57.388"/>
    <s v="SI"/>
    <s v="SI"/>
    <s v="SI"/>
    <s v="Universitario"/>
    <m/>
    <b v="1"/>
    <b v="0"/>
    <b v="0"/>
    <b v="0"/>
    <b v="0"/>
    <b v="0"/>
    <s v="GULLERMINA ESTIGARRIBIA"/>
    <m/>
    <s v="Familiar"/>
    <s v="Si"/>
    <x v="2"/>
    <m/>
    <s v="JOSE GIMENEZ"/>
    <m/>
    <s v="Familiar"/>
    <s v="Si"/>
    <m/>
    <m/>
    <m/>
    <m/>
    <m/>
    <m/>
    <m/>
    <m/>
    <m/>
    <m/>
    <m/>
    <m/>
    <m/>
    <m/>
    <m/>
    <m/>
    <m/>
    <m/>
    <x v="0"/>
    <m/>
    <x v="0"/>
    <s v="Si"/>
    <m/>
    <s v="SI"/>
    <s v="Comité"/>
    <s v="COMITE VYA RENDA"/>
    <n v="1"/>
    <s v="Socio"/>
    <s v="Artesano a tiempo completo"/>
    <m/>
    <s v="Herencia Familiar"/>
    <x v="0"/>
    <s v="Taller Familiar (A)"/>
    <x v="1"/>
    <s v="Cooperativa"/>
    <s v="Venta directa ARTESANO - CLIENTE FINAL"/>
    <x v="0"/>
    <x v="0"/>
    <x v="0"/>
    <x v="0"/>
    <x v="0"/>
    <x v="0"/>
    <m/>
    <s v="A presión (yeso madera goma o metal)"/>
    <s v="SI"/>
    <b v="0"/>
    <b v="0"/>
    <b v="1"/>
    <b v="0"/>
    <s v="Compra procesada"/>
    <s v="AREGUA"/>
    <n v="500"/>
    <b v="0"/>
    <b v="0"/>
    <b v="0"/>
    <b v="0"/>
    <b v="1"/>
    <b v="0"/>
    <s v="AREGUA"/>
    <b v="1"/>
    <b v="0"/>
    <b v="0"/>
    <b v="0"/>
    <b v="0"/>
    <b v="0"/>
    <b v="1"/>
    <b v="0"/>
    <b v="0"/>
    <s v="AREGUA"/>
    <b v="1"/>
    <b v="0"/>
    <b v="0"/>
    <b v="0"/>
    <b v="0"/>
    <m/>
    <b v="0"/>
    <b v="0"/>
    <b v="0"/>
    <b v="1"/>
    <b v="0"/>
    <b v="0"/>
    <b v="0"/>
    <b v="0"/>
    <b v="1"/>
    <m/>
    <s v="PEDRO L. CRISTALDO H"/>
    <n v="1034290"/>
    <d v="2022-10-24T15:18:52"/>
  </r>
  <r>
    <n v="202"/>
    <s v="JOSE DOMINGO JUANES"/>
    <n v="3622477"/>
    <d v="1979-05-21T00:00:00"/>
    <x v="33"/>
    <s v="PARAGUAYA"/>
    <x v="1"/>
    <x v="1"/>
    <x v="0"/>
    <x v="0"/>
    <s v="GASPAR RODRIGUEZ DE FRANCIA"/>
    <b v="1"/>
    <b v="0"/>
    <b v="0"/>
    <s v="LAS MERCEDES"/>
    <x v="0"/>
    <s v="CENTRAL"/>
    <s v="PARAGUAY"/>
    <m/>
    <m/>
    <s v=" - 25.312494"/>
    <s v=" - 57.393563"/>
    <m/>
    <m/>
    <m/>
    <s v="Primario"/>
    <m/>
    <b v="0"/>
    <b v="0"/>
    <b v="0"/>
    <b v="0"/>
    <b v="0"/>
    <b v="0"/>
    <s v="JOSÉ MERCEDES"/>
    <n v="6800637"/>
    <s v="Familiar"/>
    <s v="Si"/>
    <x v="0"/>
    <m/>
    <s v="ROCIO JAZMIN GUANES"/>
    <n v="7764007"/>
    <s v="Familiar"/>
    <s v="Si"/>
    <n v="10"/>
    <m/>
    <s v="CHENI LÓPEZ"/>
    <n v="3928315"/>
    <s v="Familiar"/>
    <s v="Si"/>
    <n v="10"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0"/>
    <m/>
    <s v="Venta directa ARTESANO - CLIENTE FINAL"/>
    <x v="0"/>
    <x v="0"/>
    <x v="0"/>
    <x v="0"/>
    <x v="0"/>
    <x v="0"/>
    <m/>
    <m/>
    <s v="NO"/>
    <b v="0"/>
    <b v="0"/>
    <b v="1"/>
    <b v="0"/>
    <s v="Compra procesada"/>
    <s v="ITAUGUA"/>
    <n v="1000"/>
    <b v="0"/>
    <b v="0"/>
    <b v="0"/>
    <b v="0"/>
    <b v="0"/>
    <b v="1"/>
    <m/>
    <b v="1"/>
    <b v="0"/>
    <b v="0"/>
    <b v="0"/>
    <b v="0"/>
    <b v="0"/>
    <b v="0"/>
    <b v="1"/>
    <b v="0"/>
    <s v="DISTINTOS LUGARES"/>
    <b v="1"/>
    <b v="0"/>
    <b v="0"/>
    <b v="0"/>
    <b v="0"/>
    <m/>
    <b v="0"/>
    <b v="0"/>
    <b v="0"/>
    <b v="0"/>
    <b v="0"/>
    <b v="0"/>
    <b v="0"/>
    <b v="0"/>
    <b v="0"/>
    <m/>
    <s v="ROMINA FERNANDEZ"/>
    <n v="7401123"/>
    <d v="2022-10-24T15:28:17"/>
  </r>
  <r>
    <n v="203"/>
    <s v="JOSE GUERRERO"/>
    <n v="3861413"/>
    <d v="1980-05-06T00:00:00"/>
    <x v="5"/>
    <m/>
    <x v="1"/>
    <x v="1"/>
    <x v="0"/>
    <x v="0"/>
    <s v="LA CANDELARIA C/ AVENIDA DE LAGO"/>
    <b v="0"/>
    <b v="0"/>
    <b v="0"/>
    <s v="SAN MIGUEL"/>
    <x v="0"/>
    <s v="CENTRAL"/>
    <s v="PARAGUAY"/>
    <s v="0991968180"/>
    <m/>
    <s v=" - 25.309457"/>
    <s v=" - 57.384195"/>
    <m/>
    <m/>
    <s v="SI"/>
    <s v="Secundario"/>
    <m/>
    <b v="0"/>
    <b v="0"/>
    <b v="0"/>
    <b v="0"/>
    <b v="0"/>
    <b v="0"/>
    <s v="LUZ MAGNOLIA"/>
    <m/>
    <s v="Jornalero"/>
    <s v="Si"/>
    <x v="1"/>
    <m/>
    <s v="ALEX AYALA"/>
    <m/>
    <s v="Jornalero"/>
    <s v="Si"/>
    <n v="8"/>
    <m/>
    <m/>
    <m/>
    <m/>
    <m/>
    <m/>
    <m/>
    <m/>
    <m/>
    <m/>
    <m/>
    <m/>
    <m/>
    <m/>
    <m/>
    <m/>
    <m/>
    <x v="0"/>
    <m/>
    <x v="1"/>
    <s v="NO"/>
    <s v=""/>
    <s v="NO"/>
    <m/>
    <s v=""/>
    <s v=""/>
    <m/>
    <s v="Artesano a tiempo completo"/>
    <m/>
    <s v="Herencia Familiar"/>
    <x v="1"/>
    <s v="Taller Familiar (A)"/>
    <x v="1"/>
    <s v="Cooperativa"/>
    <s v="Venta directa ARTESANO - CLIENTE FINAL"/>
    <x v="0"/>
    <x v="0"/>
    <x v="0"/>
    <x v="0"/>
    <x v="0"/>
    <x v="0"/>
    <s v="Torno eléctrico"/>
    <s v="A presión (yeso madera goma o metal)"/>
    <s v="SI"/>
    <b v="0"/>
    <b v="0"/>
    <b v="1"/>
    <b v="0"/>
    <s v="Compra procesada"/>
    <m/>
    <n v="3000"/>
    <b v="0"/>
    <b v="1"/>
    <b v="0"/>
    <b v="0"/>
    <b v="0"/>
    <b v="0"/>
    <m/>
    <b v="1"/>
    <b v="0"/>
    <b v="0"/>
    <b v="0"/>
    <b v="0"/>
    <b v="0"/>
    <b v="1"/>
    <b v="0"/>
    <s v=""/>
    <m/>
    <b v="1"/>
    <b v="0"/>
    <b v="0"/>
    <b v="0"/>
    <b v="0"/>
    <m/>
    <b v="0"/>
    <b v="0"/>
    <b v="0"/>
    <b v="0"/>
    <b v="0"/>
    <b v="0"/>
    <b v="1"/>
    <b v="1"/>
    <b v="1"/>
    <m/>
    <s v="RENATA ZARACHO - DEISY VEGA - JOSE CABRERA"/>
    <m/>
    <d v="2022-10-24T15:36:37"/>
  </r>
  <r>
    <n v="204"/>
    <s v="JOSE JULIAN ORTIZ CABALLERO"/>
    <n v="5810447"/>
    <d v="2003-06-08T00:00:00"/>
    <x v="10"/>
    <s v="PARAGUAYA"/>
    <x v="1"/>
    <x v="0"/>
    <x v="0"/>
    <x v="0"/>
    <s v="RUTA RANAL AREGUA/COSTA FLEITAS"/>
    <b v="1"/>
    <b v="0"/>
    <b v="0"/>
    <s v="ESTANZUELA"/>
    <x v="0"/>
    <s v="CENTRAL"/>
    <s v="PARAGUAY"/>
    <m/>
    <m/>
    <s v=" - 253165459"/>
    <s v=" - 573737373"/>
    <m/>
    <m/>
    <s v="91 - 372133"/>
    <s v="Universit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m/>
    <s v="Otro"/>
    <x v="3"/>
    <s v="Empresa (C)"/>
    <x v="1"/>
    <s v="Cooperativa"/>
    <s v="Venta directa ARTESANO - REVENDEDOR"/>
    <x v="0"/>
    <x v="0"/>
    <x v="0"/>
    <x v="0"/>
    <x v="0"/>
    <x v="0"/>
    <m/>
    <m/>
    <s v="SI"/>
    <b v="0"/>
    <b v="1"/>
    <b v="0"/>
    <b v="0"/>
    <s v="Recolecta y procesa"/>
    <s v="ITAGUA"/>
    <m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n v="2"/>
    <b v="0"/>
    <b v="0"/>
    <b v="0"/>
    <b v="1"/>
    <b v="0"/>
    <b v="0"/>
    <b v="0"/>
    <b v="1"/>
    <b v="1"/>
    <m/>
    <s v="RODRIGO GIMENEZ"/>
    <n v="5071851"/>
    <d v="2022-10-24T15:44:34"/>
  </r>
  <r>
    <n v="205"/>
    <s v="JOSÉ OSVALDO HERMOSILLA CONTEIRO"/>
    <n v="4700914"/>
    <d v="1989-03-30T00:00:00"/>
    <x v="30"/>
    <s v="PARAGUAYA"/>
    <x v="1"/>
    <x v="0"/>
    <x v="0"/>
    <x v="0"/>
    <s v="RICARDO PEREZ CASI LAS RESIDENTAS"/>
    <b v="1"/>
    <b v="0"/>
    <b v="0"/>
    <s v="LAS MERCEDES"/>
    <x v="0"/>
    <s v="CENTRAL"/>
    <s v="PARAGUAY"/>
    <s v="09991379680"/>
    <m/>
    <s v=" - 25.1855"/>
    <s v=" - 57.2331"/>
    <m/>
    <m/>
    <s v="0991379680"/>
    <s v="Secundario"/>
    <m/>
    <b v="0"/>
    <b v="0"/>
    <b v="0"/>
    <b v="0"/>
    <b v="0"/>
    <b v="1"/>
    <s v="JUSTO RAMON HERMOSILLA"/>
    <m/>
    <s v="Familiar"/>
    <s v="Si"/>
    <x v="5"/>
    <m/>
    <s v="JULIO BARRIENTOS"/>
    <n v="2619067"/>
    <s v="Jornalero"/>
    <s v="Si"/>
    <n v="12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4"/>
    <s v="Taller individual (B)"/>
    <x v="0"/>
    <s v="Prestamista "/>
    <s v="Venta directa ARTESANO - CLIENTE FINAL"/>
    <x v="0"/>
    <x v="0"/>
    <x v="0"/>
    <x v="0"/>
    <x v="0"/>
    <x v="0"/>
    <s v="Torno eléctrico"/>
    <s v="A presión (yeso madera goma o metal)"/>
    <s v="SI"/>
    <b v="1"/>
    <b v="1"/>
    <b v="0"/>
    <b v="0"/>
    <s v="Compra en bruto y procesa"/>
    <s v="PIRAYU -  TOBATI"/>
    <n v="8000"/>
    <b v="0"/>
    <b v="0"/>
    <b v="0"/>
    <b v="1"/>
    <b v="0"/>
    <b v="0"/>
    <m/>
    <b v="1"/>
    <b v="0"/>
    <b v="0"/>
    <b v="0"/>
    <b v="0"/>
    <b v="0"/>
    <b v="0"/>
    <b v="1"/>
    <b v="0"/>
    <s v="CAAZAPA"/>
    <b v="0"/>
    <b v="1"/>
    <b v="0"/>
    <b v="0"/>
    <b v="0"/>
    <n v="2"/>
    <b v="0"/>
    <b v="0"/>
    <b v="1"/>
    <b v="1"/>
    <b v="0"/>
    <b v="0"/>
    <b v="0"/>
    <b v="1"/>
    <b v="1"/>
    <s v="ADORNOS PARA JARDINES Y PARED."/>
    <s v="TERESA SANCHEZ NOLDIN -  JORGE GUSTAVO ARCE GUANES"/>
    <n v="5775891"/>
    <d v="2022-10-24T16:04:06"/>
  </r>
  <r>
    <n v="206"/>
    <s v="JOSE PAREDES"/>
    <n v="788274"/>
    <d v="1961-10-30T00:00:00"/>
    <x v="31"/>
    <s v="PARAGUAYA"/>
    <x v="0"/>
    <x v="0"/>
    <x v="0"/>
    <x v="0"/>
    <s v="LA CANDELARIA RICARDO PEREZ"/>
    <b v="1"/>
    <b v="0"/>
    <b v="0"/>
    <s v="SAN MIGUEL"/>
    <x v="0"/>
    <s v="CENTRAL"/>
    <s v="PARAGUAY"/>
    <s v="0983457749"/>
    <m/>
    <s v=" - 25.309026"/>
    <s v=" - 57.385611"/>
    <m/>
    <m/>
    <s v="0983457749"/>
    <s v="Secundario"/>
    <m/>
    <b v="0"/>
    <b v="0"/>
    <b v="0"/>
    <b v="0"/>
    <b v="0"/>
    <b v="0"/>
    <s v="LUCIA FALCON"/>
    <m/>
    <s v="Familiar"/>
    <s v="No"/>
    <x v="2"/>
    <m/>
    <s v="CLAUDIA PAREDES FALCON"/>
    <m/>
    <s v="Familiar"/>
    <s v="No"/>
    <m/>
    <m/>
    <s v="MARIA PAREDES FALCON"/>
    <m/>
    <s v="Familiar"/>
    <s v="NO"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2"/>
    <s v="Cooperativa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m/>
    <s v="AREGUA"/>
    <n v="1000"/>
    <b v="0"/>
    <b v="0"/>
    <b v="0"/>
    <b v="0"/>
    <b v="0"/>
    <b v="1"/>
    <m/>
    <b v="1"/>
    <b v="0"/>
    <b v="0"/>
    <b v="0"/>
    <b v="0"/>
    <b v="0"/>
    <b v="1"/>
    <b v="0"/>
    <b v="0"/>
    <s v="AREGUA"/>
    <b v="1"/>
    <b v="0"/>
    <b v="0"/>
    <b v="0"/>
    <b v="0"/>
    <n v="4"/>
    <b v="0"/>
    <b v="1"/>
    <b v="0"/>
    <b v="1"/>
    <b v="1"/>
    <b v="0"/>
    <b v="1"/>
    <b v="1"/>
    <b v="1"/>
    <m/>
    <s v="DEISI ADALIS VEGA  -  LIZ KAREZ RUIZ DIAZ"/>
    <n v="5419672"/>
    <d v="2022-10-24T16:10:33"/>
  </r>
  <r>
    <n v="207"/>
    <s v="JOSEFINA DE CACERES"/>
    <n v="2409649"/>
    <d v="1943-12-15T00:00:00"/>
    <x v="59"/>
    <s v="PARAGUAYA"/>
    <x v="0"/>
    <x v="0"/>
    <x v="0"/>
    <x v="0"/>
    <m/>
    <b v="1"/>
    <b v="0"/>
    <b v="0"/>
    <s v="SAN MIGUEL"/>
    <x v="0"/>
    <s v="CENTRAL"/>
    <s v="PARAGUAY"/>
    <s v="021432757"/>
    <m/>
    <s v=" - 25.3056875"/>
    <s v=" - 57.3872969"/>
    <m/>
    <m/>
    <m/>
    <s v="Primario"/>
    <m/>
    <b v="0"/>
    <b v="0"/>
    <b v="0"/>
    <b v="0"/>
    <b v="0"/>
    <b v="0"/>
    <s v="MARIA CACERES"/>
    <m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m/>
    <m/>
    <m/>
    <m/>
    <m/>
    <m/>
    <m/>
    <s v="Herencia Familiar"/>
    <x v="1"/>
    <s v="Taller Familiar (A)"/>
    <x v="2"/>
    <s v="Otro"/>
    <s v="Venta directa ARTESANO - REVENDEDOR"/>
    <x v="1"/>
    <x v="0"/>
    <x v="0"/>
    <x v="0"/>
    <x v="0"/>
    <x v="0"/>
    <m/>
    <s v="A presión (yeso madera goma o metal)"/>
    <s v="SI"/>
    <b v="1"/>
    <b v="0"/>
    <b v="0"/>
    <b v="0"/>
    <s v="Compra procesada"/>
    <s v="AREGUA"/>
    <n v="5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1"/>
    <b v="0"/>
    <b v="0"/>
    <b v="0"/>
    <m/>
    <s v="YISSEL IFRAN - ALEXANDER ADORNO"/>
    <n v="5611200"/>
    <d v="2022-10-24T16:36:30"/>
  </r>
  <r>
    <n v="208"/>
    <s v="JUAN ALEXIS ECHEVERRERIA SOSA"/>
    <n v="5415192"/>
    <d v="1994-01-30T00:00:00"/>
    <x v="34"/>
    <s v="PARAGUAYA"/>
    <x v="1"/>
    <x v="0"/>
    <x v="0"/>
    <x v="0"/>
    <m/>
    <b v="1"/>
    <b v="0"/>
    <b v="0"/>
    <s v="LAS MERCEDES"/>
    <x v="0"/>
    <s v="CENTRAL"/>
    <s v="PARAGUAY"/>
    <m/>
    <m/>
    <s v="25.310214"/>
    <s v="57.390219"/>
    <m/>
    <s v="ALFARERIA GUSTAVO"/>
    <m/>
    <s v="Secundario"/>
    <m/>
    <b v="0"/>
    <b v="0"/>
    <b v="0"/>
    <b v="0"/>
    <b v="0"/>
    <b v="1"/>
    <s v="FRANCISCO GODOY"/>
    <m/>
    <s v="Familiar"/>
    <m/>
    <x v="5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Comité"/>
    <m/>
    <n v="2018"/>
    <s v="Vicepresidente"/>
    <s v="Artesano a tiempo completo"/>
    <m/>
    <s v="Herencia Familiar"/>
    <x v="4"/>
    <s v="Taller individual (B)"/>
    <x v="4"/>
    <s v="Cooperativa"/>
    <s v="Venta directa ARTESANO - REVENDEDOR"/>
    <x v="0"/>
    <x v="0"/>
    <x v="0"/>
    <x v="0"/>
    <x v="0"/>
    <x v="0"/>
    <m/>
    <s v="A presión (yeso madera goma o metal)"/>
    <s v="NO"/>
    <b v="0"/>
    <b v="0"/>
    <b v="1"/>
    <b v="0"/>
    <s v="Compra procesada"/>
    <m/>
    <n v="2500"/>
    <b v="0"/>
    <b v="0"/>
    <b v="0"/>
    <b v="0"/>
    <b v="0"/>
    <b v="1"/>
    <m/>
    <b v="1"/>
    <b v="0"/>
    <b v="0"/>
    <b v="0"/>
    <b v="0"/>
    <b v="1"/>
    <b v="1"/>
    <b v="0"/>
    <b v="0"/>
    <m/>
    <b v="1"/>
    <b v="0"/>
    <b v="0"/>
    <b v="0"/>
    <b v="0"/>
    <m/>
    <b v="0"/>
    <b v="0"/>
    <b v="0"/>
    <b v="1"/>
    <b v="0"/>
    <b v="0"/>
    <b v="0"/>
    <b v="0"/>
    <b v="0"/>
    <m/>
    <s v="MILAGRO VALIENTE"/>
    <n v="6547276"/>
    <d v="2022-10-24T16:43:21"/>
  </r>
  <r>
    <n v="209"/>
    <s v="JUAN ANGEL VELOZO"/>
    <n v="3485983"/>
    <d v="1978-01-05T00:00:00"/>
    <x v="24"/>
    <s v="PARAGUAYA"/>
    <x v="1"/>
    <x v="1"/>
    <x v="0"/>
    <x v="0"/>
    <s v="CUBA MONCHO/FRACCION NAZARETH"/>
    <b v="1"/>
    <b v="0"/>
    <b v="0"/>
    <s v="LAS MERCEDES"/>
    <x v="0"/>
    <s v="CENTRAL"/>
    <s v="PARAGUAY"/>
    <s v="0994114542"/>
    <m/>
    <s v="25.318940"/>
    <s v="57.391415"/>
    <m/>
    <m/>
    <s v="SI"/>
    <s v="Primario"/>
    <m/>
    <b v="0"/>
    <b v="0"/>
    <b v="0"/>
    <b v="0"/>
    <b v="0"/>
    <b v="0"/>
    <s v="JUAN VELOZO"/>
    <n v="3485983"/>
    <m/>
    <s v="Si"/>
    <x v="5"/>
    <m/>
    <s v="CESAR VELOZO"/>
    <m/>
    <s v="Familiar"/>
    <s v="Si"/>
    <n v="12"/>
    <m/>
    <s v="LILIAN NAVARRO"/>
    <m/>
    <s v="Familiar"/>
    <s v="Si"/>
    <n v="12"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1"/>
    <s v="Cooperativa"/>
    <s v="Venta directa ARTESANO - REVENDEDOR"/>
    <x v="0"/>
    <x v="0"/>
    <x v="0"/>
    <x v="0"/>
    <x v="0"/>
    <x v="0"/>
    <s v="Torno eléctrico"/>
    <s v="A presión (yeso madera goma o metal)"/>
    <s v="SI"/>
    <b v="0"/>
    <b v="1"/>
    <b v="0"/>
    <b v="0"/>
    <s v="Recolecta y procesa"/>
    <s v="ITAGUA"/>
    <n v="5000"/>
    <b v="0"/>
    <b v="0"/>
    <b v="0"/>
    <b v="0"/>
    <b v="0"/>
    <b v="1"/>
    <m/>
    <b v="1"/>
    <b v="0"/>
    <b v="0"/>
    <b v="0"/>
    <b v="0"/>
    <b v="0"/>
    <b v="0"/>
    <b v="1"/>
    <b v="0"/>
    <s v="AREGUA"/>
    <b v="1"/>
    <b v="0"/>
    <b v="0"/>
    <b v="0"/>
    <b v="0"/>
    <n v="6"/>
    <b v="0"/>
    <b v="0"/>
    <b v="0"/>
    <b v="1"/>
    <b v="0"/>
    <b v="0"/>
    <b v="0"/>
    <b v="0"/>
    <b v="0"/>
    <m/>
    <s v="MARCO PIÑANEZ"/>
    <n v="5017457"/>
    <d v="2022-10-24T16:50:53"/>
  </r>
  <r>
    <n v="210"/>
    <s v="JUAN ANTONIO GUERRERO"/>
    <n v="951076"/>
    <d v="1953-01-17T00:00:00"/>
    <x v="44"/>
    <s v="PARAGUAYA"/>
    <x v="0"/>
    <x v="0"/>
    <x v="0"/>
    <x v="0"/>
    <s v="ANTOLIN IRALA Y CASACCIA"/>
    <b v="1"/>
    <b v="0"/>
    <b v="0"/>
    <s v="LAS MERCEDES"/>
    <x v="2"/>
    <s v="CENTRAL"/>
    <s v="PARAGUAY"/>
    <s v="0991504048"/>
    <m/>
    <s v=" - 25.312182"/>
    <s v=" - 57.390033"/>
    <m/>
    <m/>
    <m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NO"/>
    <m/>
    <m/>
    <m/>
    <m/>
    <s v="Artesano a tiempo completo"/>
    <m/>
    <s v="Herencia Familiar"/>
    <x v="1"/>
    <s v="Taller individual (B)"/>
    <x v="2"/>
    <m/>
    <s v="Venta directa ARTESANO - CLIENTE FINAL"/>
    <x v="0"/>
    <x v="0"/>
    <x v="0"/>
    <x v="0"/>
    <x v="0"/>
    <x v="0"/>
    <s v="Torno patero"/>
    <m/>
    <s v="SI"/>
    <b v="0"/>
    <b v="1"/>
    <b v="0"/>
    <b v="0"/>
    <s v="Compra en bruto y procesa"/>
    <s v="ITAUGUA"/>
    <n v="2000"/>
    <b v="0"/>
    <b v="0"/>
    <b v="0"/>
    <b v="0"/>
    <b v="0"/>
    <b v="1"/>
    <s v="EN LA CASA"/>
    <b v="0"/>
    <b v="0"/>
    <b v="0"/>
    <b v="0"/>
    <b v="0"/>
    <b v="0"/>
    <b v="0"/>
    <b v="0"/>
    <b v="0"/>
    <m/>
    <b v="0"/>
    <b v="0"/>
    <b v="0"/>
    <b v="0"/>
    <b v="0"/>
    <m/>
    <b v="0"/>
    <b v="1"/>
    <b v="0"/>
    <b v="1"/>
    <b v="0"/>
    <b v="1"/>
    <b v="0"/>
    <b v="1"/>
    <b v="0"/>
    <s v="CENTRO DE MESA"/>
    <s v="SOFIA ALVAREZ  -  PATRICIA AGUAYO"/>
    <n v="5439947"/>
    <d v="2022-10-24T16:58:28"/>
  </r>
  <r>
    <n v="211"/>
    <s v="JUAN BARRIENTOS"/>
    <n v="3544703"/>
    <d v="1983-06-23T00:00:00"/>
    <x v="7"/>
    <s v="PARAGUAYA"/>
    <x v="1"/>
    <x v="0"/>
    <x v="0"/>
    <x v="0"/>
    <s v="ANTOLIN IRALA C/ GABRIEL CASACCIA"/>
    <b v="1"/>
    <b v="0"/>
    <b v="0"/>
    <s v="LAS MERCEDES"/>
    <x v="0"/>
    <s v="CENTRAL"/>
    <s v="PARAGUAY"/>
    <s v="0984621537"/>
    <m/>
    <s v=" - 25,311"/>
    <s v=" - 57.390"/>
    <m/>
    <s v="JUAN BARRIENTOS"/>
    <m/>
    <s v="Secundario"/>
    <m/>
    <b v="0"/>
    <b v="1"/>
    <b v="0"/>
    <b v="0"/>
    <b v="0"/>
    <b v="0"/>
    <s v="EDGAR SERVÍN"/>
    <m/>
    <s v="Jornalero"/>
    <s v="Si"/>
    <x v="4"/>
    <m/>
    <s v="DIANA BÁEZ"/>
    <m/>
    <s v="Jornalero"/>
    <m/>
    <n v="6"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Herencia Familiar"/>
    <x v="1"/>
    <s v="Taller Familiar (A)"/>
    <x v="0"/>
    <s v="Cooperativa"/>
    <s v="Venta directa ARTESANO - CLIENTE FINAL"/>
    <x v="0"/>
    <x v="0"/>
    <x v="0"/>
    <x v="1"/>
    <x v="0"/>
    <x v="1"/>
    <m/>
    <s v="A presión (yeso madera goma o metal)"/>
    <s v="SI"/>
    <b v="0"/>
    <b v="1"/>
    <b v="0"/>
    <b v="0"/>
    <s v="Compra en bruto y procesa"/>
    <s v="FABRICA O ITAUGUÁ"/>
    <n v="1500"/>
    <b v="0"/>
    <b v="0"/>
    <b v="0"/>
    <b v="0"/>
    <b v="0"/>
    <b v="1"/>
    <s v="FERRETERIA"/>
    <b v="1"/>
    <b v="0"/>
    <b v="1"/>
    <b v="0"/>
    <b v="0"/>
    <b v="0"/>
    <b v="1"/>
    <b v="0"/>
    <b v="0"/>
    <s v="ALRREDEDORES  -  CARPINTERÍA 3 DE MAYO LUQUE"/>
    <b v="0"/>
    <b v="1"/>
    <b v="0"/>
    <b v="0"/>
    <b v="0"/>
    <n v="1"/>
    <b v="0"/>
    <b v="0"/>
    <b v="0"/>
    <b v="1"/>
    <b v="0"/>
    <b v="1"/>
    <b v="1"/>
    <b v="0"/>
    <b v="1"/>
    <s v="ALCANCIAS"/>
    <m/>
    <m/>
    <d v="2022-11-17T17:47:06"/>
  </r>
  <r>
    <n v="212"/>
    <s v="JUAN BAUTISTA GOIBURU"/>
    <n v="1218326"/>
    <d v="1956-06-24T00:00:00"/>
    <x v="26"/>
    <s v="PARAGUAYA"/>
    <x v="1"/>
    <x v="0"/>
    <x v="0"/>
    <x v="0"/>
    <s v="GENERAL BERNARDINO CABALLERO"/>
    <b v="1"/>
    <b v="0"/>
    <b v="0"/>
    <s v="SANTO DOMINGO"/>
    <x v="0"/>
    <s v="CENTRAL"/>
    <s v="PARAGUAY"/>
    <s v="0985946001"/>
    <m/>
    <s v="25.3153369"/>
    <s v="57.3791413"/>
    <m/>
    <m/>
    <m/>
    <s v="Primario"/>
    <m/>
    <b v="0"/>
    <b v="0"/>
    <b v="0"/>
    <b v="0"/>
    <b v="0"/>
    <b v="0"/>
    <s v="ROBERTO GOIBURU"/>
    <n v="2094363"/>
    <s v="Familiar"/>
    <s v="Si"/>
    <x v="12"/>
    <m/>
    <s v="MARIA GUIBINA GOIBURU"/>
    <m/>
    <s v="Familiar"/>
    <s v="No"/>
    <m/>
    <m/>
    <s v="PEDRO FERREIRA"/>
    <n v="5539662"/>
    <s v="Familiar"/>
    <s v="Si"/>
    <n v="15"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2"/>
    <m/>
    <s v="Venta directa ARTESANO - CLIENTE FINAL"/>
    <x v="0"/>
    <x v="0"/>
    <x v="0"/>
    <x v="0"/>
    <x v="0"/>
    <x v="0"/>
    <s v="Torno Bolí"/>
    <s v="A presión (yeso madera goma o metal)"/>
    <s v="SI"/>
    <b v="1"/>
    <b v="1"/>
    <b v="0"/>
    <b v="0"/>
    <s v="Compra en bruto y procesa"/>
    <s v="PIRAYU"/>
    <n v="500"/>
    <b v="1"/>
    <b v="0"/>
    <b v="0"/>
    <b v="0"/>
    <b v="0"/>
    <b v="1"/>
    <s v="CASERO"/>
    <b v="1"/>
    <b v="0"/>
    <b v="0"/>
    <b v="0"/>
    <b v="0"/>
    <b v="0"/>
    <b v="1"/>
    <b v="0"/>
    <b v="0"/>
    <s v="AREGUA"/>
    <b v="1"/>
    <b v="0"/>
    <b v="0"/>
    <b v="0"/>
    <b v="0"/>
    <m/>
    <b v="0"/>
    <b v="0"/>
    <b v="0"/>
    <b v="0"/>
    <b v="0"/>
    <b v="0"/>
    <b v="0"/>
    <b v="0"/>
    <b v="1"/>
    <m/>
    <s v="DIEGO MOREL"/>
    <n v="6289460"/>
    <d v="2022-11-17T17:57:11"/>
  </r>
  <r>
    <n v="213"/>
    <s v="JUAN BERNABE"/>
    <n v="1202916"/>
    <d v="1963-06-11T00:00:00"/>
    <x v="43"/>
    <s v="PARAGUAYA"/>
    <x v="1"/>
    <x v="0"/>
    <x v="0"/>
    <x v="0"/>
    <m/>
    <b v="1"/>
    <b v="0"/>
    <b v="0"/>
    <s v="SANTA LIBRADA"/>
    <x v="0"/>
    <s v="CENTRAL "/>
    <s v="PARAGUAY"/>
    <m/>
    <m/>
    <s v="25.320955"/>
    <s v="57.371759"/>
    <m/>
    <m/>
    <s v="SI"/>
    <s v="Primario"/>
    <m/>
    <b v="0"/>
    <b v="0"/>
    <b v="0"/>
    <b v="0"/>
    <b v="0"/>
    <b v="1"/>
    <s v="ISABEL TORES"/>
    <m/>
    <s v="Familiar"/>
    <s v="No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1"/>
    <s v="Taller Familiar (A)"/>
    <x v="2"/>
    <s v="Otro"/>
    <s v="Venta directa ARTESANO - CLIENTE FINAL"/>
    <x v="0"/>
    <x v="0"/>
    <x v="0"/>
    <x v="0"/>
    <x v="0"/>
    <x v="0"/>
    <s v="Torno patero"/>
    <s v="A presión (yeso madera goma o metal)"/>
    <s v="SI"/>
    <b v="0"/>
    <b v="0"/>
    <b v="0"/>
    <b v="1"/>
    <s v="Recolecta y procesa"/>
    <s v="TOBATI"/>
    <n v="1000"/>
    <b v="0"/>
    <b v="0"/>
    <b v="0"/>
    <b v="0"/>
    <b v="0"/>
    <b v="1"/>
    <m/>
    <b v="1"/>
    <b v="0"/>
    <b v="0"/>
    <b v="0"/>
    <b v="0"/>
    <b v="0"/>
    <b v="1"/>
    <b v="0"/>
    <b v="0"/>
    <s v="TOBATI"/>
    <b v="1"/>
    <b v="0"/>
    <b v="0"/>
    <b v="0"/>
    <b v="0"/>
    <m/>
    <b v="0"/>
    <b v="0"/>
    <b v="0"/>
    <b v="1"/>
    <b v="0"/>
    <b v="0"/>
    <b v="0"/>
    <b v="0"/>
    <b v="1"/>
    <m/>
    <s v="DEISY ADALIS VEGA ROJAS"/>
    <n v="5357748"/>
    <d v="2022-11-17T18:02:26"/>
  </r>
  <r>
    <n v="214"/>
    <s v="JUAN CARLOS CABRERA CACERES"/>
    <n v="1482500"/>
    <d v="1971-01-28T00:00:00"/>
    <x v="12"/>
    <s v="PARAGUAYA"/>
    <x v="1"/>
    <x v="0"/>
    <x v="0"/>
    <x v="0"/>
    <s v="25 DE DICIEMBRE C/ TEODORO LABRANO"/>
    <b v="1"/>
    <b v="0"/>
    <b v="0"/>
    <s v="SAN ROQUE"/>
    <x v="0"/>
    <s v="CENTRAL"/>
    <s v="PARAGUAY"/>
    <s v="0983791973"/>
    <m/>
    <s v="25190205"/>
    <s v="5722594"/>
    <m/>
    <m/>
    <m/>
    <s v="Secundario"/>
    <m/>
    <b v="0"/>
    <b v="0"/>
    <b v="0"/>
    <b v="0"/>
    <b v="0"/>
    <b v="1"/>
    <s v="TAMARA CABRERA"/>
    <m/>
    <s v="Familiar"/>
    <s v="No"/>
    <x v="2"/>
    <m/>
    <s v="JUNIOR CABRERA"/>
    <m/>
    <s v="Familiar"/>
    <s v="No"/>
    <m/>
    <m/>
    <s v="JUAN CABRERA"/>
    <m/>
    <s v="Familiar"/>
    <s v="NO"/>
    <m/>
    <m/>
    <s v="CATALINA CABRERA"/>
    <m/>
    <s v="Familiar"/>
    <s v="No"/>
    <m/>
    <m/>
    <m/>
    <m/>
    <m/>
    <m/>
    <x v="0"/>
    <m/>
    <x v="0"/>
    <s v="Si"/>
    <n v="3472"/>
    <s v="SI"/>
    <s v="AAA"/>
    <s v="Asociación"/>
    <n v="2011"/>
    <s v="Socio"/>
    <s v="Artesano a tiempo completo"/>
    <m/>
    <s v="Herencia Familiar"/>
    <x v="1"/>
    <s v="Taller Familiar (A)"/>
    <x v="1"/>
    <s v="Otro"/>
    <s v="Venta directa ARTESANO - REVENDEDOR"/>
    <x v="0"/>
    <x v="0"/>
    <x v="0"/>
    <x v="0"/>
    <x v="0"/>
    <x v="0"/>
    <s v="Torno eléctrico"/>
    <s v="A líquido (vaciado)"/>
    <s v="SI"/>
    <b v="0"/>
    <b v="0"/>
    <b v="1"/>
    <b v="0"/>
    <s v="Compra procesada"/>
    <s v="AREGUA"/>
    <n v="6428"/>
    <b v="1"/>
    <b v="1"/>
    <b v="0"/>
    <b v="0"/>
    <b v="0"/>
    <b v="0"/>
    <s v="PROPIO"/>
    <b v="0"/>
    <b v="0"/>
    <b v="0"/>
    <b v="0"/>
    <b v="0"/>
    <b v="0"/>
    <b v="0"/>
    <b v="0"/>
    <b v="0"/>
    <m/>
    <b v="0"/>
    <b v="0"/>
    <b v="0"/>
    <b v="0"/>
    <b v="0"/>
    <m/>
    <b v="0"/>
    <b v="0"/>
    <b v="0"/>
    <b v="0"/>
    <b v="0"/>
    <b v="0"/>
    <b v="0"/>
    <b v="1"/>
    <b v="1"/>
    <m/>
    <s v="ANDREA TORALES"/>
    <n v="5378417"/>
    <d v="2022-11-17T18:07:11"/>
  </r>
  <r>
    <n v="215"/>
    <s v="JUAN CARLOS ESCOBAR AVALOS"/>
    <n v="3491568"/>
    <d v="1987-06-06T00:00:00"/>
    <x v="41"/>
    <s v="PARAGUAYA"/>
    <x v="1"/>
    <x v="1"/>
    <x v="1"/>
    <x v="0"/>
    <m/>
    <b v="0"/>
    <b v="0"/>
    <b v="0"/>
    <m/>
    <x v="3"/>
    <m/>
    <m/>
    <s v="0986343805"/>
    <m/>
    <s v="25.311304"/>
    <s v="57.393356"/>
    <m/>
    <m/>
    <s v="SI"/>
    <s v="Primario"/>
    <m/>
    <b v="0"/>
    <b v="0"/>
    <b v="0"/>
    <b v="0"/>
    <b v="0"/>
    <b v="0"/>
    <s v="RODRIGO ESCOBAR COLLANTE"/>
    <n v="5631455"/>
    <s v="Familiar"/>
    <s v="Si"/>
    <x v="2"/>
    <m/>
    <s v="PATRICIA COLLANTE GAONA"/>
    <n v="4611799"/>
    <s v="Familiar"/>
    <s v="Si"/>
    <m/>
    <m/>
    <m/>
    <m/>
    <m/>
    <m/>
    <m/>
    <m/>
    <m/>
    <m/>
    <m/>
    <m/>
    <m/>
    <m/>
    <m/>
    <m/>
    <m/>
    <m/>
    <x v="0"/>
    <m/>
    <x v="0"/>
    <s v="NO"/>
    <m/>
    <m/>
    <m/>
    <m/>
    <m/>
    <m/>
    <s v="Artesano a tiempo completo"/>
    <m/>
    <s v="Autodidacta"/>
    <x v="1"/>
    <s v="Taller Familiar (A)"/>
    <x v="1"/>
    <s v="Casa de creditos"/>
    <s v="Venta directa ARTESANO - REVENDEDOR"/>
    <x v="0"/>
    <x v="0"/>
    <x v="0"/>
    <x v="0"/>
    <x v="0"/>
    <x v="0"/>
    <s v="Torno eléctrico"/>
    <m/>
    <s v="NO"/>
    <b v="1"/>
    <b v="0"/>
    <b v="0"/>
    <b v="0"/>
    <s v="Compra en bruto y procesa"/>
    <s v="ITAGUA, PIRAYU"/>
    <n v="6000"/>
    <b v="0"/>
    <b v="0"/>
    <b v="0"/>
    <b v="0"/>
    <b v="1"/>
    <b v="0"/>
    <m/>
    <b v="1"/>
    <b v="0"/>
    <b v="0"/>
    <b v="0"/>
    <b v="0"/>
    <b v="0"/>
    <b v="1"/>
    <b v="0"/>
    <b v="0"/>
    <m/>
    <b v="0"/>
    <b v="1"/>
    <b v="0"/>
    <b v="0"/>
    <b v="0"/>
    <n v="6.25"/>
    <b v="0"/>
    <b v="0"/>
    <b v="0"/>
    <b v="0"/>
    <b v="0"/>
    <b v="0"/>
    <b v="0"/>
    <b v="1"/>
    <b v="1"/>
    <m/>
    <s v="DENISE NUÑEZ"/>
    <n v="5939701"/>
    <d v="2022-11-17T18:12:14"/>
  </r>
  <r>
    <n v="216"/>
    <s v="JUAN CARLOS GAUTO"/>
    <n v="621544"/>
    <d v="1959-06-24T00:00:00"/>
    <x v="53"/>
    <s v="PARAGUAYA"/>
    <x v="1"/>
    <x v="1"/>
    <x v="1"/>
    <x v="0"/>
    <s v="FRAIR LUIS DE BOLAÑOS"/>
    <b v="1"/>
    <b v="0"/>
    <b v="0"/>
    <s v="SAN MIGUEL"/>
    <x v="3"/>
    <m/>
    <m/>
    <s v="0985834310"/>
    <m/>
    <s v="25.3058620"/>
    <s v="57.3863735"/>
    <m/>
    <m/>
    <s v="SI"/>
    <s v="Terciario(Técnico)"/>
    <m/>
    <b v="0"/>
    <b v="0"/>
    <b v="0"/>
    <b v="0"/>
    <b v="0"/>
    <b v="1"/>
    <s v="CARLOS JULIAN GAUTO CACERES"/>
    <m/>
    <s v="Familiar"/>
    <s v="Si"/>
    <x v="5"/>
    <m/>
    <s v="EUSEBIO CACERES DE GAUTO"/>
    <m/>
    <s v="Familiar"/>
    <s v="Si"/>
    <n v="12"/>
    <m/>
    <m/>
    <m/>
    <m/>
    <m/>
    <m/>
    <m/>
    <m/>
    <m/>
    <m/>
    <m/>
    <m/>
    <m/>
    <m/>
    <m/>
    <m/>
    <m/>
    <x v="0"/>
    <m/>
    <x v="0"/>
    <s v="NO"/>
    <m/>
    <m/>
    <m/>
    <m/>
    <m/>
    <m/>
    <s v="Artesano ocasional"/>
    <m/>
    <s v="Otro"/>
    <x v="3"/>
    <s v="Taller Familiar (A)"/>
    <x v="2"/>
    <s v="Cooperativa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Recolecta y procesa"/>
    <s v="ITAGUA"/>
    <n v="100"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n v="1"/>
    <b v="0"/>
    <b v="0"/>
    <b v="0"/>
    <b v="0"/>
    <b v="0"/>
    <b v="0"/>
    <b v="0"/>
    <b v="0"/>
    <b v="1"/>
    <m/>
    <s v="RODRIGO GIMENEZ"/>
    <n v="5071851"/>
    <d v="2022-11-17T18:16:11"/>
  </r>
  <r>
    <n v="217"/>
    <s v="JUAN CARLOS RIVEROS AVALOS "/>
    <n v="6268766"/>
    <d v="1993-09-22T00:00:00"/>
    <x v="60"/>
    <s v="PARAGUAYA"/>
    <x v="1"/>
    <x v="0"/>
    <x v="0"/>
    <x v="0"/>
    <s v="GASPAR RODRIGUEZ DE FRANCIA/ EUGENIO A. GARAY Y HUMAITA"/>
    <b v="1"/>
    <b v="0"/>
    <b v="0"/>
    <m/>
    <x v="3"/>
    <s v="CENTRAL"/>
    <s v="PARAGUAY"/>
    <s v="0975339490"/>
    <m/>
    <s v="25.3120"/>
    <s v="57.3925"/>
    <m/>
    <m/>
    <s v="SI"/>
    <s v="Primario"/>
    <m/>
    <b v="0"/>
    <b v="0"/>
    <b v="0"/>
    <b v="0"/>
    <b v="0"/>
    <b v="0"/>
    <s v="FRANCISCA ESCOBAR"/>
    <m/>
    <m/>
    <s v="Si"/>
    <x v="13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Comité"/>
    <s v="AIDA"/>
    <m/>
    <m/>
    <s v="Artesano a tiempo completo"/>
    <m/>
    <s v="Autodidacta"/>
    <x v="4"/>
    <s v="Taller Familiar (A)"/>
    <x v="1"/>
    <s v="Casa de creditos"/>
    <s v="Venta directa ARTESANO - REVENDEDOR"/>
    <x v="0"/>
    <x v="0"/>
    <x v="0"/>
    <x v="0"/>
    <x v="0"/>
    <x v="0"/>
    <m/>
    <s v="A presión (yeso madera goma o metal)"/>
    <s v="SI"/>
    <b v="1"/>
    <b v="0"/>
    <b v="0"/>
    <b v="0"/>
    <s v="Compra en bruto y procesa"/>
    <s v="PIRAYU Y TOBATI"/>
    <n v="3200"/>
    <b v="0"/>
    <b v="0"/>
    <b v="0"/>
    <b v="0"/>
    <b v="1"/>
    <b v="1"/>
    <s v="AREGUA"/>
    <b v="1"/>
    <b v="0"/>
    <b v="1"/>
    <b v="0"/>
    <b v="0"/>
    <b v="0"/>
    <b v="1"/>
    <b v="0"/>
    <b v="1"/>
    <s v="LUQUE"/>
    <b v="1"/>
    <b v="0"/>
    <b v="0"/>
    <b v="0"/>
    <b v="0"/>
    <n v="1"/>
    <b v="0"/>
    <b v="0"/>
    <b v="0"/>
    <b v="1"/>
    <b v="0"/>
    <b v="0"/>
    <b v="1"/>
    <b v="0"/>
    <b v="1"/>
    <m/>
    <s v="DUANA PORTILLO"/>
    <n v="2500679"/>
    <d v="2022-11-17T18:25:03"/>
  </r>
  <r>
    <n v="218"/>
    <s v="JUAN DIEGO MAQUEDA"/>
    <n v="1543289"/>
    <d v="2004-01-28T00:00:00"/>
    <x v="42"/>
    <s v="PARAGUAYA"/>
    <x v="1"/>
    <x v="0"/>
    <x v="0"/>
    <x v="0"/>
    <s v="EE.UU."/>
    <b v="1"/>
    <b v="0"/>
    <b v="0"/>
    <s v="SAN ROQUE"/>
    <x v="0"/>
    <s v="CENTRAL"/>
    <s v="PARAGUAY"/>
    <s v="0992233303"/>
    <m/>
    <s v="25316393"/>
    <s v="57385156"/>
    <m/>
    <m/>
    <m/>
    <s v="Secundario"/>
    <m/>
    <b v="0"/>
    <b v="1"/>
    <b v="0"/>
    <b v="0"/>
    <b v="0"/>
    <b v="0"/>
    <s v="DARIO MAQUEDA"/>
    <m/>
    <s v="Familiar"/>
    <s v="Si"/>
    <x v="1"/>
    <m/>
    <s v="NORMA SANCHEZ"/>
    <m/>
    <s v="Familiar"/>
    <s v="Si"/>
    <n v="12"/>
    <m/>
    <m/>
    <m/>
    <m/>
    <m/>
    <m/>
    <m/>
    <m/>
    <m/>
    <m/>
    <m/>
    <m/>
    <m/>
    <m/>
    <m/>
    <m/>
    <m/>
    <x v="0"/>
    <m/>
    <x v="1"/>
    <s v="Si"/>
    <m/>
    <s v="SI"/>
    <m/>
    <s v="Asociación"/>
    <m/>
    <s v="Socio"/>
    <s v="Artesano ocasional"/>
    <s v="SUPERVISOR PEDAGOGICO"/>
    <s v="Herencia Familiar"/>
    <x v="5"/>
    <s v="Taller Familiar (A)"/>
    <x v="0"/>
    <s v="Cooperativa"/>
    <s v="Venta directa ARTESANO - REVENDEDOR"/>
    <x v="0"/>
    <x v="0"/>
    <x v="0"/>
    <x v="0"/>
    <x v="0"/>
    <x v="0"/>
    <s v="Torno patero"/>
    <m/>
    <s v="SI"/>
    <b v="0"/>
    <b v="1"/>
    <b v="0"/>
    <b v="0"/>
    <s v="Compra procesada"/>
    <s v="AREGUA"/>
    <n v="500"/>
    <b v="0"/>
    <b v="0"/>
    <b v="0"/>
    <b v="0"/>
    <b v="0"/>
    <b v="1"/>
    <m/>
    <b v="1"/>
    <b v="0"/>
    <b v="0"/>
    <b v="0"/>
    <b v="0"/>
    <b v="0"/>
    <b v="0"/>
    <b v="1"/>
    <b v="0"/>
    <s v="AREGUA"/>
    <b v="1"/>
    <b v="0"/>
    <b v="0"/>
    <b v="0"/>
    <b v="0"/>
    <m/>
    <b v="0"/>
    <b v="0"/>
    <b v="1"/>
    <b v="1"/>
    <b v="0"/>
    <b v="0"/>
    <b v="0"/>
    <b v="1"/>
    <b v="1"/>
    <m/>
    <s v="MIRIAN SILVA"/>
    <n v="6038934"/>
    <d v="2022-11-17T18:27:52"/>
  </r>
  <r>
    <n v="219"/>
    <s v="JUAN FERNANDO TORRES BENÍTEZ"/>
    <n v="4887261"/>
    <d v="1991-01-22T00:00:00"/>
    <x v="36"/>
    <s v="PARAGUAYA"/>
    <x v="1"/>
    <x v="1"/>
    <x v="0"/>
    <x v="0"/>
    <s v="GABRIEL CASACCIA C/ ANTOLIN IRALA"/>
    <b v="1"/>
    <b v="0"/>
    <b v="0"/>
    <s v="LAS MERCEDES"/>
    <x v="0"/>
    <s v="CENTRAL"/>
    <s v="PARAGUAY"/>
    <s v="0983802177"/>
    <m/>
    <m/>
    <m/>
    <m/>
    <s v="SI"/>
    <m/>
    <s v="Secundario"/>
    <m/>
    <b v="0"/>
    <b v="0"/>
    <b v="0"/>
    <b v="0"/>
    <b v="0"/>
    <b v="0"/>
    <s v="LETICIA ROJAS"/>
    <n v="4593344"/>
    <s v="Familiar"/>
    <s v="Si"/>
    <x v="14"/>
    <m/>
    <s v="LIAM TORRES"/>
    <n v="8385498"/>
    <m/>
    <m/>
    <m/>
    <m/>
    <s v="LOGAN TORRES"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3"/>
    <s v="Taller Familiar (A)"/>
    <x v="1"/>
    <m/>
    <s v="Venta directa ARTESANO - REVENDEDOR"/>
    <x v="0"/>
    <x v="0"/>
    <x v="0"/>
    <x v="0"/>
    <x v="0"/>
    <x v="1"/>
    <m/>
    <s v="A presión (yeso madera goma o metal)"/>
    <s v="SI"/>
    <b v="1"/>
    <b v="1"/>
    <b v="0"/>
    <b v="0"/>
    <s v="Compra procesada"/>
    <s v="AREGUA"/>
    <n v="20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n v="2"/>
    <b v="0"/>
    <b v="0"/>
    <b v="0"/>
    <b v="1"/>
    <b v="1"/>
    <b v="0"/>
    <b v="1"/>
    <b v="0"/>
    <b v="0"/>
    <s v="ALCANCIAS"/>
    <s v="PALOMA VALDES"/>
    <n v="5661134"/>
    <d v="2022-11-17T18:31:30"/>
  </r>
  <r>
    <n v="220"/>
    <s v="JUAN FLORENCIAÑEZ"/>
    <n v="1713354"/>
    <d v="1970-12-31T00:00:00"/>
    <x v="18"/>
    <s v="PARAGUAYA"/>
    <x v="1"/>
    <x v="0"/>
    <x v="0"/>
    <x v="0"/>
    <s v="GASPAR R.FRANCIA C/ ANTOLIN IRALA"/>
    <b v="1"/>
    <b v="0"/>
    <b v="0"/>
    <s v="LAS MERCEDES"/>
    <x v="0"/>
    <s v="CENTRAL"/>
    <s v="PARAGUAY"/>
    <s v="0982363612"/>
    <m/>
    <s v=" - 25.310"/>
    <s v=" - 57.390"/>
    <m/>
    <m/>
    <s v="SI"/>
    <s v="Primario"/>
    <m/>
    <b v="1"/>
    <b v="0"/>
    <b v="0"/>
    <b v="0"/>
    <b v="0"/>
    <b v="0"/>
    <s v="RAMÓN "/>
    <n v="4446615"/>
    <s v="Jornalero"/>
    <s v="Si"/>
    <x v="1"/>
    <m/>
    <s v="BLANCA JIMENEZ"/>
    <n v="3438525"/>
    <s v="Familiar"/>
    <m/>
    <n v="8"/>
    <m/>
    <m/>
    <m/>
    <m/>
    <m/>
    <m/>
    <m/>
    <m/>
    <m/>
    <m/>
    <m/>
    <m/>
    <m/>
    <m/>
    <m/>
    <m/>
    <m/>
    <x v="0"/>
    <m/>
    <x v="1"/>
    <s v="Si"/>
    <n v="3438525"/>
    <s v="SI"/>
    <s v="Asociación"/>
    <s v="AIDA"/>
    <n v="2020"/>
    <s v="Socio"/>
    <s v="Artesano a tiempo completo"/>
    <m/>
    <s v="Herencia Familiar"/>
    <x v="1"/>
    <s v="Taller Familiar (A)"/>
    <x v="4"/>
    <s v="Cooperativa"/>
    <s v="Venta directa ARTESANO - REVENDEDOR"/>
    <x v="0"/>
    <x v="0"/>
    <x v="0"/>
    <x v="0"/>
    <x v="0"/>
    <x v="1"/>
    <s v="Torno eléctrico"/>
    <s v="A presión (yeso madera goma o metal)"/>
    <s v="SI"/>
    <b v="0"/>
    <b v="1"/>
    <b v="0"/>
    <b v="0"/>
    <s v="Compra procesada"/>
    <s v="AREGUA"/>
    <n v="4000"/>
    <b v="0"/>
    <b v="1"/>
    <b v="0"/>
    <b v="0"/>
    <b v="0"/>
    <b v="0"/>
    <s v="AREGUA"/>
    <b v="1"/>
    <b v="0"/>
    <b v="0"/>
    <b v="0"/>
    <b v="0"/>
    <b v="0"/>
    <b v="0"/>
    <b v="1"/>
    <b v="0"/>
    <s v="AREGUA"/>
    <b v="1"/>
    <b v="0"/>
    <b v="0"/>
    <b v="0"/>
    <b v="0"/>
    <n v="2"/>
    <b v="0"/>
    <b v="0"/>
    <b v="0"/>
    <b v="1"/>
    <b v="1"/>
    <b v="0"/>
    <b v="1"/>
    <b v="1"/>
    <b v="1"/>
    <m/>
    <s v="ROMINA LÓPEZ"/>
    <n v="5123392"/>
    <d v="2022-11-17T18:35:48"/>
  </r>
  <r>
    <n v="221"/>
    <s v="JUAN FRANCISCO ROJAS SANCHEZ"/>
    <n v="5380470"/>
    <d v="1993-01-01T00:00:00"/>
    <x v="60"/>
    <s v="PARAGUAYA"/>
    <x v="1"/>
    <x v="0"/>
    <x v="0"/>
    <x v="0"/>
    <m/>
    <b v="1"/>
    <b v="0"/>
    <b v="0"/>
    <s v="SANTA LIBRADA"/>
    <x v="0"/>
    <s v="CENTRAL"/>
    <s v="PARAGUAY"/>
    <s v="0986470421"/>
    <s v="fr931783@gmail.com"/>
    <s v=" - 25.322567"/>
    <s v=" - 57.369298"/>
    <m/>
    <s v="JUAN FRANCISCO ROJAS"/>
    <s v="0986470421"/>
    <s v="Secundario"/>
    <m/>
    <b v="0"/>
    <b v="0"/>
    <b v="0"/>
    <b v="0"/>
    <b v="0"/>
    <b v="0"/>
    <s v="DAHIANA MONGELOS"/>
    <n v="4906217"/>
    <s v="Familiar"/>
    <s v="Si"/>
    <x v="7"/>
    <m/>
    <m/>
    <m/>
    <m/>
    <m/>
    <m/>
    <m/>
    <m/>
    <m/>
    <m/>
    <m/>
    <m/>
    <m/>
    <m/>
    <m/>
    <m/>
    <m/>
    <m/>
    <m/>
    <m/>
    <m/>
    <m/>
    <m/>
    <x v="0"/>
    <m/>
    <x v="0"/>
    <s v="Si"/>
    <n v="14552"/>
    <s v="NO"/>
    <m/>
    <m/>
    <m/>
    <m/>
    <s v="Artesano a tiempo completo"/>
    <m/>
    <s v="Herencia Familiar"/>
    <x v="4"/>
    <s v="Taller Familiar (A)"/>
    <x v="4"/>
    <m/>
    <s v="Reventa REVENDEDOR  -  CLIENTE FINAL "/>
    <x v="0"/>
    <x v="1"/>
    <x v="0"/>
    <x v="0"/>
    <x v="0"/>
    <x v="0"/>
    <s v="Torno patero"/>
    <s v="A presión (yeso madera goma o metal)"/>
    <s v="SI"/>
    <b v="0"/>
    <b v="0"/>
    <b v="1"/>
    <b v="0"/>
    <s v="Compra procesada"/>
    <s v="AREGUA"/>
    <n v="2000"/>
    <b v="1"/>
    <b v="0"/>
    <b v="0"/>
    <b v="1"/>
    <b v="0"/>
    <b v="0"/>
    <m/>
    <b v="1"/>
    <b v="0"/>
    <b v="0"/>
    <b v="0"/>
    <b v="0"/>
    <b v="0"/>
    <b v="1"/>
    <b v="0"/>
    <b v="0"/>
    <s v="AREGUA"/>
    <b v="1"/>
    <b v="1"/>
    <b v="0"/>
    <b v="0"/>
    <b v="0"/>
    <n v="2"/>
    <b v="0"/>
    <b v="1"/>
    <b v="0"/>
    <b v="1"/>
    <b v="1"/>
    <b v="0"/>
    <b v="0"/>
    <b v="1"/>
    <b v="1"/>
    <m/>
    <s v="MICAELA CANDIA  -  FERNANDO ZARACHO"/>
    <n v="4871513"/>
    <d v="2022-11-17T18:44:57"/>
  </r>
  <r>
    <n v="222"/>
    <s v="JUAN JOSE MEDINA "/>
    <n v="4519544"/>
    <d v="1985-09-10T00:00:00"/>
    <x v="13"/>
    <s v="PARAGUAYA"/>
    <x v="1"/>
    <x v="0"/>
    <x v="0"/>
    <x v="0"/>
    <s v="RICARDO PEREZ C/ EUGENIO GARAY"/>
    <b v="1"/>
    <b v="0"/>
    <b v="0"/>
    <s v="LAS MERCEDES"/>
    <x v="0"/>
    <s v="CENTRAL"/>
    <s v="PARAGUAY"/>
    <s v="0982872253"/>
    <m/>
    <s v=" - 25,314073"/>
    <s v=" - 57,390157"/>
    <m/>
    <m/>
    <m/>
    <s v="Secundario"/>
    <m/>
    <b v="0"/>
    <b v="0"/>
    <b v="0"/>
    <b v="0"/>
    <b v="0"/>
    <b v="0"/>
    <s v="CLOTILDE ROLÓN"/>
    <n v="1005293"/>
    <s v="Familiar"/>
    <s v="Si"/>
    <x v="15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NO"/>
    <m/>
    <m/>
    <m/>
    <m/>
    <s v="Artesano a tiempo completo"/>
    <m/>
    <s v="Herencia Familiar"/>
    <x v="1"/>
    <s v="Taller individual (B)"/>
    <x v="3"/>
    <s v="Cooperativa"/>
    <s v="Venta directa ARTESANO - CLIENTE FINAL"/>
    <x v="0"/>
    <x v="0"/>
    <x v="0"/>
    <x v="0"/>
    <x v="1"/>
    <x v="0"/>
    <m/>
    <s v="A presión (yeso madera goma o metal)"/>
    <s v="SI"/>
    <b v="0"/>
    <b v="1"/>
    <b v="0"/>
    <b v="0"/>
    <s v="Compra en bruto y procesa"/>
    <s v="TOBATI Y ITAGUA"/>
    <n v="6000"/>
    <b v="0"/>
    <b v="0"/>
    <b v="1"/>
    <b v="0"/>
    <b v="0"/>
    <b v="0"/>
    <m/>
    <b v="0"/>
    <b v="0"/>
    <b v="0"/>
    <b v="0"/>
    <b v="1"/>
    <b v="0"/>
    <b v="0"/>
    <b v="1"/>
    <b v="0"/>
    <s v="SAPUCAI"/>
    <b v="1"/>
    <b v="0"/>
    <b v="0"/>
    <b v="0"/>
    <b v="0"/>
    <n v="1.2"/>
    <b v="0"/>
    <b v="0"/>
    <b v="0"/>
    <b v="1"/>
    <b v="0"/>
    <b v="0"/>
    <b v="0"/>
    <b v="0"/>
    <b v="1"/>
    <m/>
    <s v="MARIA CLAUDELINA SAMUDIO  -  ALAN EMANUEL GALEANO OZUNA "/>
    <n v="3547185"/>
    <d v="2022-11-17T18:50:21"/>
  </r>
  <r>
    <n v="223"/>
    <s v="JUANA GOMEZ GODOY"/>
    <n v="1976819"/>
    <d v="1926-12-15T00:00:00"/>
    <x v="61"/>
    <s v="PARAGUAYA"/>
    <x v="0"/>
    <x v="0"/>
    <x v="0"/>
    <x v="0"/>
    <s v="CASAPCIA CASI UMAITA"/>
    <b v="1"/>
    <b v="0"/>
    <b v="0"/>
    <s v="LAS MERCEDES"/>
    <x v="0"/>
    <s v="CENTRAL"/>
    <s v="PARAGUAY"/>
    <s v="0291433907"/>
    <m/>
    <s v=" - 25.31"/>
    <s v=" - 57.39"/>
    <m/>
    <m/>
    <m/>
    <s v="Primario"/>
    <m/>
    <b v="0"/>
    <b v="0"/>
    <b v="0"/>
    <b v="0"/>
    <b v="0"/>
    <b v="0"/>
    <s v="MARIA LUZ VELAZQUEZ"/>
    <n v="7457392"/>
    <s v="Familiar"/>
    <s v="Si"/>
    <x v="4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Herencia Familiar"/>
    <x v="1"/>
    <s v="Taller Familiar (A)"/>
    <x v="0"/>
    <s v="Cooperativa"/>
    <s v="Venta directa ARTESANO - CLIENTE FINAL"/>
    <x v="0"/>
    <x v="0"/>
    <x v="0"/>
    <x v="0"/>
    <x v="0"/>
    <x v="0"/>
    <m/>
    <s v="A presión (yeso madera goma o metal)"/>
    <m/>
    <b v="0"/>
    <b v="1"/>
    <b v="0"/>
    <b v="0"/>
    <s v="Recolecta y procesa"/>
    <s v="TOBATI"/>
    <n v="10000"/>
    <b v="0"/>
    <b v="1"/>
    <b v="0"/>
    <b v="0"/>
    <b v="0"/>
    <b v="0"/>
    <s v="FERRETERIA"/>
    <b v="1"/>
    <b v="0"/>
    <b v="0"/>
    <b v="0"/>
    <b v="0"/>
    <b v="0"/>
    <b v="1"/>
    <b v="0"/>
    <b v="0"/>
    <s v="DEL INTERIOR"/>
    <b v="1"/>
    <b v="0"/>
    <b v="0"/>
    <b v="0"/>
    <b v="0"/>
    <m/>
    <b v="0"/>
    <b v="0"/>
    <b v="0"/>
    <b v="1"/>
    <b v="1"/>
    <b v="0"/>
    <b v="1"/>
    <b v="0"/>
    <b v="1"/>
    <m/>
    <s v="MIREYA SOFIA MARTINEZ VEGA"/>
    <n v="7591035"/>
    <d v="2022-11-17T18:54:41"/>
  </r>
  <r>
    <n v="224"/>
    <s v="JULIA ALMIRON DE AVALOS"/>
    <n v="2111823"/>
    <d v="1948-04-12T00:00:00"/>
    <x v="62"/>
    <s v="PARAGUAYA"/>
    <x v="0"/>
    <x v="0"/>
    <x v="0"/>
    <x v="0"/>
    <s v="RICARDO PEREZ CASI HUMAITA"/>
    <b v="1"/>
    <b v="0"/>
    <b v="0"/>
    <s v="LAS MERCEDES"/>
    <x v="0"/>
    <s v="CENTRAL"/>
    <s v="PARAGUAY"/>
    <s v="0981994015"/>
    <m/>
    <s v=" - 25.314000"/>
    <s v=" - 57.391926"/>
    <m/>
    <m/>
    <m/>
    <s v="Prim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m/>
    <s v="Herencia Familiar"/>
    <x v="1"/>
    <s v="Taller Familiar (A)"/>
    <x v="2"/>
    <s v="Cooperativa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en bruto y procesa"/>
    <s v="AREGUA"/>
    <n v="400"/>
    <b v="0"/>
    <b v="1"/>
    <b v="0"/>
    <b v="0"/>
    <b v="0"/>
    <b v="0"/>
    <s v="AREGUA"/>
    <b v="1"/>
    <b v="0"/>
    <b v="0"/>
    <b v="0"/>
    <b v="0"/>
    <b v="0"/>
    <b v="1"/>
    <b v="0"/>
    <b v="0"/>
    <s v="AREGUA"/>
    <b v="1"/>
    <b v="0"/>
    <b v="0"/>
    <b v="0"/>
    <b v="0"/>
    <n v="4"/>
    <b v="0"/>
    <b v="0"/>
    <b v="0"/>
    <b v="1"/>
    <b v="1"/>
    <b v="0"/>
    <b v="0"/>
    <b v="0"/>
    <b v="1"/>
    <m/>
    <s v="KATERIN BARRETO  -  DEVORA ORTIZ"/>
    <n v="5220721"/>
    <d v="2022-11-17T18:58:04"/>
  </r>
  <r>
    <n v="225"/>
    <s v="JULIA GONZALEZ"/>
    <n v="4162896"/>
    <d v="1981-01-31T00:00:00"/>
    <x v="20"/>
    <s v="PARAGUAYA"/>
    <x v="0"/>
    <x v="1"/>
    <x v="1"/>
    <x v="0"/>
    <s v="FRAY LUIS BOLAÑOS C/ HUMAITA"/>
    <b v="1"/>
    <b v="0"/>
    <b v="0"/>
    <s v="LAS MERCEDES"/>
    <x v="0"/>
    <s v="CENTRAL"/>
    <s v="PARAGUAY"/>
    <s v="0984476685"/>
    <m/>
    <s v="25.3110086"/>
    <s v="57.3936570"/>
    <m/>
    <m/>
    <s v="SI"/>
    <s v="Primario"/>
    <m/>
    <b v="0"/>
    <b v="0"/>
    <b v="0"/>
    <b v="0"/>
    <b v="0"/>
    <b v="0"/>
    <s v="CRISTIAN DAVID DOMINGUEZ"/>
    <n v="5985980"/>
    <s v="Familiar"/>
    <s v="Si"/>
    <x v="1"/>
    <n v="3806"/>
    <m/>
    <m/>
    <m/>
    <m/>
    <m/>
    <m/>
    <m/>
    <m/>
    <m/>
    <m/>
    <m/>
    <m/>
    <m/>
    <m/>
    <m/>
    <m/>
    <m/>
    <m/>
    <m/>
    <m/>
    <m/>
    <m/>
    <x v="0"/>
    <m/>
    <x v="0"/>
    <s v="Si"/>
    <n v="3806"/>
    <m/>
    <m/>
    <m/>
    <m/>
    <m/>
    <s v="Artesano a tiempo completo"/>
    <m/>
    <s v="Autodidacta"/>
    <x v="5"/>
    <s v="Taller Familiar (A)"/>
    <x v="1"/>
    <s v="Cooperativa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NO HAY LUGAR FIJO  -  AREGUA Y OTROS"/>
    <n v="4000"/>
    <b v="0"/>
    <b v="0"/>
    <b v="0"/>
    <b v="1"/>
    <b v="1"/>
    <b v="0"/>
    <s v="AREGUA"/>
    <b v="1"/>
    <b v="0"/>
    <b v="0"/>
    <b v="0"/>
    <b v="0"/>
    <b v="0"/>
    <b v="0"/>
    <b v="1"/>
    <b v="0"/>
    <s v="AREGUA"/>
    <b v="1"/>
    <b v="0"/>
    <b v="0"/>
    <b v="0"/>
    <b v="0"/>
    <m/>
    <b v="0"/>
    <b v="0"/>
    <b v="0"/>
    <b v="1"/>
    <b v="0"/>
    <b v="0"/>
    <b v="1"/>
    <b v="0"/>
    <b v="0"/>
    <m/>
    <s v="JENNY BOGADO"/>
    <n v="5075958"/>
    <d v="2022-11-17T19:00:41"/>
  </r>
  <r>
    <n v="226"/>
    <s v="JULIA MABEL ECHEVERRIA"/>
    <n v="3326989"/>
    <d v="1978-06-18T00:00:00"/>
    <x v="24"/>
    <s v="PARAGUAYA"/>
    <x v="0"/>
    <x v="0"/>
    <x v="0"/>
    <x v="0"/>
    <s v="LAS MERCEDES FRACION DON ALEJANDRO"/>
    <b v="1"/>
    <b v="0"/>
    <b v="0"/>
    <s v="LAS MERCEDES"/>
    <x v="0"/>
    <s v="CENTRAL"/>
    <s v="PARAGUAY"/>
    <s v="0984351084"/>
    <m/>
    <s v=" - 25.310778"/>
    <s v=" - 58.38287"/>
    <m/>
    <m/>
    <s v="0984351084"/>
    <s v="Terciario(Técnico)"/>
    <m/>
    <b v="0"/>
    <b v="0"/>
    <b v="0"/>
    <b v="1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CEPROCA"/>
    <s v="Comisión"/>
    <m/>
    <s v="Socio"/>
    <s v="Artesano a tiempo completo"/>
    <m/>
    <s v="Herencia Familiar"/>
    <x v="1"/>
    <s v="Taller individual (B)"/>
    <x v="2"/>
    <s v="Prestamista "/>
    <s v="Venta directa ARTESANO - CLIENTE FINAL"/>
    <x v="0"/>
    <x v="0"/>
    <x v="0"/>
    <x v="0"/>
    <x v="0"/>
    <x v="0"/>
    <s v="Torno patero"/>
    <s v="A presión (yeso madera goma o metal)"/>
    <s v="SI"/>
    <b v="0"/>
    <b v="1"/>
    <b v="0"/>
    <b v="0"/>
    <s v="Recolecta y procesa"/>
    <s v="AREGUA"/>
    <n v="1000"/>
    <b v="1"/>
    <b v="1"/>
    <b v="0"/>
    <b v="0"/>
    <b v="1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1"/>
    <b v="1"/>
    <b v="1"/>
    <b v="1"/>
    <b v="0"/>
    <b v="1"/>
    <b v="1"/>
    <b v="1"/>
    <m/>
    <s v="ANA BELEN ROJAS  -  DULCE LOMBARDO"/>
    <n v="58788655037458"/>
    <d v="2022-11-17T19:04:57"/>
  </r>
  <r>
    <n v="227"/>
    <s v="JULIA SEFERINA FLEITA DE QUIÑONEZ"/>
    <n v="1216750"/>
    <d v="1959-01-09T00:00:00"/>
    <x v="53"/>
    <s v="PARAGUAYA"/>
    <x v="0"/>
    <x v="0"/>
    <x v="0"/>
    <x v="0"/>
    <s v="RUTA AREGUA PATIÑO"/>
    <b v="1"/>
    <b v="0"/>
    <b v="0"/>
    <s v="STA LIBRADA"/>
    <x v="0"/>
    <s v="CENTRAL"/>
    <s v="PARAGUAY"/>
    <s v="0971731930"/>
    <m/>
    <s v="25.316860"/>
    <s v="57.373529"/>
    <m/>
    <m/>
    <s v="0971731930"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1"/>
    <s v="Si"/>
    <n v="89"/>
    <s v="NO"/>
    <m/>
    <m/>
    <m/>
    <m/>
    <s v="Artesano a tiempo completo"/>
    <m/>
    <s v="Herencia Familiar"/>
    <x v="1"/>
    <s v="Taller Familiar (A)"/>
    <x v="4"/>
    <s v="Cooperativa"/>
    <s v="Reventa REVENDEDOR  -  CLIENTE FINAL "/>
    <x v="0"/>
    <x v="0"/>
    <x v="0"/>
    <x v="0"/>
    <x v="0"/>
    <x v="0"/>
    <s v="Torno patero"/>
    <s v="A presión (yeso madera goma o metal)"/>
    <s v="SI"/>
    <b v="0"/>
    <b v="1"/>
    <b v="0"/>
    <b v="0"/>
    <s v="Compra en bruto y procesa"/>
    <s v="TOBATI Y PIRAYU"/>
    <n v="2"/>
    <b v="1"/>
    <b v="0"/>
    <b v="0"/>
    <b v="0"/>
    <b v="1"/>
    <b v="0"/>
    <m/>
    <b v="1"/>
    <b v="0"/>
    <b v="0"/>
    <b v="0"/>
    <b v="1"/>
    <b v="0"/>
    <b v="1"/>
    <b v="0"/>
    <b v="0"/>
    <s v="AREGUA Y PIRIBEBUY"/>
    <b v="0"/>
    <b v="1"/>
    <b v="0"/>
    <b v="0"/>
    <b v="0"/>
    <n v="3"/>
    <b v="0"/>
    <b v="0"/>
    <b v="0"/>
    <b v="0"/>
    <b v="1"/>
    <b v="0"/>
    <b v="0"/>
    <b v="1"/>
    <b v="1"/>
    <m/>
    <s v="KATERIN LUJAN BARRERO GIMENEZ"/>
    <n v="5220721"/>
    <d v="2022-11-17T19:09:17"/>
  </r>
  <r>
    <n v="228"/>
    <s v="JULIANA BARRIENTOS"/>
    <n v="1291053"/>
    <d v="1967-08-17T00:00:00"/>
    <x v="55"/>
    <s v="PARAGUAYA"/>
    <x v="0"/>
    <x v="0"/>
    <x v="0"/>
    <x v="0"/>
    <s v="YEGROS C/ MCAL LOPEZ Y LA CANDELARIA"/>
    <b v="1"/>
    <b v="0"/>
    <b v="0"/>
    <s v="SANTO DOMINGO"/>
    <x v="0"/>
    <s v="CENTRAL"/>
    <s v="PARAGUAY"/>
    <s v="0982420671"/>
    <m/>
    <s v="25.310873"/>
    <s v="57.380968"/>
    <m/>
    <m/>
    <s v="SI"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Asociación"/>
    <s v="CEPROCA"/>
    <n v="1998"/>
    <s v="Socio"/>
    <s v="Artesano a tiempo completo"/>
    <m/>
    <s v="Autodidacta"/>
    <x v="1"/>
    <s v="Taller Familiar (A)"/>
    <x v="0"/>
    <s v="Cooperativa"/>
    <s v="Venta directa ARTESANO - CLIENTE FINAL"/>
    <x v="0"/>
    <x v="0"/>
    <x v="0"/>
    <x v="0"/>
    <x v="0"/>
    <x v="0"/>
    <s v="Torno Bolí"/>
    <s v="A presión (yeso madera goma o metal)"/>
    <s v="SI"/>
    <b v="1"/>
    <b v="0"/>
    <b v="1"/>
    <b v="0"/>
    <s v="Compra en bruto y procesa"/>
    <s v="TOBATI, AREGUA"/>
    <m/>
    <b v="0"/>
    <b v="0"/>
    <b v="0"/>
    <b v="1"/>
    <b v="0"/>
    <b v="0"/>
    <s v="TOBATI, AREGUA"/>
    <b v="1"/>
    <b v="0"/>
    <b v="0"/>
    <b v="0"/>
    <b v="0"/>
    <b v="0"/>
    <b v="0"/>
    <b v="1"/>
    <b v="0"/>
    <s v="AREGUA"/>
    <b v="1"/>
    <b v="0"/>
    <b v="0"/>
    <b v="0"/>
    <b v="0"/>
    <m/>
    <b v="0"/>
    <b v="0"/>
    <b v="0"/>
    <b v="1"/>
    <b v="0"/>
    <b v="0"/>
    <b v="0"/>
    <b v="0"/>
    <b v="0"/>
    <m/>
    <s v="PATRICIA NOEMI FERNANDEZ CABALLERO"/>
    <n v="3624798"/>
    <d v="2022-11-17T19:17:12"/>
  </r>
  <r>
    <n v="229"/>
    <s v="JULIO VERA PALMA"/>
    <n v="1543887"/>
    <d v="1969-04-07T00:00:00"/>
    <x v="52"/>
    <s v="PARAGUAYA"/>
    <x v="1"/>
    <x v="0"/>
    <x v="0"/>
    <x v="0"/>
    <s v="ESTERO BELLAZCO C/ EUGENIO A GARAY"/>
    <b v="1"/>
    <b v="0"/>
    <b v="0"/>
    <s v="LAS MERCEDES"/>
    <x v="0"/>
    <s v="CENTRAL"/>
    <s v="PARAGUAY"/>
    <s v="0981946463"/>
    <m/>
    <s v=" - 25.3141298"/>
    <s v=" - 57.3889424"/>
    <m/>
    <m/>
    <s v="0981946463"/>
    <s v="Secundario"/>
    <m/>
    <b v="0"/>
    <b v="0"/>
    <b v="0"/>
    <b v="0"/>
    <b v="0"/>
    <b v="0"/>
    <s v="CELIA MONGES"/>
    <n v="2077045"/>
    <s v="Familiar"/>
    <s v="Si"/>
    <x v="1"/>
    <m/>
    <s v="ALEJANDRA VERA MONGUES"/>
    <m/>
    <s v="Familiar"/>
    <s v="Si"/>
    <n v="6"/>
    <m/>
    <m/>
    <m/>
    <m/>
    <m/>
    <m/>
    <m/>
    <m/>
    <m/>
    <m/>
    <m/>
    <m/>
    <m/>
    <m/>
    <m/>
    <m/>
    <m/>
    <x v="0"/>
    <m/>
    <x v="0"/>
    <s v="Si"/>
    <n v="2303"/>
    <s v="NO"/>
    <m/>
    <m/>
    <m/>
    <m/>
    <s v="Artesano a tiempo completo"/>
    <m/>
    <s v="Herencia Familiar"/>
    <x v="1"/>
    <s v="Taller Familiar (A)"/>
    <x v="1"/>
    <s v="Cooperativa"/>
    <s v="Venta directa ARTESANO - CLIENTE FINAL"/>
    <x v="0"/>
    <x v="0"/>
    <x v="0"/>
    <x v="0"/>
    <x v="0"/>
    <x v="0"/>
    <s v="Torno Bolí"/>
    <m/>
    <s v="SI"/>
    <b v="0"/>
    <b v="1"/>
    <b v="0"/>
    <b v="0"/>
    <s v="Recolecta y procesa"/>
    <s v="AREGUA"/>
    <n v="500"/>
    <b v="0"/>
    <b v="1"/>
    <b v="0"/>
    <b v="0"/>
    <b v="0"/>
    <b v="0"/>
    <m/>
    <b v="1"/>
    <b v="0"/>
    <b v="0"/>
    <b v="0"/>
    <b v="0"/>
    <b v="0"/>
    <b v="1"/>
    <b v="0"/>
    <b v="0"/>
    <s v="PIRIBEBYI"/>
    <b v="1"/>
    <b v="0"/>
    <b v="0"/>
    <b v="0"/>
    <b v="0"/>
    <n v="1"/>
    <b v="0"/>
    <b v="0"/>
    <b v="0"/>
    <b v="1"/>
    <b v="0"/>
    <b v="0"/>
    <b v="0"/>
    <b v="0"/>
    <b v="1"/>
    <s v="ALCANCIAS"/>
    <s v="ANGEL PEREZ  -  LAURA BARRIENTOS"/>
    <n v="4858338"/>
    <d v="2022-11-17T19:21:05"/>
  </r>
  <r>
    <n v="230"/>
    <s v="KAREN GODOY"/>
    <n v="4168443"/>
    <d v="1985-09-04T00:00:00"/>
    <x v="13"/>
    <s v="PARAGUAYA"/>
    <x v="0"/>
    <x v="0"/>
    <x v="0"/>
    <x v="0"/>
    <s v="GABRIEL CASACCIA CASI HUMAITA"/>
    <b v="1"/>
    <b v="0"/>
    <b v="0"/>
    <s v="LAS MERCEDES"/>
    <x v="4"/>
    <s v="CENTRAL"/>
    <s v="PARAGUAY"/>
    <s v="0982833545"/>
    <s v="KARENGODOY0409@GMAIL.COM"/>
    <s v=" - 25.3130914"/>
    <s v=" - 57.3920028"/>
    <m/>
    <m/>
    <m/>
    <s v="Universitario"/>
    <m/>
    <b v="0"/>
    <b v="0"/>
    <b v="0"/>
    <b v="0"/>
    <b v="0"/>
    <b v="0"/>
    <s v="ARSENIO BARRIENTOS"/>
    <n v="57873764"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Comisión"/>
    <s v="LA CANDELARIA"/>
    <m/>
    <s v="Socio"/>
    <s v="Artesano a tiempo completo"/>
    <m/>
    <s v="Herencia Familiar"/>
    <x v="4"/>
    <s v="Taller Familiar (A)"/>
    <x v="0"/>
    <s v="Otro"/>
    <s v="Venta directa ARTESANO - REVENDEDOR"/>
    <x v="0"/>
    <x v="0"/>
    <x v="0"/>
    <x v="0"/>
    <x v="0"/>
    <x v="0"/>
    <m/>
    <s v="A presión (yeso madera goma o metal)"/>
    <s v="SI"/>
    <b v="1"/>
    <b v="0"/>
    <b v="0"/>
    <b v="0"/>
    <s v="Recolecta y procesa"/>
    <s v="TOBATI Y ATYRA"/>
    <n v="400"/>
    <b v="0"/>
    <b v="0"/>
    <b v="0"/>
    <b v="0"/>
    <b v="1"/>
    <b v="0"/>
    <s v="HOGAR"/>
    <b v="1"/>
    <b v="0"/>
    <b v="0"/>
    <b v="0"/>
    <b v="0"/>
    <b v="0"/>
    <b v="0"/>
    <b v="0"/>
    <b v="1"/>
    <s v="CALLEI SAN LORENZO"/>
    <b v="1"/>
    <b v="0"/>
    <b v="0"/>
    <b v="0"/>
    <b v="0"/>
    <m/>
    <b v="0"/>
    <b v="0"/>
    <b v="0"/>
    <b v="1"/>
    <b v="0"/>
    <b v="0"/>
    <b v="1"/>
    <b v="0"/>
    <b v="1"/>
    <m/>
    <s v="MICAELA ARGUELLO  -  LUZ DAHIANA VILLAGRA"/>
    <n v="4991708"/>
    <d v="2022-11-17T19:24:46"/>
  </r>
  <r>
    <n v="231"/>
    <s v="KAREN NATALIA GODOY ECHEVERRIA "/>
    <n v="4989812"/>
    <d v="1990-10-24T00:00:00"/>
    <x v="46"/>
    <s v="PARAGUAYA"/>
    <x v="0"/>
    <x v="0"/>
    <x v="0"/>
    <x v="0"/>
    <s v="EUGENIO A. GARAY"/>
    <b v="1"/>
    <b v="0"/>
    <b v="0"/>
    <s v="LAS MERCEDES"/>
    <x v="0"/>
    <s v="CENTRAL"/>
    <s v="PARAGUAY"/>
    <s v="0961559441"/>
    <m/>
    <s v="25.311400"/>
    <s v="57.392584"/>
    <m/>
    <m/>
    <m/>
    <s v="Terciario(Técnico)"/>
    <m/>
    <b v="0"/>
    <b v="0"/>
    <b v="0"/>
    <b v="0"/>
    <b v="0"/>
    <b v="1"/>
    <s v="RUFINO GODOY"/>
    <n v="1224420"/>
    <s v="Familiar"/>
    <s v="Si"/>
    <x v="2"/>
    <m/>
    <s v="HERMELINDA ECHEVERRIA"/>
    <n v="1691420"/>
    <s v="Familiar"/>
    <s v="Si"/>
    <m/>
    <m/>
    <s v="CARMEN GODOY"/>
    <n v="4989795"/>
    <s v="Familiar"/>
    <s v="Si"/>
    <m/>
    <m/>
    <m/>
    <m/>
    <m/>
    <m/>
    <m/>
    <m/>
    <m/>
    <m/>
    <m/>
    <m/>
    <x v="0"/>
    <m/>
    <x v="1"/>
    <s v="Si"/>
    <n v="12042"/>
    <m/>
    <s v="Asociación"/>
    <s v="ASOCIACION DE ARTESANO AREGUEÑO"/>
    <n v="4"/>
    <s v="Socio"/>
    <s v="Artesano a tiempo completo"/>
    <m/>
    <s v="Herencia Familiar"/>
    <x v="1"/>
    <s v="Taller Familiar (A)"/>
    <x v="0"/>
    <s v="Cooperativa"/>
    <s v="Venta directa ARTESANO - REVENDEDOR"/>
    <x v="0"/>
    <x v="1"/>
    <x v="0"/>
    <x v="0"/>
    <x v="0"/>
    <x v="1"/>
    <s v="Torno eléctrico"/>
    <s v="A presión (yeso madera goma o metal)"/>
    <s v="SI"/>
    <b v="0"/>
    <b v="0"/>
    <b v="1"/>
    <b v="0"/>
    <s v="Compra procesada"/>
    <s v="AREGUA"/>
    <n v="400"/>
    <b v="0"/>
    <b v="0"/>
    <b v="0"/>
    <b v="1"/>
    <b v="1"/>
    <b v="0"/>
    <m/>
    <b v="1"/>
    <b v="0"/>
    <b v="0"/>
    <b v="0"/>
    <b v="0"/>
    <b v="0"/>
    <b v="0"/>
    <b v="1"/>
    <b v="0"/>
    <m/>
    <b v="0"/>
    <b v="0"/>
    <b v="1"/>
    <b v="0"/>
    <b v="0"/>
    <n v="4"/>
    <b v="1"/>
    <b v="1"/>
    <b v="0"/>
    <b v="0"/>
    <b v="0"/>
    <b v="1"/>
    <b v="1"/>
    <b v="1"/>
    <b v="1"/>
    <m/>
    <m/>
    <m/>
    <d v="2022-11-17T19:27:48"/>
  </r>
  <r>
    <n v="232"/>
    <s v="KARINA ROJAS"/>
    <n v="4024930"/>
    <d v="1982-11-13T00:00:00"/>
    <x v="23"/>
    <s v="PARAGUAYA"/>
    <x v="0"/>
    <x v="0"/>
    <x v="0"/>
    <x v="0"/>
    <s v="AVDA LA CANDELARIA CASI MCAL ESTIGARRIBIA"/>
    <b v="1"/>
    <b v="0"/>
    <b v="0"/>
    <s v="SAN MIGUEL"/>
    <x v="0"/>
    <s v="CENTRAL"/>
    <s v="PARAGUAY"/>
    <s v="0986405085"/>
    <m/>
    <s v=" - 253099672"/>
    <s v=" - 57.3836903"/>
    <m/>
    <s v="KARINA ROJAS"/>
    <s v="0986405085"/>
    <s v="Secundario"/>
    <m/>
    <b v="0"/>
    <b v="0"/>
    <b v="0"/>
    <b v="0"/>
    <b v="0"/>
    <b v="1"/>
    <s v="MERCEDES ALCARAZ"/>
    <m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ASOCIACION DE ARTESANOS AREGUEÑOS"/>
    <s v="Asociación"/>
    <m/>
    <s v="Socio"/>
    <s v="Artesano a tiempo completo"/>
    <m/>
    <s v="Herencia Familiar"/>
    <x v="1"/>
    <s v="Empresa (C)"/>
    <x v="1"/>
    <s v="Casa de creditos"/>
    <s v="Venta directa ARTESANO - CLIENTE FINAL"/>
    <x v="0"/>
    <x v="0"/>
    <x v="0"/>
    <x v="0"/>
    <x v="0"/>
    <x v="0"/>
    <s v="Torno eléctrico"/>
    <s v="A presión (yeso madera goma o metal)"/>
    <s v="SI"/>
    <b v="0"/>
    <b v="1"/>
    <b v="0"/>
    <b v="0"/>
    <s v="Compra en bruto y procesa"/>
    <s v="TOBATI YPACARAI"/>
    <n v="1000"/>
    <b v="1"/>
    <b v="1"/>
    <b v="0"/>
    <b v="1"/>
    <b v="0"/>
    <b v="0"/>
    <m/>
    <b v="1"/>
    <b v="0"/>
    <b v="0"/>
    <b v="0"/>
    <b v="1"/>
    <b v="0"/>
    <b v="0"/>
    <b v="1"/>
    <b v="0"/>
    <s v="AREGUA"/>
    <b v="0"/>
    <b v="1"/>
    <b v="0"/>
    <b v="1"/>
    <b v="0"/>
    <m/>
    <b v="0"/>
    <b v="0"/>
    <b v="0"/>
    <b v="1"/>
    <b v="0"/>
    <b v="0"/>
    <b v="1"/>
    <b v="1"/>
    <b v="1"/>
    <m/>
    <s v="TERESA SANCHEZ  -  JORGE GUSTAVO ARCE GUANES"/>
    <n v="57758915633734"/>
    <d v="2022-11-17T19:30:56"/>
  </r>
  <r>
    <n v="233"/>
    <s v="LADISLAA MORALES"/>
    <n v="857282"/>
    <d v="1963-06-27T00:00:00"/>
    <x v="43"/>
    <s v="PARAGUAYA"/>
    <x v="0"/>
    <x v="0"/>
    <x v="0"/>
    <x v="0"/>
    <s v="MCAL. LOPEZ 1014 C/ RICARDO PEREZ"/>
    <b v="1"/>
    <b v="0"/>
    <b v="0"/>
    <s v="SAN MIGUEL"/>
    <x v="0"/>
    <s v="CENTRAL"/>
    <s v="PARAGUAY"/>
    <s v="0985406983"/>
    <m/>
    <s v="25.462330"/>
    <s v="57.640383"/>
    <s v="SI"/>
    <m/>
    <s v="SI"/>
    <s v="Secundario"/>
    <m/>
    <b v="0"/>
    <b v="0"/>
    <b v="0"/>
    <b v="1"/>
    <b v="0"/>
    <b v="0"/>
    <s v="JOEL VALIENTE"/>
    <m/>
    <s v="Familiar"/>
    <s v="Si"/>
    <x v="5"/>
    <m/>
    <s v="MILAGROS MORALES"/>
    <m/>
    <s v="Familiar"/>
    <s v="Si"/>
    <n v="8"/>
    <m/>
    <s v="CLAUDIA"/>
    <m/>
    <s v="Familiar"/>
    <s v="Si"/>
    <n v="8"/>
    <m/>
    <s v="MIRIAM LOPEZ"/>
    <m/>
    <s v="Familiar"/>
    <s v="Si"/>
    <m/>
    <n v="8"/>
    <m/>
    <m/>
    <m/>
    <m/>
    <x v="0"/>
    <m/>
    <x v="1"/>
    <s v="NO"/>
    <m/>
    <s v="NO"/>
    <m/>
    <m/>
    <m/>
    <m/>
    <s v="Artesano a tiempo completo"/>
    <m/>
    <s v="Otro"/>
    <x v="3"/>
    <s v="Taller Familiar (A)"/>
    <x v="4"/>
    <s v="Otro"/>
    <s v="Venta directa ARTESANO - CLIENTE FINAL"/>
    <x v="0"/>
    <x v="0"/>
    <x v="0"/>
    <x v="0"/>
    <x v="0"/>
    <x v="0"/>
    <s v="Torno Bolí"/>
    <s v="A presión (yeso madera goma o metal)"/>
    <s v="SI"/>
    <b v="0"/>
    <b v="1"/>
    <b v="0"/>
    <b v="0"/>
    <s v="Compra procesada"/>
    <s v="ITAGUA"/>
    <n v="1000"/>
    <b v="0"/>
    <b v="0"/>
    <b v="0"/>
    <b v="0"/>
    <b v="0"/>
    <b v="1"/>
    <m/>
    <b v="1"/>
    <b v="0"/>
    <b v="0"/>
    <b v="0"/>
    <b v="0"/>
    <b v="1"/>
    <b v="1"/>
    <b v="0"/>
    <b v="0"/>
    <s v="VARIOS LUGARES"/>
    <b v="1"/>
    <b v="0"/>
    <b v="0"/>
    <b v="0"/>
    <b v="0"/>
    <n v="3"/>
    <b v="0"/>
    <b v="0"/>
    <b v="0"/>
    <b v="1"/>
    <b v="0"/>
    <b v="0"/>
    <b v="1"/>
    <b v="1"/>
    <b v="1"/>
    <m/>
    <s v="JAZMIN SILVA"/>
    <n v="7042418"/>
    <d v="2022-11-17T19:34:16"/>
  </r>
  <r>
    <n v="234"/>
    <s v="LAURA GUERRERO CAÑIZA"/>
    <n v="3969696"/>
    <d v="1984-04-22T00:00:00"/>
    <x v="51"/>
    <s v="PARAGUAYA"/>
    <x v="0"/>
    <x v="0"/>
    <x v="0"/>
    <x v="0"/>
    <s v="RICARDO PEREZ"/>
    <b v="1"/>
    <b v="0"/>
    <b v="0"/>
    <s v="SAN MIGUEL"/>
    <x v="0"/>
    <s v="CENTRAL"/>
    <s v="PARAGUAY"/>
    <s v="0972171899"/>
    <m/>
    <s v=" - 25.3094669"/>
    <s v=" - 57.3847814"/>
    <m/>
    <m/>
    <s v="0972171899"/>
    <s v="Secundario"/>
    <m/>
    <b v="0"/>
    <b v="0"/>
    <b v="0"/>
    <b v="0"/>
    <b v="0"/>
    <b v="0"/>
    <s v="JUAN ROLON"/>
    <m/>
    <s v="Familiar"/>
    <s v="Si"/>
    <x v="0"/>
    <m/>
    <s v="JUAN ROLON GUERRERO"/>
    <m/>
    <s v="Familiar"/>
    <s v="Si"/>
    <n v="10"/>
    <m/>
    <s v="MARIA ROLON GUERRERO"/>
    <m/>
    <s v="Familiar"/>
    <s v="Si"/>
    <m/>
    <n v="8"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2"/>
    <s v="Prestamista 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en bruto y procesa"/>
    <s v="TOBATI"/>
    <n v="1000"/>
    <b v="0"/>
    <b v="0"/>
    <b v="0"/>
    <b v="0"/>
    <b v="0"/>
    <b v="1"/>
    <m/>
    <b v="1"/>
    <b v="0"/>
    <b v="0"/>
    <b v="0"/>
    <b v="0"/>
    <b v="0"/>
    <b v="1"/>
    <b v="0"/>
    <b v="0"/>
    <s v="AREGUA"/>
    <b v="1"/>
    <b v="0"/>
    <b v="0"/>
    <b v="0"/>
    <b v="0"/>
    <n v="4"/>
    <b v="0"/>
    <b v="1"/>
    <b v="0"/>
    <b v="1"/>
    <b v="1"/>
    <b v="0"/>
    <b v="1"/>
    <b v="1"/>
    <b v="1"/>
    <m/>
    <s v="DEISY ADALIS VEGA  -  LIZ KAREN RUIZ DIAZ"/>
    <n v="5419672"/>
    <d v="2022-11-17T19:40:51"/>
  </r>
  <r>
    <n v="235"/>
    <s v="LEOCADIO SABINO GAUTO CRISTALDO"/>
    <n v="733683"/>
    <d v="1955-12-09T00:00:00"/>
    <x v="49"/>
    <s v="PARAGUAYA"/>
    <x v="1"/>
    <x v="0"/>
    <x v="0"/>
    <x v="1"/>
    <s v="TEODORO LABRANO 633 C/ MARTINEZ"/>
    <b v="1"/>
    <b v="0"/>
    <b v="0"/>
    <s v="SANTO DOMINGO"/>
    <x v="3"/>
    <s v="CENTRAL"/>
    <s v="PARAGUAY"/>
    <s v="0983146201"/>
    <m/>
    <s v="25.3155215"/>
    <s v="57.3813558"/>
    <m/>
    <m/>
    <s v="SI"/>
    <s v="Secundario"/>
    <m/>
    <b v="0"/>
    <b v="0"/>
    <b v="0"/>
    <b v="0"/>
    <b v="0"/>
    <b v="1"/>
    <s v="ISIDRA MARTINEZ "/>
    <m/>
    <m/>
    <s v="Si"/>
    <x v="2"/>
    <m/>
    <s v="VICTOR GAUTO"/>
    <m/>
    <m/>
    <s v="Si"/>
    <m/>
    <m/>
    <s v="MARIA GAUTO"/>
    <m/>
    <m/>
    <s v="Si"/>
    <m/>
    <m/>
    <m/>
    <m/>
    <m/>
    <m/>
    <m/>
    <m/>
    <m/>
    <m/>
    <m/>
    <m/>
    <x v="0"/>
    <m/>
    <x v="0"/>
    <s v="Si"/>
    <n v="8661"/>
    <s v="SI"/>
    <s v="Asociación"/>
    <s v="AAA"/>
    <n v="2015"/>
    <s v="Socio"/>
    <s v="Artesano ocasional"/>
    <s v="FUNCIONARIO PUBLICO  -  JUSTICIA ELECTORAL"/>
    <s v="Herencia Familiar"/>
    <x v="1"/>
    <s v="Taller Familiar (A)"/>
    <x v="1"/>
    <s v="Cooperativa"/>
    <s v="Reventa REVENDEDOR  -  CLIENTE FINAL "/>
    <x v="0"/>
    <x v="0"/>
    <x v="0"/>
    <x v="0"/>
    <x v="0"/>
    <x v="0"/>
    <m/>
    <s v="A presión (yeso madera goma o metal)"/>
    <s v="SI"/>
    <b v="1"/>
    <b v="1"/>
    <b v="0"/>
    <b v="0"/>
    <s v="Compra procesada"/>
    <s v="AREGUA"/>
    <n v="3000"/>
    <b v="0"/>
    <b v="1"/>
    <b v="0"/>
    <b v="0"/>
    <b v="0"/>
    <b v="0"/>
    <s v="TALLER"/>
    <b v="1"/>
    <b v="0"/>
    <b v="0"/>
    <b v="0"/>
    <b v="0"/>
    <b v="0"/>
    <b v="1"/>
    <b v="0"/>
    <b v="0"/>
    <s v="ISLA VALLE"/>
    <b v="1"/>
    <b v="0"/>
    <b v="0"/>
    <b v="0"/>
    <b v="0"/>
    <m/>
    <b v="0"/>
    <b v="0"/>
    <b v="0"/>
    <b v="0"/>
    <b v="1"/>
    <b v="0"/>
    <b v="1"/>
    <b v="0"/>
    <b v="1"/>
    <m/>
    <s v="IVO DAMIAN ROJAS CABRERA"/>
    <n v="5388739"/>
    <d v="2022-11-18T09:13:53"/>
  </r>
  <r>
    <n v="236"/>
    <s v="LETICIA RAQUEL ROJAS BRITOS"/>
    <n v="4593344"/>
    <d v="1996-08-11T00:00:00"/>
    <x v="29"/>
    <s v="PARAGUAYA"/>
    <x v="0"/>
    <x v="1"/>
    <x v="0"/>
    <x v="0"/>
    <s v="GABRIEL CASACCIA C/ ANTOLIN IRALA"/>
    <b v="1"/>
    <b v="0"/>
    <b v="0"/>
    <s v="LAS MERCEDES"/>
    <x v="0"/>
    <s v="CENTRAL"/>
    <s v="PARAGUAY"/>
    <s v="0976481185"/>
    <m/>
    <m/>
    <m/>
    <s v="LETICIAROJAS"/>
    <s v="LETICIAROJAS"/>
    <m/>
    <s v="Terciario(Técnico)"/>
    <m/>
    <b v="0"/>
    <b v="0"/>
    <b v="0"/>
    <b v="0"/>
    <b v="0"/>
    <b v="0"/>
    <s v="FERNANDO TORRES"/>
    <n v="4887261"/>
    <m/>
    <s v="Si"/>
    <x v="14"/>
    <m/>
    <s v="LIAM TORRES"/>
    <n v="8385498"/>
    <s v="Familiar"/>
    <m/>
    <m/>
    <m/>
    <s v="LOGAN TORRES"/>
    <m/>
    <m/>
    <m/>
    <m/>
    <m/>
    <m/>
    <m/>
    <m/>
    <m/>
    <m/>
    <m/>
    <m/>
    <m/>
    <m/>
    <m/>
    <x v="0"/>
    <m/>
    <x v="0"/>
    <s v="Si"/>
    <m/>
    <s v="SI"/>
    <s v="Comité"/>
    <m/>
    <m/>
    <m/>
    <s v="Artesano a tiempo completo"/>
    <m/>
    <s v="Herencia Familiar"/>
    <x v="3"/>
    <s v="Taller Familiar (A)"/>
    <x v="1"/>
    <m/>
    <s v="Venta directa ARTESANO - REVENDEDOR"/>
    <x v="1"/>
    <x v="0"/>
    <x v="0"/>
    <x v="0"/>
    <x v="0"/>
    <x v="1"/>
    <m/>
    <s v="A presión (yeso madera goma o metal)"/>
    <m/>
    <b v="1"/>
    <b v="1"/>
    <b v="0"/>
    <b v="0"/>
    <s v="Compra procesada"/>
    <s v="AREGUA"/>
    <n v="2000"/>
    <b v="0"/>
    <b v="0"/>
    <b v="0"/>
    <b v="0"/>
    <b v="0"/>
    <b v="1"/>
    <m/>
    <b v="1"/>
    <b v="0"/>
    <b v="0"/>
    <b v="0"/>
    <b v="0"/>
    <b v="1"/>
    <b v="1"/>
    <b v="0"/>
    <b v="1"/>
    <m/>
    <b v="1"/>
    <b v="0"/>
    <b v="0"/>
    <b v="0"/>
    <b v="0"/>
    <n v="2"/>
    <b v="0"/>
    <b v="0"/>
    <b v="0"/>
    <b v="1"/>
    <b v="0"/>
    <b v="0"/>
    <b v="1"/>
    <b v="0"/>
    <b v="1"/>
    <s v="ALCANCIAS"/>
    <s v="PALOMA VALDEZ"/>
    <n v="5661134"/>
    <d v="2022-11-18T09:16:22"/>
  </r>
  <r>
    <n v="237"/>
    <s v="LIA ARACELY CABRERA GARCIA"/>
    <n v="7863763"/>
    <d v="2003-07-03T00:00:00"/>
    <x v="10"/>
    <s v="PARAGUAYA"/>
    <x v="0"/>
    <x v="0"/>
    <x v="0"/>
    <x v="0"/>
    <s v="GABRIEL CASACCIA"/>
    <b v="1"/>
    <b v="0"/>
    <b v="0"/>
    <s v="SAN MIGUEL"/>
    <x v="0"/>
    <s v="CENTRAL"/>
    <s v="PARAGUAY"/>
    <s v="0971287544"/>
    <s v="LIA278440"/>
    <s v="25.307766"/>
    <s v="57.384740"/>
    <s v="SI"/>
    <s v="SI"/>
    <s v="SI"/>
    <s v="Terciario(Técnico)"/>
    <m/>
    <b v="0"/>
    <b v="0"/>
    <b v="0"/>
    <b v="0"/>
    <b v="0"/>
    <b v="1"/>
    <s v="LUIS CABRERA"/>
    <n v="2192948"/>
    <s v="Familiar"/>
    <s v="Si"/>
    <x v="5"/>
    <m/>
    <s v="RAQUELINA GARCIA"/>
    <m/>
    <s v="Familiar"/>
    <s v="Si"/>
    <n v="12"/>
    <m/>
    <s v="LEIDA CABRERA"/>
    <m/>
    <s v="Familiar"/>
    <s v="Si"/>
    <n v="12"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3"/>
    <s v="Taller Familiar (A)"/>
    <x v="0"/>
    <s v="Otro"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Compra procesada"/>
    <s v="AREGUA"/>
    <n v="1000"/>
    <b v="0"/>
    <b v="0"/>
    <b v="0"/>
    <b v="1"/>
    <b v="0"/>
    <b v="0"/>
    <m/>
    <b v="1"/>
    <b v="0"/>
    <b v="0"/>
    <b v="0"/>
    <b v="0"/>
    <b v="0"/>
    <b v="1"/>
    <b v="0"/>
    <b v="0"/>
    <s v="AREGUA"/>
    <b v="0"/>
    <b v="1"/>
    <b v="0"/>
    <b v="0"/>
    <b v="0"/>
    <m/>
    <b v="0"/>
    <b v="0"/>
    <b v="0"/>
    <b v="1"/>
    <b v="1"/>
    <b v="0"/>
    <b v="1"/>
    <b v="1"/>
    <b v="1"/>
    <m/>
    <s v="PATRICIA NOEMI FERNANDEZ CABALLERO"/>
    <n v="3624798"/>
    <d v="2022-11-18T09:32:53"/>
  </r>
  <r>
    <n v="238"/>
    <s v="LIBRADO COLMAN "/>
    <m/>
    <d v="2000-12-15T00:00:00"/>
    <x v="38"/>
    <s v="PARAGUAYA"/>
    <x v="1"/>
    <x v="1"/>
    <x v="1"/>
    <x v="0"/>
    <s v="SANTA LIBRADA"/>
    <b v="1"/>
    <b v="0"/>
    <b v="0"/>
    <s v="SANTA LIBRADA"/>
    <x v="0"/>
    <s v="CENTRAL"/>
    <s v="PARAGUAY"/>
    <m/>
    <m/>
    <s v="25.325"/>
    <s v="57.370"/>
    <m/>
    <m/>
    <m/>
    <s v="No escolarizado"/>
    <m/>
    <b v="0"/>
    <b v="0"/>
    <b v="0"/>
    <b v="0"/>
    <b v="0"/>
    <b v="0"/>
    <m/>
    <m/>
    <m/>
    <m/>
    <x v="2"/>
    <m/>
    <s v="ANGELA MEDINA"/>
    <m/>
    <m/>
    <s v="Si"/>
    <n v="11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m/>
    <s v="Herencia Familiar"/>
    <x v="3"/>
    <s v="Taller Familiar (A)"/>
    <x v="2"/>
    <m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Recolecta y procesa"/>
    <s v="ITAGUA"/>
    <n v="500"/>
    <b v="0"/>
    <b v="1"/>
    <b v="0"/>
    <b v="0"/>
    <b v="0"/>
    <b v="0"/>
    <m/>
    <b v="1"/>
    <b v="0"/>
    <b v="0"/>
    <b v="0"/>
    <b v="0"/>
    <b v="0"/>
    <b v="1"/>
    <b v="0"/>
    <b v="0"/>
    <s v="ALREDEDORES"/>
    <b v="1"/>
    <b v="0"/>
    <b v="0"/>
    <b v="0"/>
    <b v="0"/>
    <n v="2"/>
    <b v="0"/>
    <b v="1"/>
    <b v="0"/>
    <b v="1"/>
    <b v="0"/>
    <b v="0"/>
    <b v="0"/>
    <b v="0"/>
    <b v="1"/>
    <m/>
    <s v="AMBAR JORDAN"/>
    <n v="5854783"/>
    <d v="2022-11-18T09:50:51"/>
  </r>
  <r>
    <n v="239"/>
    <s v="LILIA ROSANA VELOZO"/>
    <n v="3476827"/>
    <d v="1977-04-22T00:00:00"/>
    <x v="6"/>
    <s v="PARAGUAYA"/>
    <x v="0"/>
    <x v="0"/>
    <x v="0"/>
    <x v="0"/>
    <s v="HUMAITA C/LUIS FRAY DE BOLAÑOS"/>
    <b v="1"/>
    <b v="0"/>
    <b v="0"/>
    <m/>
    <x v="0"/>
    <s v="CENTRAL"/>
    <s v="PARAGUAY"/>
    <m/>
    <m/>
    <m/>
    <m/>
    <m/>
    <m/>
    <m/>
    <s v="Primario"/>
    <m/>
    <b v="0"/>
    <b v="0"/>
    <b v="0"/>
    <b v="0"/>
    <b v="0"/>
    <b v="0"/>
    <s v="YGNACIO DOMINGUEZ"/>
    <m/>
    <s v="Familiar"/>
    <s v="Si"/>
    <x v="1"/>
    <m/>
    <s v="LIZ VELOZO"/>
    <m/>
    <m/>
    <s v="Si"/>
    <m/>
    <m/>
    <s v="ANGELA VELOZO"/>
    <m/>
    <m/>
    <s v="Si"/>
    <m/>
    <m/>
    <s v="JORGE GONZALEZ"/>
    <m/>
    <m/>
    <s v="Si"/>
    <m/>
    <m/>
    <m/>
    <m/>
    <m/>
    <m/>
    <x v="0"/>
    <m/>
    <x v="0"/>
    <s v="NO"/>
    <m/>
    <s v="NO"/>
    <m/>
    <m/>
    <m/>
    <m/>
    <s v="Artesano ocasional"/>
    <m/>
    <s v="Herencia Familiar"/>
    <x v="1"/>
    <s v="Empresa (C)"/>
    <x v="2"/>
    <m/>
    <m/>
    <x v="0"/>
    <x v="0"/>
    <x v="0"/>
    <x v="0"/>
    <x v="0"/>
    <x v="0"/>
    <m/>
    <m/>
    <m/>
    <b v="0"/>
    <b v="0"/>
    <b v="0"/>
    <b v="0"/>
    <m/>
    <m/>
    <m/>
    <b v="0"/>
    <b v="0"/>
    <b v="0"/>
    <b v="0"/>
    <b v="0"/>
    <b v="0"/>
    <m/>
    <b v="0"/>
    <b v="0"/>
    <b v="0"/>
    <b v="0"/>
    <b v="0"/>
    <b v="0"/>
    <b v="0"/>
    <b v="0"/>
    <b v="0"/>
    <m/>
    <b v="0"/>
    <b v="0"/>
    <b v="0"/>
    <b v="0"/>
    <b v="0"/>
    <m/>
    <b v="0"/>
    <b v="0"/>
    <b v="0"/>
    <b v="1"/>
    <b v="0"/>
    <b v="0"/>
    <b v="0"/>
    <b v="0"/>
    <b v="1"/>
    <m/>
    <s v="LIDIA ROSANA VELOZO"/>
    <n v="3476827"/>
    <d v="2022-11-18T09:58:42"/>
  </r>
  <r>
    <n v="240"/>
    <s v="LILIAN BARRIENTOS"/>
    <n v="4042014"/>
    <d v="1983-12-07T00:00:00"/>
    <x v="7"/>
    <s v="PARAGUAYA"/>
    <x v="0"/>
    <x v="0"/>
    <x v="0"/>
    <x v="0"/>
    <s v="GABRIEL CASACCIA"/>
    <b v="1"/>
    <b v="0"/>
    <b v="0"/>
    <s v="SAN MIGUEL"/>
    <x v="0"/>
    <s v="CENTRAL "/>
    <s v="PARAGUAY"/>
    <s v="0971845671"/>
    <m/>
    <s v=" - 25.3084272"/>
    <s v=" - 57.3855618"/>
    <m/>
    <s v="LILIAN ORTEGA"/>
    <s v="0971845671"/>
    <s v="Terciario(Técnico)"/>
    <m/>
    <b v="0"/>
    <b v="0"/>
    <b v="0"/>
    <b v="0"/>
    <b v="0"/>
    <b v="1"/>
    <s v="TERESA ORTEGA"/>
    <m/>
    <s v="Familiar"/>
    <s v="Si"/>
    <x v="5"/>
    <m/>
    <s v="SINDULFO SOSA"/>
    <m/>
    <s v="Familiar"/>
    <s v="Si"/>
    <n v="12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4"/>
    <s v="Taller Familiar (A)"/>
    <x v="2"/>
    <s v="Casa de creditos"/>
    <s v="Venta directa ARTESANO - REVENDEDOR"/>
    <x v="0"/>
    <x v="0"/>
    <x v="0"/>
    <x v="0"/>
    <x v="0"/>
    <x v="1"/>
    <s v="Torno patero"/>
    <m/>
    <s v="SI"/>
    <b v="0"/>
    <b v="1"/>
    <b v="0"/>
    <b v="0"/>
    <s v="Compra en bruto y procesa"/>
    <s v="AREGUA"/>
    <n v="1000"/>
    <b v="1"/>
    <b v="0"/>
    <b v="0"/>
    <b v="1"/>
    <b v="1"/>
    <b v="0"/>
    <m/>
    <b v="1"/>
    <b v="0"/>
    <b v="0"/>
    <b v="0"/>
    <b v="0"/>
    <b v="0"/>
    <b v="1"/>
    <b v="0"/>
    <b v="0"/>
    <s v="AREGUA"/>
    <b v="0"/>
    <b v="1"/>
    <b v="0"/>
    <b v="0"/>
    <b v="0"/>
    <m/>
    <b v="0"/>
    <b v="0"/>
    <b v="0"/>
    <b v="1"/>
    <b v="0"/>
    <b v="0"/>
    <b v="1"/>
    <b v="1"/>
    <b v="1"/>
    <m/>
    <s v="PATRICIA FERNANDEZ  -  FIORELA FERNANDEZ"/>
    <n v="36247986954274"/>
    <d v="2022-11-18T10:06:32"/>
  </r>
  <r>
    <n v="241"/>
    <s v="LILIAN RAMONA IRALA"/>
    <n v="4085072"/>
    <d v="1979-01-13T00:00:00"/>
    <x v="33"/>
    <s v="PARAGUAYA"/>
    <x v="0"/>
    <x v="0"/>
    <x v="0"/>
    <x v="0"/>
    <m/>
    <b v="1"/>
    <b v="0"/>
    <b v="0"/>
    <s v="LAS MERCEDES"/>
    <x v="0"/>
    <s v="CENTRAL"/>
    <s v="PARAGUAY"/>
    <m/>
    <m/>
    <m/>
    <m/>
    <m/>
    <m/>
    <m/>
    <s v="Prim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Otro"/>
    <x v="4"/>
    <s v="Taller individual (B)"/>
    <x v="1"/>
    <s v="Otro"/>
    <s v="Venta directa ARTESANO - REVENDEDOR"/>
    <x v="0"/>
    <x v="0"/>
    <x v="0"/>
    <x v="0"/>
    <x v="0"/>
    <x v="0"/>
    <m/>
    <s v="A presión (yeso madera goma o metal)"/>
    <m/>
    <b v="0"/>
    <b v="1"/>
    <b v="0"/>
    <b v="0"/>
    <s v="Compra procesada"/>
    <s v="EMPRESA GODOY"/>
    <n v="4000"/>
    <b v="0"/>
    <b v="0"/>
    <b v="0"/>
    <b v="0"/>
    <b v="0"/>
    <b v="1"/>
    <m/>
    <b v="0"/>
    <b v="0"/>
    <b v="0"/>
    <b v="0"/>
    <b v="0"/>
    <b v="1"/>
    <b v="0"/>
    <b v="0"/>
    <b v="1"/>
    <m/>
    <b v="0"/>
    <b v="0"/>
    <b v="0"/>
    <b v="0"/>
    <b v="0"/>
    <m/>
    <b v="0"/>
    <b v="0"/>
    <b v="0"/>
    <b v="1"/>
    <b v="0"/>
    <b v="0"/>
    <b v="0"/>
    <b v="0"/>
    <b v="0"/>
    <m/>
    <s v="Milagro Valiente"/>
    <n v="6547276"/>
    <d v="2022-11-18T10:16:59"/>
  </r>
  <r>
    <n v="242"/>
    <s v="LILIANA CABALLERO"/>
    <n v="6906938"/>
    <d v="1989-07-08T00:00:00"/>
    <x v="30"/>
    <s v="PARAGUAYA"/>
    <x v="0"/>
    <x v="0"/>
    <x v="0"/>
    <x v="0"/>
    <m/>
    <b v="1"/>
    <b v="0"/>
    <b v="0"/>
    <s v="SANTO DOMINGO"/>
    <x v="0"/>
    <s v="CENTRAL"/>
    <s v="PARAGUAY"/>
    <m/>
    <m/>
    <s v="25.3151390"/>
    <s v="57.3789616"/>
    <m/>
    <m/>
    <m/>
    <s v="Secundario"/>
    <m/>
    <b v="0"/>
    <b v="0"/>
    <b v="0"/>
    <b v="1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m/>
    <s v="Herencia Familiar"/>
    <x v="1"/>
    <s v="Taller Familiar (A)"/>
    <x v="0"/>
    <s v="Otro"/>
    <s v="Venta directa ARTESANO - REVENDEDOR"/>
    <x v="0"/>
    <x v="0"/>
    <x v="0"/>
    <x v="0"/>
    <x v="0"/>
    <x v="0"/>
    <s v="Torno eléctrico"/>
    <s v="A presión (yeso madera goma o metal)"/>
    <s v="SI"/>
    <b v="1"/>
    <b v="1"/>
    <b v="0"/>
    <b v="0"/>
    <s v="Compra en bruto y procesa"/>
    <s v="ITAGUA  -  TOBATI"/>
    <n v="1000"/>
    <b v="0"/>
    <b v="0"/>
    <b v="0"/>
    <b v="1"/>
    <b v="1"/>
    <b v="0"/>
    <s v="AREGUA"/>
    <b v="1"/>
    <b v="0"/>
    <b v="0"/>
    <b v="0"/>
    <b v="0"/>
    <b v="0"/>
    <b v="1"/>
    <b v="0"/>
    <b v="0"/>
    <s v="AREGUA"/>
    <b v="0"/>
    <b v="1"/>
    <b v="0"/>
    <b v="0"/>
    <b v="0"/>
    <m/>
    <b v="0"/>
    <b v="1"/>
    <b v="0"/>
    <b v="1"/>
    <b v="0"/>
    <b v="0"/>
    <b v="0"/>
    <b v="1"/>
    <b v="1"/>
    <m/>
    <s v="SAMUEL GIMENEZ"/>
    <n v="5201547"/>
    <d v="2022-11-18T10:29:02"/>
  </r>
  <r>
    <n v="243"/>
    <s v="LIZ MARIA ESTIGARRIBIA"/>
    <n v="3496962"/>
    <d v="1981-05-16T00:00:00"/>
    <x v="20"/>
    <s v="PARAGUAYA"/>
    <x v="0"/>
    <x v="0"/>
    <x v="0"/>
    <x v="0"/>
    <m/>
    <b v="1"/>
    <b v="0"/>
    <b v="0"/>
    <s v="SAN MIGUEL"/>
    <x v="0"/>
    <s v="CENTRAL"/>
    <s v="PARAGUAY"/>
    <s v="0994280286"/>
    <m/>
    <s v="25.3095841"/>
    <s v="57.3848849"/>
    <m/>
    <m/>
    <s v="SI"/>
    <s v="Universitario"/>
    <s v="ABOGADA"/>
    <b v="0"/>
    <b v="0"/>
    <b v="0"/>
    <b v="0"/>
    <b v="0"/>
    <b v="0"/>
    <s v="ALEXA MILAGROS E."/>
    <n v="6185817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SI"/>
    <s v="Asociación"/>
    <s v="ARTESANOS"/>
    <m/>
    <s v="Socio"/>
    <s v="Artesano a tiempo completo"/>
    <m/>
    <s v="Autodidacta"/>
    <x v="0"/>
    <s v="Taller Familiar (A)"/>
    <x v="1"/>
    <s v="Otro"/>
    <s v="Venta directa ARTESANO - REVENDEDOR"/>
    <x v="0"/>
    <x v="0"/>
    <x v="0"/>
    <x v="0"/>
    <x v="0"/>
    <x v="0"/>
    <s v="Torno patero"/>
    <s v="A presión (yeso madera goma o metal)"/>
    <s v="SI"/>
    <b v="1"/>
    <b v="1"/>
    <b v="0"/>
    <b v="0"/>
    <s v="Compra procesada"/>
    <m/>
    <m/>
    <b v="0"/>
    <b v="1"/>
    <b v="0"/>
    <b v="0"/>
    <b v="0"/>
    <b v="0"/>
    <m/>
    <b v="1"/>
    <b v="0"/>
    <b v="0"/>
    <b v="0"/>
    <b v="0"/>
    <b v="0"/>
    <b v="1"/>
    <b v="0"/>
    <b v="0"/>
    <s v="EN LA ZONA"/>
    <b v="1"/>
    <b v="0"/>
    <b v="0"/>
    <b v="0"/>
    <b v="0"/>
    <m/>
    <b v="0"/>
    <b v="0"/>
    <b v="1"/>
    <b v="1"/>
    <b v="1"/>
    <b v="0"/>
    <b v="1"/>
    <b v="1"/>
    <b v="1"/>
    <s v="ESPEJO - DECORACIONES"/>
    <s v="LUJAN RECALDE"/>
    <n v="5663573"/>
    <d v="2022-11-18T10:40:50"/>
  </r>
  <r>
    <n v="244"/>
    <s v="LIZ MARIA ROLON"/>
    <n v="4016068"/>
    <d v="1979-01-16T00:00:00"/>
    <x v="33"/>
    <s v="PARAGUAYA"/>
    <x v="0"/>
    <x v="1"/>
    <x v="1"/>
    <x v="0"/>
    <s v="LA CANDELARIA Y MARISCAL LOPEZ"/>
    <b v="1"/>
    <b v="0"/>
    <b v="0"/>
    <s v="SAN MIGUEL"/>
    <x v="0"/>
    <s v="CENTRAL"/>
    <s v="PARAGUAY"/>
    <s v="09924389928"/>
    <m/>
    <s v=" - 25.309897"/>
    <s v=" - 57.383569"/>
    <m/>
    <m/>
    <s v="SI"/>
    <s v="Primario"/>
    <m/>
    <b v="0"/>
    <b v="0"/>
    <b v="0"/>
    <b v="0"/>
    <b v="0"/>
    <b v="0"/>
    <s v="RAMON ORTEGA"/>
    <m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s v=""/>
    <m/>
    <m/>
    <m/>
    <m/>
    <m/>
    <s v="Artesano a tiempo completo"/>
    <m/>
    <s v="Herencia Familiar"/>
    <x v="1"/>
    <s v="Taller Familiar (A)"/>
    <x v="2"/>
    <s v="Cooperativa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m/>
    <n v="500"/>
    <b v="0"/>
    <b v="0"/>
    <b v="0"/>
    <b v="1"/>
    <b v="0"/>
    <b v="0"/>
    <m/>
    <b v="1"/>
    <b v="0"/>
    <b v="0"/>
    <b v="0"/>
    <b v="0"/>
    <b v="0"/>
    <b v="1"/>
    <b v="0"/>
    <s v=""/>
    <m/>
    <b v="1"/>
    <b v="0"/>
    <b v="0"/>
    <b v="0"/>
    <b v="0"/>
    <m/>
    <b v="0"/>
    <b v="0"/>
    <b v="0"/>
    <b v="1"/>
    <b v="0"/>
    <b v="0"/>
    <b v="1"/>
    <b v="0"/>
    <b v="0"/>
    <m/>
    <s v="JOSE CABRERA - DEISY VEGA - RENATA ZARACHO"/>
    <m/>
    <d v="2022-11-18T10:50:04"/>
  </r>
  <r>
    <n v="245"/>
    <s v="LIZ MARIANA HERMOSILLA"/>
    <n v="5503301"/>
    <d v="1993-12-30T00:00:00"/>
    <x v="60"/>
    <s v="PARAGUAYA"/>
    <x v="0"/>
    <x v="0"/>
    <x v="0"/>
    <x v="0"/>
    <s v="EUGENIO A GARAY"/>
    <b v="1"/>
    <b v="0"/>
    <b v="0"/>
    <s v="LAS MERCEDES"/>
    <x v="0"/>
    <s v="CENTRAL"/>
    <s v="PARAGUAY"/>
    <s v="0972112485"/>
    <m/>
    <s v="25310"/>
    <m/>
    <m/>
    <m/>
    <s v="SI"/>
    <s v="Secundario"/>
    <m/>
    <b v="0"/>
    <b v="0"/>
    <b v="0"/>
    <b v="0"/>
    <b v="0"/>
    <b v="0"/>
    <s v="ALDO ARMOA"/>
    <m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3"/>
    <s v="Taller Familiar (A)"/>
    <x v="2"/>
    <m/>
    <m/>
    <x v="0"/>
    <x v="0"/>
    <x v="0"/>
    <x v="0"/>
    <x v="0"/>
    <x v="0"/>
    <m/>
    <s v="A presión (yeso madera goma o metal)"/>
    <s v="SI"/>
    <b v="0"/>
    <b v="0"/>
    <b v="1"/>
    <b v="0"/>
    <s v="Compra procesada"/>
    <s v="AREGUA"/>
    <n v="1000"/>
    <b v="0"/>
    <b v="0"/>
    <b v="0"/>
    <b v="0"/>
    <b v="1"/>
    <b v="0"/>
    <s v="AREGUA"/>
    <b v="1"/>
    <b v="0"/>
    <b v="1"/>
    <b v="0"/>
    <b v="0"/>
    <b v="0"/>
    <b v="1"/>
    <b v="0"/>
    <b v="0"/>
    <s v="LUQUE"/>
    <b v="1"/>
    <b v="0"/>
    <b v="0"/>
    <b v="0"/>
    <b v="0"/>
    <m/>
    <b v="0"/>
    <b v="0"/>
    <b v="1"/>
    <b v="1"/>
    <b v="0"/>
    <b v="0"/>
    <b v="1"/>
    <b v="0"/>
    <b v="1"/>
    <s v="ALCANCIA"/>
    <s v="ROSANA GALEANO DE VARGAS"/>
    <n v="2491131"/>
    <d v="2022-11-18T10:59:24"/>
  </r>
  <r>
    <n v="246"/>
    <s v="LORENA BEATRIZ LENGUAZA AQUINO"/>
    <n v="3186554"/>
    <d v="1979-01-08T00:00:00"/>
    <x v="33"/>
    <s v="PARAGUAYA"/>
    <x v="0"/>
    <x v="0"/>
    <x v="0"/>
    <x v="0"/>
    <s v="CARLOS A. LOPEZ Y 25 DE DICIEMBRE"/>
    <b v="1"/>
    <b v="0"/>
    <b v="0"/>
    <s v="SAN ROQUE"/>
    <x v="0"/>
    <s v="CENTRAL"/>
    <s v="PARAGUAY"/>
    <s v="0982176369"/>
    <m/>
    <s v="253146887"/>
    <s v="573849536"/>
    <m/>
    <m/>
    <m/>
    <s v="Secundario"/>
    <m/>
    <b v="0"/>
    <b v="1"/>
    <b v="0"/>
    <b v="1"/>
    <b v="0"/>
    <b v="1"/>
    <s v="LUCAS RAMIREZ"/>
    <m/>
    <s v="Familiar"/>
    <s v="Si"/>
    <x v="1"/>
    <m/>
    <s v="BENJAMIN PAEZ"/>
    <n v="8515826"/>
    <s v="Familiar"/>
    <s v="No"/>
    <m/>
    <m/>
    <s v="DOMINGO PAEZ"/>
    <n v="3001787"/>
    <s v="Familiar"/>
    <s v="Si"/>
    <m/>
    <n v="12"/>
    <s v="BIENVENIDA PAEZ"/>
    <m/>
    <s v="Familiar"/>
    <s v="Si"/>
    <n v="12"/>
    <m/>
    <s v="PABLO M. MONGES"/>
    <m/>
    <s v="Familiar"/>
    <s v="Si"/>
    <x v="3"/>
    <m/>
    <x v="0"/>
    <s v="Si"/>
    <n v="13483"/>
    <s v="SI"/>
    <s v="GRUPO TUJU ROGA"/>
    <s v="Comisión"/>
    <n v="2019"/>
    <s v="Otro"/>
    <s v="Artesano a tiempo completo"/>
    <m/>
    <s v="Curso o taller"/>
    <x v="5"/>
    <s v="Taller Familiar (A)"/>
    <x v="4"/>
    <s v="Otro"/>
    <s v="Venta directa ARTESANO - REVENDEDOR"/>
    <x v="0"/>
    <x v="1"/>
    <x v="1"/>
    <x v="0"/>
    <x v="0"/>
    <x v="1"/>
    <s v="Torno eléctrico"/>
    <s v="A presión (yeso madera goma o metal)"/>
    <s v="SI"/>
    <b v="1"/>
    <b v="1"/>
    <b v="1"/>
    <b v="0"/>
    <s v="Compra en bruto y procesa"/>
    <s v="CORDILLERA, PIRAYU, TOBATI"/>
    <n v="10000"/>
    <b v="1"/>
    <b v="1"/>
    <b v="1"/>
    <b v="0"/>
    <b v="1"/>
    <b v="0"/>
    <s v="CORDILLERA"/>
    <b v="1"/>
    <b v="0"/>
    <b v="0"/>
    <b v="0"/>
    <b v="0"/>
    <b v="0"/>
    <b v="0"/>
    <b v="1"/>
    <b v="0"/>
    <s v="AREGUA"/>
    <b v="0"/>
    <b v="1"/>
    <b v="0"/>
    <b v="0"/>
    <b v="0"/>
    <m/>
    <b v="1"/>
    <b v="0"/>
    <b v="0"/>
    <b v="0"/>
    <b v="0"/>
    <b v="0"/>
    <b v="1"/>
    <b v="1"/>
    <b v="1"/>
    <m/>
    <s v="GERMAN FRANCO"/>
    <n v="6069000"/>
    <d v="2022-11-18T11:07:21"/>
  </r>
  <r>
    <n v="247"/>
    <s v="LORENA LENGUAZA"/>
    <n v="3186554"/>
    <d v="1979-01-08T00:00:00"/>
    <x v="33"/>
    <s v="PARAGUAYA"/>
    <x v="0"/>
    <x v="0"/>
    <x v="0"/>
    <x v="0"/>
    <s v="CARLOS A. LOPEZ Y 25 DE DICIEMBRE "/>
    <b v="1"/>
    <b v="0"/>
    <b v="0"/>
    <s v="SAN ROQUE"/>
    <x v="0"/>
    <s v="CENTRAL "/>
    <s v="PARAGUAY"/>
    <s v="0982176369"/>
    <m/>
    <s v="25314685"/>
    <s v="57584746"/>
    <m/>
    <s v="ALFARERIA PAEZ MONGES"/>
    <s v="0982176369"/>
    <s v="Secundario"/>
    <m/>
    <b v="0"/>
    <b v="1"/>
    <b v="0"/>
    <b v="0"/>
    <b v="0"/>
    <b v="0"/>
    <s v="BIENVENIDA PAEZ MONGES"/>
    <m/>
    <s v="Familiar"/>
    <s v="Si"/>
    <x v="6"/>
    <m/>
    <s v="DOMINGO PAEZ"/>
    <m/>
    <s v="Familiar"/>
    <m/>
    <n v="10"/>
    <m/>
    <s v="PABLO MARTINEZ MONGES"/>
    <m/>
    <s v="Familiar"/>
    <s v="Si"/>
    <m/>
    <n v="24"/>
    <m/>
    <m/>
    <m/>
    <m/>
    <m/>
    <m/>
    <m/>
    <m/>
    <m/>
    <m/>
    <x v="0"/>
    <m/>
    <x v="0"/>
    <s v="Si"/>
    <n v="13483"/>
    <s v="NO"/>
    <m/>
    <m/>
    <m/>
    <m/>
    <s v="Artesano a tiempo completo"/>
    <m/>
    <s v="Herencia Familiar"/>
    <x v="1"/>
    <s v="Taller Familiar (A)"/>
    <x v="4"/>
    <s v="Banco"/>
    <s v="Venta directa ARTESANO - CLIENTE FINAL"/>
    <x v="0"/>
    <x v="1"/>
    <x v="1"/>
    <x v="0"/>
    <x v="0"/>
    <x v="1"/>
    <s v="Torno eléctrico"/>
    <s v="A presión (yeso madera goma o metal)"/>
    <s v="SI"/>
    <b v="1"/>
    <b v="1"/>
    <b v="0"/>
    <b v="0"/>
    <s v="Compra en bruto y procesa"/>
    <s v="TOBATI, PIRAYU"/>
    <n v="10000"/>
    <b v="1"/>
    <b v="1"/>
    <b v="1"/>
    <b v="1"/>
    <b v="0"/>
    <b v="0"/>
    <s v="TOBATI"/>
    <b v="1"/>
    <b v="0"/>
    <b v="1"/>
    <b v="0"/>
    <b v="1"/>
    <b v="0"/>
    <b v="0"/>
    <b v="1"/>
    <b v="0"/>
    <s v="AREGUA"/>
    <b v="1"/>
    <b v="1"/>
    <b v="0"/>
    <b v="0"/>
    <b v="0"/>
    <m/>
    <b v="0"/>
    <b v="0"/>
    <b v="0"/>
    <b v="0"/>
    <b v="0"/>
    <b v="0"/>
    <b v="0"/>
    <b v="1"/>
    <b v="1"/>
    <m/>
    <s v="SOFIA ZARACHO"/>
    <n v="5312490"/>
    <d v="2022-11-18T11:13:35"/>
  </r>
  <r>
    <n v="248"/>
    <s v="LORENZO SALCEDO"/>
    <n v="2138829"/>
    <d v="1953-09-10T00:00:00"/>
    <x v="44"/>
    <s v="PARAGUAYA"/>
    <x v="1"/>
    <x v="0"/>
    <x v="0"/>
    <x v="0"/>
    <s v="VILLA FIDELINA  -  ESTANZUELA"/>
    <b v="1"/>
    <b v="0"/>
    <b v="0"/>
    <s v="SANTA LIBRADA"/>
    <x v="0"/>
    <s v="CENTRAL"/>
    <s v="PARAGUAY"/>
    <s v="0983197412"/>
    <m/>
    <s v="25.317283"/>
    <s v="57.373309"/>
    <m/>
    <m/>
    <m/>
    <s v="Secundario"/>
    <m/>
    <b v="0"/>
    <b v="0"/>
    <b v="0"/>
    <b v="0"/>
    <b v="0"/>
    <b v="1"/>
    <s v="CARLOS SALCEDO"/>
    <m/>
    <s v="Familiar"/>
    <s v="No"/>
    <x v="2"/>
    <m/>
    <s v="DIEGO SALCEDO"/>
    <m/>
    <s v="Familiar"/>
    <s v="No"/>
    <m/>
    <m/>
    <s v="DAVID SALCEDO"/>
    <m/>
    <s v="Familiar"/>
    <s v="NO"/>
    <m/>
    <m/>
    <s v="ALCIDES SALCEDO"/>
    <m/>
    <s v="Familiar"/>
    <s v="No"/>
    <m/>
    <m/>
    <s v="DAHIANA SALCEDO"/>
    <m/>
    <s v="Familiar"/>
    <s v="No"/>
    <x v="0"/>
    <m/>
    <x v="0"/>
    <s v="Si"/>
    <m/>
    <s v="SI"/>
    <s v="Asociación"/>
    <s v="COOPERATIVA &quot;LUQUE&quot;"/>
    <n v="2017"/>
    <s v="Socio"/>
    <s v="Artesano a tiempo completo"/>
    <m/>
    <s v="Herencia Familiar"/>
    <x v="1"/>
    <s v="Taller Familiar (A)"/>
    <x v="1"/>
    <s v="Cooperativa"/>
    <s v="Venta directa ARTESANO - REVENDEDOR"/>
    <x v="0"/>
    <x v="0"/>
    <x v="0"/>
    <x v="0"/>
    <x v="0"/>
    <x v="0"/>
    <s v="Torno eléctrico"/>
    <m/>
    <s v="NO"/>
    <b v="0"/>
    <b v="1"/>
    <b v="0"/>
    <b v="0"/>
    <s v="Compra procesada"/>
    <s v="TOBATI O ITAGUA"/>
    <m/>
    <b v="0"/>
    <b v="0"/>
    <b v="0"/>
    <b v="0"/>
    <b v="0"/>
    <b v="0"/>
    <m/>
    <b v="1"/>
    <b v="0"/>
    <b v="0"/>
    <b v="0"/>
    <b v="0"/>
    <b v="0"/>
    <b v="0"/>
    <b v="1"/>
    <b v="0"/>
    <s v="ITAGUA"/>
    <b v="0"/>
    <b v="1"/>
    <b v="0"/>
    <b v="0"/>
    <b v="0"/>
    <n v="2.4"/>
    <b v="0"/>
    <b v="0"/>
    <b v="0"/>
    <b v="0"/>
    <b v="0"/>
    <b v="0"/>
    <b v="0"/>
    <b v="0"/>
    <b v="1"/>
    <m/>
    <s v="JACQUELINE CANO"/>
    <n v="5772004"/>
    <d v="2022-11-18T11:22:25"/>
  </r>
  <r>
    <n v="249"/>
    <s v="LOURDES CACERES"/>
    <n v="2381110"/>
    <d v="1971-11-30T00:00:00"/>
    <x v="12"/>
    <s v="PARAGUAYA"/>
    <x v="0"/>
    <x v="0"/>
    <x v="0"/>
    <x v="0"/>
    <s v="RICARDO PEREZ C/ MARISCAL LOPEZ"/>
    <b v="1"/>
    <b v="0"/>
    <b v="0"/>
    <s v="SAN MIGUEL"/>
    <x v="0"/>
    <s v="CENTRAL"/>
    <s v="PARAGUAY"/>
    <s v="91967286"/>
    <m/>
    <s v=" - 253084526"/>
    <s v=" - 573836071"/>
    <m/>
    <m/>
    <s v="SI"/>
    <s v="Primario"/>
    <m/>
    <b v="0"/>
    <b v="0"/>
    <b v="0"/>
    <b v="0"/>
    <b v="0"/>
    <b v="1"/>
    <s v="ROSSANA DE JESUS"/>
    <n v="2381133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s v="Asociación"/>
    <m/>
    <m/>
    <s v="Socio"/>
    <s v="Artesano a tiempo completo"/>
    <m/>
    <s v="Herencia Familiar"/>
    <x v="1"/>
    <s v="Taller Familiar (A)"/>
    <x v="4"/>
    <s v="Cooperativa"/>
    <s v="Venta directa ARTESANO - REVENDEDOR"/>
    <x v="0"/>
    <x v="0"/>
    <x v="0"/>
    <x v="0"/>
    <x v="0"/>
    <x v="1"/>
    <m/>
    <s v="A presión (yeso madera goma o metal)"/>
    <s v="SI"/>
    <b v="0"/>
    <b v="1"/>
    <b v="0"/>
    <b v="0"/>
    <s v="Compra en bruto y procesa"/>
    <m/>
    <n v="300"/>
    <b v="0"/>
    <b v="1"/>
    <b v="0"/>
    <b v="0"/>
    <b v="0"/>
    <b v="0"/>
    <m/>
    <b v="1"/>
    <b v="0"/>
    <b v="0"/>
    <b v="0"/>
    <b v="0"/>
    <b v="0"/>
    <b v="1"/>
    <b v="0"/>
    <s v=""/>
    <m/>
    <b v="1"/>
    <b v="0"/>
    <b v="0"/>
    <b v="0"/>
    <b v="0"/>
    <m/>
    <b v="0"/>
    <b v="0"/>
    <b v="0"/>
    <b v="1"/>
    <b v="0"/>
    <b v="0"/>
    <b v="0"/>
    <b v="1"/>
    <b v="1"/>
    <m/>
    <s v="RODRIGO GIMENEZ - ANGEL PEREZ"/>
    <m/>
    <d v="2022-11-18T11:34:09"/>
  </r>
  <r>
    <n v="250"/>
    <s v="LOURDES CESPEDES"/>
    <n v="4550713"/>
    <d v="1988-12-11T00:00:00"/>
    <x v="3"/>
    <s v="PARAGUAYA"/>
    <x v="0"/>
    <x v="0"/>
    <x v="0"/>
    <x v="0"/>
    <s v="HUMAITA CASI FRAY LUIS BOLAÑOS"/>
    <b v="1"/>
    <b v="0"/>
    <b v="0"/>
    <s v="LAS MERCEDES"/>
    <x v="2"/>
    <s v="CENTRAL"/>
    <s v="PARAGUAY"/>
    <s v="0992296064"/>
    <m/>
    <s v="25.3117278"/>
    <s v="573936852"/>
    <m/>
    <m/>
    <s v="SI"/>
    <s v="Secundario"/>
    <m/>
    <b v="0"/>
    <b v="0"/>
    <b v="0"/>
    <b v="0"/>
    <b v="0"/>
    <b v="0"/>
    <s v="IGNACIA PEREIRA"/>
    <m/>
    <s v="Familiar"/>
    <s v="Si"/>
    <x v="4"/>
    <m/>
    <s v="LADISLAO BARRIOS"/>
    <m/>
    <s v="Familiar"/>
    <s v="Si"/>
    <n v="6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1"/>
    <m/>
    <s v="Reventa REVENDEDOR  -  CLIENTE FINAL "/>
    <x v="1"/>
    <x v="0"/>
    <x v="0"/>
    <x v="0"/>
    <x v="0"/>
    <x v="0"/>
    <m/>
    <s v="A presión (yeso madera goma o metal)"/>
    <s v="SI"/>
    <b v="0"/>
    <b v="1"/>
    <b v="0"/>
    <b v="0"/>
    <s v="Compra procesada"/>
    <s v="AREGUA"/>
    <n v="4000"/>
    <b v="1"/>
    <b v="0"/>
    <b v="0"/>
    <b v="0"/>
    <b v="0"/>
    <b v="0"/>
    <s v="AREGUA"/>
    <b v="1"/>
    <b v="0"/>
    <b v="0"/>
    <b v="0"/>
    <b v="0"/>
    <b v="0"/>
    <b v="0"/>
    <b v="1"/>
    <b v="0"/>
    <s v="AREGUA"/>
    <b v="1"/>
    <b v="0"/>
    <b v="0"/>
    <b v="0"/>
    <b v="0"/>
    <m/>
    <b v="0"/>
    <b v="0"/>
    <b v="0"/>
    <b v="0"/>
    <b v="0"/>
    <b v="0"/>
    <b v="1"/>
    <b v="1"/>
    <b v="1"/>
    <m/>
    <s v="FIORELLA ROA"/>
    <n v="7160440"/>
    <d v="2022-11-18T11:39:06"/>
  </r>
  <r>
    <n v="251"/>
    <s v="LUCAS ANTONIO MONGES"/>
    <n v="5433870"/>
    <d v="1994-10-18T00:00:00"/>
    <x v="34"/>
    <s v="PARGAUAYA"/>
    <x v="1"/>
    <x v="0"/>
    <x v="1"/>
    <x v="0"/>
    <s v="TEODORO LABRANO C/ ROJAS SILVA"/>
    <b v="1"/>
    <b v="0"/>
    <b v="0"/>
    <s v="SANTO DOMINGO"/>
    <x v="0"/>
    <s v="CENTRAL "/>
    <s v="PARAGUAY"/>
    <s v="0985405451"/>
    <m/>
    <s v="253146887"/>
    <s v="573549536"/>
    <m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0"/>
    <s v="Taller Familiar (A)"/>
    <x v="2"/>
    <s v="Otro"/>
    <s v="Venta directa ARTESANO - REVENDEDOR"/>
    <x v="1"/>
    <x v="0"/>
    <x v="0"/>
    <x v="0"/>
    <x v="0"/>
    <x v="0"/>
    <s v="Torno eléctrico"/>
    <s v="A presión (yeso madera goma o metal)"/>
    <s v="SI"/>
    <b v="1"/>
    <b v="1"/>
    <b v="1"/>
    <b v="0"/>
    <s v="Compra procesada"/>
    <s v="CORDILLERA, PIRAYU, TOBATI"/>
    <n v="10000"/>
    <b v="1"/>
    <b v="1"/>
    <b v="1"/>
    <b v="0"/>
    <b v="1"/>
    <b v="0"/>
    <m/>
    <b v="1"/>
    <b v="0"/>
    <b v="0"/>
    <b v="0"/>
    <b v="0"/>
    <b v="0"/>
    <b v="0"/>
    <b v="1"/>
    <b v="0"/>
    <s v="AREGUA"/>
    <b v="0"/>
    <b v="1"/>
    <b v="0"/>
    <b v="0"/>
    <b v="0"/>
    <m/>
    <b v="0"/>
    <b v="0"/>
    <b v="0"/>
    <b v="0"/>
    <b v="0"/>
    <b v="0"/>
    <b v="1"/>
    <b v="1"/>
    <b v="1"/>
    <m/>
    <s v="GERMAN FRANCO"/>
    <n v="6069000"/>
    <d v="2022-11-18T11:47:50"/>
  </r>
  <r>
    <n v="252"/>
    <s v="LUCIA CABRERA"/>
    <n v="1291065"/>
    <d v="1968-12-24T00:00:00"/>
    <x v="9"/>
    <s v="PARAGUAYA"/>
    <x v="0"/>
    <x v="0"/>
    <x v="0"/>
    <x v="0"/>
    <s v="EUGENIO GARAY CASI FROILAN ZARATE"/>
    <b v="1"/>
    <b v="0"/>
    <b v="0"/>
    <s v="LAS MERCEDES"/>
    <x v="0"/>
    <s v="CENTRAL"/>
    <s v="PARAGUAY"/>
    <s v="0991985827"/>
    <m/>
    <s v=" - 25.315243"/>
    <s v=" - 57.388445"/>
    <m/>
    <m/>
    <s v="0991985827"/>
    <s v="Secundario"/>
    <m/>
    <b v="0"/>
    <b v="0"/>
    <b v="0"/>
    <b v="0"/>
    <b v="0"/>
    <b v="0"/>
    <s v="FRANCISCO BENITEZ"/>
    <n v="981887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m/>
    <m/>
    <m/>
    <m/>
    <m/>
    <s v="Artesano a tiempo completo"/>
    <m/>
    <s v="Herencia Familiar"/>
    <x v="1"/>
    <s v="Taller Familiar (A)"/>
    <x v="2"/>
    <s v="Cooperativa"/>
    <s v="Venta directa ARTESANO - CLIENTE FINAL"/>
    <x v="0"/>
    <x v="0"/>
    <x v="0"/>
    <x v="0"/>
    <x v="0"/>
    <x v="0"/>
    <m/>
    <s v="A presión (yeso madera goma o metal)"/>
    <s v="NO"/>
    <b v="0"/>
    <b v="1"/>
    <b v="0"/>
    <b v="0"/>
    <s v="Recolecta y procesa"/>
    <s v="ITAUGUA"/>
    <n v="25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n v="2"/>
    <b v="0"/>
    <b v="0"/>
    <b v="0"/>
    <b v="1"/>
    <b v="0"/>
    <b v="1"/>
    <b v="1"/>
    <b v="0"/>
    <b v="0"/>
    <m/>
    <s v="YISSEL IFRAN  -  ALEXANDER ADORNO"/>
    <n v="5611200"/>
    <d v="2022-11-18T11:55:26"/>
  </r>
  <r>
    <n v="253"/>
    <s v="LUCIANA CACERES"/>
    <n v="2620154"/>
    <d v="1964-05-23T00:00:00"/>
    <x v="1"/>
    <s v="PARAGUAYA"/>
    <x v="0"/>
    <x v="1"/>
    <x v="1"/>
    <x v="1"/>
    <s v="JOSE FELICIANO"/>
    <b v="1"/>
    <b v="0"/>
    <b v="0"/>
    <s v="SAN MIGUEL"/>
    <x v="2"/>
    <s v="CENTRAL"/>
    <s v="PARAGUAY"/>
    <s v="0983852660"/>
    <m/>
    <s v="25.3053498"/>
    <s v="57.3868918"/>
    <m/>
    <m/>
    <s v="SI"/>
    <s v="Primario"/>
    <m/>
    <b v="0"/>
    <b v="0"/>
    <b v="0"/>
    <b v="0"/>
    <b v="0"/>
    <b v="1"/>
    <s v="ALEX CACERES"/>
    <n v="7459759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m/>
    <s v="Herencia Familiar"/>
    <x v="1"/>
    <s v="Taller Familiar (A)"/>
    <x v="2"/>
    <s v="Otro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Recolecta y procesa"/>
    <s v="ITAGUA"/>
    <n v="100"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n v="1"/>
    <b v="0"/>
    <b v="0"/>
    <b v="0"/>
    <b v="1"/>
    <b v="0"/>
    <b v="0"/>
    <b v="0"/>
    <b v="0"/>
    <b v="0"/>
    <m/>
    <s v="RODRIGO GIMENEZ"/>
    <n v="5071851"/>
    <d v="2022-11-18T17:33:13"/>
  </r>
  <r>
    <n v="254"/>
    <s v="LUCIANA MORA"/>
    <n v="574892"/>
    <d v="1999-01-07T00:00:00"/>
    <x v="39"/>
    <s v="PARAGUAYA"/>
    <x v="1"/>
    <x v="0"/>
    <x v="0"/>
    <x v="0"/>
    <m/>
    <b v="1"/>
    <b v="0"/>
    <b v="0"/>
    <s v="SAN MIGUEL"/>
    <x v="0"/>
    <s v="CENTRAL"/>
    <s v="PARAGUAY"/>
    <s v="0982788742"/>
    <m/>
    <s v=" - 25.3074111"/>
    <s v=" - 57.3872832"/>
    <m/>
    <m/>
    <m/>
    <s v="Secundario"/>
    <m/>
    <b v="0"/>
    <b v="0"/>
    <b v="0"/>
    <b v="0"/>
    <b v="0"/>
    <b v="0"/>
    <s v="ADRIANO MORA"/>
    <m/>
    <s v="Familiar"/>
    <s v="Si"/>
    <x v="2"/>
    <m/>
    <s v="ESTEBAN MORA"/>
    <m/>
    <s v="Familiar"/>
    <s v="Si"/>
    <m/>
    <m/>
    <s v="MARIA  JARA"/>
    <m/>
    <s v="Familiar"/>
    <s v="Si"/>
    <m/>
    <m/>
    <m/>
    <m/>
    <m/>
    <m/>
    <m/>
    <m/>
    <m/>
    <m/>
    <m/>
    <m/>
    <x v="0"/>
    <m/>
    <x v="0"/>
    <s v="Si"/>
    <n v="10429"/>
    <s v="NO"/>
    <m/>
    <m/>
    <m/>
    <m/>
    <s v="Artesano a tiempo completo"/>
    <m/>
    <s v="Herencia Familiar"/>
    <x v="1"/>
    <s v="Taller Familiar (A)"/>
    <x v="0"/>
    <m/>
    <s v="Venta directa ARTESANO - CLIENTE FINAL"/>
    <x v="0"/>
    <x v="0"/>
    <x v="0"/>
    <x v="0"/>
    <x v="0"/>
    <x v="0"/>
    <s v="Torno patero"/>
    <m/>
    <m/>
    <b v="1"/>
    <b v="1"/>
    <b v="0"/>
    <b v="0"/>
    <s v="Compra en bruto y procesa"/>
    <m/>
    <n v="11000"/>
    <b v="0"/>
    <b v="1"/>
    <b v="0"/>
    <b v="0"/>
    <b v="0"/>
    <b v="0"/>
    <m/>
    <b v="1"/>
    <b v="0"/>
    <b v="0"/>
    <b v="0"/>
    <b v="0"/>
    <b v="0"/>
    <b v="1"/>
    <b v="0"/>
    <b v="0"/>
    <s v="DE LA ZONA"/>
    <b v="1"/>
    <b v="0"/>
    <b v="0"/>
    <b v="0"/>
    <b v="0"/>
    <m/>
    <b v="0"/>
    <b v="0"/>
    <b v="0"/>
    <b v="1"/>
    <b v="1"/>
    <b v="0"/>
    <b v="1"/>
    <b v="0"/>
    <b v="1"/>
    <m/>
    <s v="LUJAN RECALDE - MARIA PERALTA"/>
    <n v="5663573"/>
    <d v="2022-11-18T17:40:42"/>
  </r>
  <r>
    <n v="255"/>
    <s v="LUCILA ARMOA"/>
    <n v="3832773"/>
    <d v="1982-12-10T00:00:00"/>
    <x v="23"/>
    <s v="PARAGUAYA"/>
    <x v="0"/>
    <x v="0"/>
    <x v="0"/>
    <x v="0"/>
    <s v="GASPAR RODIRGUEZ DE FRANCIA Y 25 DE DICIEMBRE"/>
    <b v="1"/>
    <b v="0"/>
    <b v="0"/>
    <s v="LAS MERCEDES"/>
    <x v="0"/>
    <s v="CENTRAL"/>
    <s v="PARAGUAY"/>
    <s v="0994729540"/>
    <m/>
    <s v=" - 25.3104818"/>
    <s v=" - 57.3899361"/>
    <m/>
    <m/>
    <m/>
    <s v="Secundario"/>
    <s v="LE FALTO EL ULTIMO AÑO"/>
    <b v="0"/>
    <b v="0"/>
    <b v="0"/>
    <b v="0"/>
    <b v="0"/>
    <b v="1"/>
    <s v="LUIS SEGURA"/>
    <m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Asociación"/>
    <s v="GRUPO DE ARTESANOS AIDA"/>
    <n v="2019"/>
    <s v="Socio"/>
    <s v="Artesano a tiempo completo"/>
    <m/>
    <s v="Herencia Familiar"/>
    <x v="4"/>
    <s v="Taller Familiar (A)"/>
    <x v="1"/>
    <s v="Cooperativa"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Compra procesada"/>
    <s v="ITAUGUA"/>
    <n v="1200"/>
    <b v="0"/>
    <b v="0"/>
    <b v="0"/>
    <b v="0"/>
    <b v="0"/>
    <b v="1"/>
    <m/>
    <b v="1"/>
    <b v="0"/>
    <b v="0"/>
    <b v="0"/>
    <b v="0"/>
    <b v="0"/>
    <b v="0"/>
    <b v="1"/>
    <b v="0"/>
    <s v="DEL BARRIO"/>
    <b v="1"/>
    <b v="0"/>
    <b v="0"/>
    <b v="0"/>
    <b v="0"/>
    <n v="2"/>
    <b v="0"/>
    <b v="0"/>
    <b v="0"/>
    <b v="0"/>
    <b v="0"/>
    <b v="1"/>
    <b v="0"/>
    <b v="0"/>
    <b v="1"/>
    <s v="ALCANCIAS"/>
    <s v="SHIRLEY ESPINOZA  -  MARCO PIÑANEZ"/>
    <n v="4873927"/>
    <d v="2022-11-18T17:48:38"/>
  </r>
  <r>
    <n v="256"/>
    <s v="LUIS ALBERTO MAQUEDA MONGES"/>
    <n v="2013213"/>
    <d v="1969-01-02T00:00:00"/>
    <x v="52"/>
    <s v="PARAGUAYA"/>
    <x v="1"/>
    <x v="0"/>
    <x v="0"/>
    <x v="0"/>
    <s v="FROILAN ZARATE CASI EUGENIIO A. GARAY"/>
    <b v="1"/>
    <b v="0"/>
    <b v="0"/>
    <s v="LAS MERCEDES"/>
    <x v="0"/>
    <s v="CENTRAL"/>
    <s v="PARAGUAY"/>
    <s v="0993354882"/>
    <m/>
    <s v=" - 25.3157397"/>
    <s v=" - 57.3889944"/>
    <m/>
    <m/>
    <m/>
    <s v="Primario"/>
    <m/>
    <b v="0"/>
    <b v="0"/>
    <b v="0"/>
    <b v="0"/>
    <b v="0"/>
    <b v="0"/>
    <s v="LUIS RAFAEL MAQUEDA FRANCO"/>
    <m/>
    <s v="Familiar"/>
    <s v="No"/>
    <x v="2"/>
    <m/>
    <s v="RODRIGO DANIEL MAQUEDA FRANCO"/>
    <m/>
    <s v="Familiar"/>
    <s v="No"/>
    <m/>
    <m/>
    <s v="EDGAR RAMON MAQUEDA FRANCO"/>
    <m/>
    <s v="Familiar"/>
    <s v="NO"/>
    <m/>
    <m/>
    <s v="TERESA MABER FRANCO"/>
    <m/>
    <s v="Familiar"/>
    <s v="Si"/>
    <m/>
    <n v="5"/>
    <m/>
    <m/>
    <m/>
    <m/>
    <x v="0"/>
    <m/>
    <x v="0"/>
    <s v="Si"/>
    <n v="2407"/>
    <s v="NO"/>
    <m/>
    <m/>
    <m/>
    <m/>
    <s v="Artesano a tiempo completo"/>
    <m/>
    <s v="Herencia Familiar"/>
    <x v="4"/>
    <s v="Taller Familiar (A)"/>
    <x v="0"/>
    <m/>
    <s v="Venta directa ARTESANO - REVENDEDOR"/>
    <x v="0"/>
    <x v="0"/>
    <x v="0"/>
    <x v="0"/>
    <x v="0"/>
    <x v="0"/>
    <m/>
    <m/>
    <s v="SI"/>
    <b v="0"/>
    <b v="1"/>
    <b v="0"/>
    <b v="0"/>
    <s v="Compra procesada"/>
    <s v="ITAGUA"/>
    <n v="2000"/>
    <b v="0"/>
    <b v="0"/>
    <b v="0"/>
    <b v="0"/>
    <b v="0"/>
    <b v="1"/>
    <s v="QUEMADO"/>
    <b v="0"/>
    <b v="0"/>
    <b v="0"/>
    <b v="0"/>
    <b v="0"/>
    <b v="1"/>
    <b v="0"/>
    <b v="1"/>
    <b v="0"/>
    <s v="ASUNCION"/>
    <b v="1"/>
    <b v="0"/>
    <b v="0"/>
    <b v="0"/>
    <b v="0"/>
    <m/>
    <b v="0"/>
    <b v="0"/>
    <b v="0"/>
    <b v="1"/>
    <b v="0"/>
    <b v="1"/>
    <b v="0"/>
    <b v="0"/>
    <b v="0"/>
    <s v="ALCANCIAS"/>
    <s v="SARA ACOSTA -  VERONICA INSFRAN"/>
    <n v="6684224"/>
    <d v="2022-11-18T17:53:17"/>
  </r>
  <r>
    <n v="257"/>
    <s v="LUIS ALCIDES PAREDES"/>
    <n v="2242439"/>
    <d v="1975-04-11T00:00:00"/>
    <x v="28"/>
    <s v="PARAGUAYA"/>
    <x v="1"/>
    <x v="0"/>
    <x v="0"/>
    <x v="0"/>
    <s v="AVDA LA CANDELARIA C/ RICARDO PEREZ"/>
    <b v="1"/>
    <b v="0"/>
    <b v="0"/>
    <s v="SAN MIGUEL"/>
    <x v="0"/>
    <s v="CENTRAL"/>
    <s v="PARAGUAY"/>
    <s v="0986691065"/>
    <m/>
    <s v=" - 25.308277"/>
    <s v=" - 57.385281"/>
    <m/>
    <m/>
    <m/>
    <s v="Terciario(Técnico)"/>
    <m/>
    <b v="0"/>
    <b v="0"/>
    <b v="0"/>
    <b v="0"/>
    <b v="0"/>
    <b v="0"/>
    <s v="ISSAC MARIA PAREDES"/>
    <m/>
    <s v="Familiar"/>
    <s v="Si"/>
    <x v="0"/>
    <m/>
    <m/>
    <m/>
    <m/>
    <m/>
    <m/>
    <m/>
    <m/>
    <m/>
    <m/>
    <m/>
    <m/>
    <m/>
    <m/>
    <m/>
    <m/>
    <m/>
    <m/>
    <m/>
    <m/>
    <m/>
    <m/>
    <m/>
    <x v="0"/>
    <m/>
    <x v="1"/>
    <s v="Si"/>
    <m/>
    <s v="NO"/>
    <m/>
    <m/>
    <m/>
    <m/>
    <s v="Artesano ocasional"/>
    <m/>
    <s v="Herencia Familiar"/>
    <x v="0"/>
    <s v="Taller Familiar (A)"/>
    <x v="2"/>
    <s v="Prestamista 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1500"/>
    <b v="0"/>
    <b v="0"/>
    <b v="0"/>
    <b v="1"/>
    <b v="0"/>
    <b v="1"/>
    <m/>
    <b v="1"/>
    <b v="0"/>
    <b v="0"/>
    <b v="0"/>
    <b v="0"/>
    <b v="0"/>
    <b v="1"/>
    <b v="0"/>
    <b v="0"/>
    <m/>
    <b v="1"/>
    <b v="0"/>
    <b v="0"/>
    <b v="0"/>
    <b v="0"/>
    <n v="4"/>
    <b v="0"/>
    <b v="1"/>
    <b v="0"/>
    <b v="1"/>
    <b v="0"/>
    <b v="0"/>
    <b v="1"/>
    <b v="1"/>
    <b v="1"/>
    <m/>
    <s v="DEISY ADALIS VEGA  -  LIZ KAREZ RUIZ DIAZ"/>
    <n v="5357748"/>
    <d v="2022-11-18T17:58:47"/>
  </r>
  <r>
    <n v="258"/>
    <s v="LUIS ANIBAL BARRIENTOS"/>
    <n v="2191305"/>
    <d v="1946-02-15T00:00:00"/>
    <x v="50"/>
    <s v="PARAGUAYA"/>
    <x v="1"/>
    <x v="0"/>
    <x v="0"/>
    <x v="0"/>
    <s v="ANTOLIN IRALA Y GABRIEL CASACCIA"/>
    <b v="1"/>
    <b v="0"/>
    <b v="0"/>
    <s v="LAS MERCEDES"/>
    <x v="0"/>
    <s v="CENTRAL"/>
    <s v="PARAGUAY"/>
    <m/>
    <m/>
    <s v=" - 25.312235"/>
    <s v=" - 57.389925"/>
    <m/>
    <m/>
    <m/>
    <s v="Prim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Asociación"/>
    <s v="ARTESANOS"/>
    <n v="1982"/>
    <s v="Otro"/>
    <s v="Artesano ocasional"/>
    <m/>
    <s v="Herencia Familiar"/>
    <x v="1"/>
    <s v="Taller individual (B)"/>
    <x v="0"/>
    <m/>
    <s v="Reventa REVENDEDOR  -  CLIENTE FINAL 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200"/>
    <b v="0"/>
    <b v="0"/>
    <b v="0"/>
    <b v="0"/>
    <b v="0"/>
    <b v="1"/>
    <m/>
    <b v="1"/>
    <b v="0"/>
    <b v="0"/>
    <b v="0"/>
    <b v="0"/>
    <b v="0"/>
    <b v="1"/>
    <b v="0"/>
    <b v="0"/>
    <s v="AREGUA"/>
    <b v="1"/>
    <b v="0"/>
    <b v="0"/>
    <b v="0"/>
    <b v="0"/>
    <n v="1"/>
    <b v="0"/>
    <b v="0"/>
    <b v="0"/>
    <b v="1"/>
    <b v="1"/>
    <b v="1"/>
    <b v="0"/>
    <b v="0"/>
    <b v="0"/>
    <s v="OBJETOS PARA CUMPLEAÑOS"/>
    <s v="FERNANDO ZARACHO  -  MICAELA CANDIA"/>
    <n v="6017738"/>
    <d v="2022-11-18T18:04:06"/>
  </r>
  <r>
    <n v="259"/>
    <s v="LUIS ANTONIO ESTIGARRIBIA SOSA"/>
    <n v="5539859"/>
    <d v="2003-08-03T00:00:00"/>
    <x v="10"/>
    <s v="PARAGUAYA"/>
    <x v="1"/>
    <x v="1"/>
    <x v="1"/>
    <x v="0"/>
    <s v="GABRIEL CASACCIA C/ FULGENCIO  YEGROS"/>
    <b v="1"/>
    <b v="0"/>
    <b v="0"/>
    <s v="LAS MERCEDES"/>
    <x v="0"/>
    <s v="CENTRAL"/>
    <s v="PARAGUAY"/>
    <s v="0995665490"/>
    <s v="luisestigarribia99gmail.com"/>
    <m/>
    <m/>
    <s v="SI"/>
    <s v="SI"/>
    <m/>
    <s v="Secundario"/>
    <m/>
    <b v="1"/>
    <b v="1"/>
    <b v="0"/>
    <b v="1"/>
    <b v="1"/>
    <b v="0"/>
    <s v="OLIMPO ESTIGARRIBIA"/>
    <n v="4519485"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3"/>
    <s v="Taller Familiar (A)"/>
    <x v="0"/>
    <m/>
    <s v="Venta directa ARTESANO - REVENDEDOR"/>
    <x v="0"/>
    <x v="0"/>
    <x v="0"/>
    <x v="0"/>
    <x v="0"/>
    <x v="0"/>
    <s v="Torno patero"/>
    <s v="A presión (yeso madera goma o metal)"/>
    <m/>
    <b v="1"/>
    <b v="1"/>
    <b v="0"/>
    <b v="0"/>
    <s v="Compra en bruto y procesa"/>
    <s v="PIRAYU Y TOBATI"/>
    <n v="4000"/>
    <b v="0"/>
    <b v="0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0"/>
    <b v="0"/>
    <b v="0"/>
    <b v="0"/>
    <b v="1"/>
    <m/>
    <s v="GAYLEN VILLALBA "/>
    <n v="6714893"/>
    <d v="2022-11-18T18:08:22"/>
  </r>
  <r>
    <n v="260"/>
    <s v="LUIS BERNARDO SILVANO"/>
    <n v="2288802"/>
    <d v="1977-03-12T00:00:00"/>
    <x v="6"/>
    <s v="PARAGUAYA"/>
    <x v="1"/>
    <x v="0"/>
    <x v="0"/>
    <x v="0"/>
    <s v="LAS MERCEDES"/>
    <b v="1"/>
    <b v="0"/>
    <b v="0"/>
    <m/>
    <x v="0"/>
    <s v="CENTRAL"/>
    <s v="PARAGUAY"/>
    <s v="0994895379"/>
    <s v="SILVANOBERNARDO@GMAIL.COM"/>
    <s v=" - 25.301645"/>
    <s v=" - 57.388614"/>
    <m/>
    <s v="BERNARDO SILVANO"/>
    <m/>
    <s v="Secundario"/>
    <m/>
    <b v="0"/>
    <b v="1"/>
    <b v="0"/>
    <b v="0"/>
    <b v="0"/>
    <b v="0"/>
    <s v="DIGNO TORRES"/>
    <n v="2034742"/>
    <s v="Familiar"/>
    <s v="Si"/>
    <x v="0"/>
    <m/>
    <m/>
    <m/>
    <m/>
    <m/>
    <m/>
    <m/>
    <m/>
    <m/>
    <m/>
    <m/>
    <m/>
    <m/>
    <m/>
    <m/>
    <m/>
    <m/>
    <m/>
    <m/>
    <m/>
    <m/>
    <m/>
    <m/>
    <x v="0"/>
    <m/>
    <x v="1"/>
    <s v="Si"/>
    <n v="12586"/>
    <s v="SI"/>
    <s v="Asociación"/>
    <s v="LA TRIPLE A"/>
    <n v="1998"/>
    <s v="Presidente"/>
    <s v="Artesano a tiempo completo"/>
    <m/>
    <s v="Herencia Familiar"/>
    <x v="1"/>
    <s v="Taller Familiar (A)"/>
    <x v="4"/>
    <m/>
    <s v="Venta directa ARTESANO - REVENDEDOR"/>
    <x v="0"/>
    <x v="1"/>
    <x v="0"/>
    <x v="0"/>
    <x v="0"/>
    <x v="1"/>
    <s v="Torno con Tarraja"/>
    <m/>
    <s v="SI"/>
    <b v="0"/>
    <b v="1"/>
    <b v="0"/>
    <b v="0"/>
    <s v="Compra en bruto y procesa"/>
    <s v="DE GUAIRA"/>
    <n v="2000"/>
    <b v="0"/>
    <b v="0"/>
    <b v="0"/>
    <b v="1"/>
    <b v="0"/>
    <b v="0"/>
    <s v="FERNANDO DE LA MORA"/>
    <b v="1"/>
    <b v="0"/>
    <b v="0"/>
    <b v="0"/>
    <b v="0"/>
    <b v="0"/>
    <b v="0"/>
    <b v="1"/>
    <b v="0"/>
    <s v="CAACUPE"/>
    <b v="0"/>
    <b v="1"/>
    <b v="0"/>
    <b v="0"/>
    <b v="0"/>
    <m/>
    <b v="1"/>
    <b v="1"/>
    <b v="0"/>
    <b v="0"/>
    <b v="0"/>
    <b v="0"/>
    <b v="1"/>
    <b v="0"/>
    <b v="1"/>
    <m/>
    <s v="MARIA ISABEL GONZALEZ -  DULCE MARIA LOMBARDO"/>
    <n v="5206526"/>
    <d v="2022-11-18T18:12:20"/>
  </r>
  <r>
    <n v="261"/>
    <s v="LUIS COLMAN"/>
    <n v="6708252"/>
    <d v="1987-02-19T00:00:00"/>
    <x v="41"/>
    <s v="PARAGUAYA"/>
    <x v="1"/>
    <x v="0"/>
    <x v="0"/>
    <x v="0"/>
    <s v="BARRIO SANTA LIBRADA"/>
    <b v="1"/>
    <b v="0"/>
    <b v="0"/>
    <m/>
    <x v="0"/>
    <s v="CENTRAL"/>
    <s v="PARAGUAY"/>
    <s v="0976269850"/>
    <m/>
    <s v="25.322314"/>
    <s v="57.372500"/>
    <m/>
    <m/>
    <s v="SI"/>
    <s v="Secundario"/>
    <m/>
    <b v="0"/>
    <b v="0"/>
    <b v="0"/>
    <b v="0"/>
    <b v="0"/>
    <b v="1"/>
    <s v="ARMANDO COLMAN"/>
    <m/>
    <s v="Familiar"/>
    <s v="Si"/>
    <x v="1"/>
    <m/>
    <s v="LIBRADO COLMAN"/>
    <m/>
    <s v="Familiar"/>
    <s v="Si"/>
    <n v="8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3"/>
    <s v="Taller Familiar (A)"/>
    <x v="0"/>
    <s v="Otro"/>
    <s v="Venta directa ARTESANO - CLIENTE FINAL"/>
    <x v="0"/>
    <x v="0"/>
    <x v="0"/>
    <x v="0"/>
    <x v="0"/>
    <x v="0"/>
    <m/>
    <s v="A presión (yeso madera goma o metal)"/>
    <s v="SI"/>
    <b v="0"/>
    <b v="0"/>
    <b v="1"/>
    <b v="0"/>
    <s v="Compra en bruto y procesa"/>
    <s v="ITAGUA"/>
    <n v="1500"/>
    <b v="0"/>
    <b v="1"/>
    <b v="0"/>
    <b v="0"/>
    <b v="0"/>
    <b v="0"/>
    <m/>
    <b v="1"/>
    <b v="0"/>
    <b v="0"/>
    <b v="0"/>
    <b v="0"/>
    <b v="0"/>
    <b v="0"/>
    <b v="1"/>
    <b v="0"/>
    <s v="AREGUA"/>
    <b v="1"/>
    <b v="0"/>
    <b v="0"/>
    <b v="0"/>
    <b v="0"/>
    <n v="3"/>
    <b v="0"/>
    <b v="0"/>
    <b v="0"/>
    <b v="1"/>
    <b v="1"/>
    <b v="0"/>
    <b v="1"/>
    <b v="0"/>
    <b v="1"/>
    <s v="ALCANCIAS"/>
    <s v="ADA FRETES"/>
    <n v="6581479"/>
    <d v="2022-11-18T18:16:24"/>
  </r>
  <r>
    <n v="262"/>
    <s v="LUIS MARTINEZ ESPINOLA"/>
    <n v="2094360"/>
    <d v="1976-08-19T00:00:00"/>
    <x v="22"/>
    <s v="PARAGUAYA"/>
    <x v="1"/>
    <x v="0"/>
    <x v="0"/>
    <x v="0"/>
    <s v="GABRIEL CASACCIA"/>
    <b v="1"/>
    <b v="0"/>
    <b v="0"/>
    <m/>
    <x v="0"/>
    <s v="CENTRAL"/>
    <s v="PARAGUAY"/>
    <s v="0986154331"/>
    <m/>
    <s v=" - 25.3120636"/>
    <s v=" - 57.3904669"/>
    <m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n v="13185"/>
    <s v="NO"/>
    <m/>
    <m/>
    <m/>
    <m/>
    <s v="Artesano a tiempo completo"/>
    <m/>
    <s v="Curso o taller"/>
    <x v="1"/>
    <s v="Taller Familiar (A)"/>
    <x v="1"/>
    <m/>
    <s v="Venta directa ARTESANO - CLIENTE FINAL"/>
    <x v="0"/>
    <x v="0"/>
    <x v="0"/>
    <x v="0"/>
    <x v="0"/>
    <x v="0"/>
    <m/>
    <s v="A presión (yeso madera goma o metal)"/>
    <m/>
    <b v="0"/>
    <b v="1"/>
    <b v="0"/>
    <b v="1"/>
    <s v="Compra procesada"/>
    <s v="AREGUA"/>
    <n v="1500"/>
    <b v="0"/>
    <b v="0"/>
    <b v="0"/>
    <b v="0"/>
    <b v="0"/>
    <b v="1"/>
    <m/>
    <b v="1"/>
    <b v="0"/>
    <b v="0"/>
    <b v="0"/>
    <b v="0"/>
    <b v="0"/>
    <b v="1"/>
    <b v="0"/>
    <b v="0"/>
    <s v="AREGUA"/>
    <b v="1"/>
    <b v="0"/>
    <b v="0"/>
    <b v="0"/>
    <b v="0"/>
    <n v="2"/>
    <b v="0"/>
    <b v="0"/>
    <b v="0"/>
    <b v="1"/>
    <b v="0"/>
    <b v="0"/>
    <b v="0"/>
    <b v="0"/>
    <b v="1"/>
    <s v="ALCANCIAS"/>
    <s v="YANINA BOGADO  -  LUCAS PAREDES"/>
    <n v="5709451"/>
    <d v="2022-11-18T18:20:56"/>
  </r>
  <r>
    <n v="263"/>
    <s v="LUIS SILVANO"/>
    <n v="22888802"/>
    <d v="1976-03-12T00:00:00"/>
    <x v="22"/>
    <s v="PARAGUAYA"/>
    <x v="1"/>
    <x v="0"/>
    <x v="0"/>
    <x v="0"/>
    <s v="GABRIEL CASACCIA"/>
    <b v="1"/>
    <b v="0"/>
    <b v="0"/>
    <s v="LAS MERCEDES"/>
    <x v="0"/>
    <s v="CENTRAL"/>
    <s v="PARAGUAY"/>
    <s v="0994896376"/>
    <m/>
    <s v="25309516"/>
    <s v="57388826"/>
    <m/>
    <m/>
    <s v="SI"/>
    <s v="Secundario"/>
    <m/>
    <b v="0"/>
    <b v="0"/>
    <b v="0"/>
    <b v="0"/>
    <b v="0"/>
    <b v="0"/>
    <s v="DIGNO TORRES"/>
    <m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1"/>
    <s v="Si"/>
    <n v="12586"/>
    <s v="SI"/>
    <s v="ARTESANOS AREGUEÑOS"/>
    <s v="Asociación"/>
    <m/>
    <s v="Socio"/>
    <s v="Artesano a tiempo completo"/>
    <m/>
    <s v="Herencia Familiar"/>
    <x v="3"/>
    <s v="Taller individual (B)"/>
    <x v="4"/>
    <m/>
    <s v="Reventa REVENDEDOR  -  CLIENTE FINAL "/>
    <x v="0"/>
    <x v="1"/>
    <x v="0"/>
    <x v="0"/>
    <x v="0"/>
    <x v="1"/>
    <s v="Torno eléctrico"/>
    <m/>
    <s v="SI"/>
    <b v="0"/>
    <b v="1"/>
    <b v="1"/>
    <b v="0"/>
    <s v="Compra procesada"/>
    <s v="GUAIRA"/>
    <n v="2000"/>
    <b v="0"/>
    <b v="0"/>
    <b v="0"/>
    <b v="1"/>
    <b v="0"/>
    <b v="0"/>
    <m/>
    <b v="1"/>
    <b v="0"/>
    <b v="0"/>
    <b v="0"/>
    <b v="0"/>
    <b v="0"/>
    <b v="0"/>
    <b v="1"/>
    <b v="0"/>
    <s v="CORDILLERA"/>
    <b v="0"/>
    <b v="0"/>
    <b v="1"/>
    <b v="0"/>
    <b v="0"/>
    <m/>
    <b v="1"/>
    <b v="0"/>
    <b v="0"/>
    <b v="0"/>
    <b v="0"/>
    <b v="0"/>
    <b v="0"/>
    <b v="0"/>
    <b v="1"/>
    <m/>
    <s v="JACQUELINE CANO"/>
    <n v="5772004"/>
    <d v="2022-11-18T18:25:20"/>
  </r>
  <r>
    <n v="264"/>
    <s v="LUISA BARRIENTOS"/>
    <n v="2020841"/>
    <d v="1950-08-19T00:00:00"/>
    <x v="21"/>
    <s v="PARAGUAYA"/>
    <x v="0"/>
    <x v="0"/>
    <x v="0"/>
    <x v="0"/>
    <s v="ANTOLIN IRALA ESQ. ESTADOS UNIDOS"/>
    <b v="1"/>
    <b v="0"/>
    <b v="0"/>
    <s v="SAN ROQUE"/>
    <x v="0"/>
    <s v="CENTRAL"/>
    <s v="PARAGUAY"/>
    <s v="0981808952"/>
    <m/>
    <s v="253170624"/>
    <s v="573849778"/>
    <m/>
    <m/>
    <m/>
    <s v="Primario"/>
    <m/>
    <b v="1"/>
    <b v="0"/>
    <b v="0"/>
    <b v="1"/>
    <b v="0"/>
    <b v="0"/>
    <s v="LORENZO JAVIER GOIBURU"/>
    <n v="5783075"/>
    <s v="Familiar"/>
    <s v="No"/>
    <x v="2"/>
    <m/>
    <s v="EUSEBIO GOIBURU"/>
    <n v="491512"/>
    <s v="Familiar"/>
    <s v="Si"/>
    <n v="14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1"/>
    <s v="Taller Familiar (A)"/>
    <x v="0"/>
    <s v="Otro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900"/>
    <b v="0"/>
    <b v="0"/>
    <b v="0"/>
    <b v="0"/>
    <b v="1"/>
    <b v="0"/>
    <s v="AREGUA"/>
    <b v="1"/>
    <b v="0"/>
    <b v="0"/>
    <b v="0"/>
    <b v="0"/>
    <b v="0"/>
    <b v="0"/>
    <b v="1"/>
    <b v="0"/>
    <s v="AREGUA"/>
    <b v="1"/>
    <b v="0"/>
    <b v="0"/>
    <b v="0"/>
    <b v="0"/>
    <m/>
    <b v="1"/>
    <b v="1"/>
    <b v="1"/>
    <b v="0"/>
    <b v="0"/>
    <b v="0"/>
    <b v="1"/>
    <b v="1"/>
    <b v="1"/>
    <m/>
    <s v="CARLOS ESPINOLA"/>
    <n v="5018342"/>
    <d v="2022-11-18T18:28:27"/>
  </r>
  <r>
    <n v="265"/>
    <s v="LURDES ELIZABETH ESCOBAR GONZALEZ"/>
    <n v="5909057"/>
    <d v="1993-06-20T00:00:00"/>
    <x v="60"/>
    <s v="PARAGUAYA"/>
    <x v="0"/>
    <x v="1"/>
    <x v="1"/>
    <x v="0"/>
    <m/>
    <b v="1"/>
    <b v="0"/>
    <b v="0"/>
    <s v="LAS MERCEDES"/>
    <x v="0"/>
    <s v="CENTRAL"/>
    <s v="PARAGUAY"/>
    <s v="0984587733"/>
    <m/>
    <s v="25.311928"/>
    <s v="57392567"/>
    <m/>
    <m/>
    <s v="SI"/>
    <s v="Primario"/>
    <m/>
    <b v="0"/>
    <b v="0"/>
    <b v="0"/>
    <b v="0"/>
    <b v="0"/>
    <b v="0"/>
    <s v="BASILIO GONZALEZ"/>
    <n v="6203994"/>
    <m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5"/>
    <s v="Taller Familiar (A)"/>
    <x v="4"/>
    <s v="Casa de creditos"/>
    <s v="Venta directa ARTESANO - REVENDEDOR"/>
    <x v="0"/>
    <x v="0"/>
    <x v="0"/>
    <x v="0"/>
    <x v="0"/>
    <x v="0"/>
    <m/>
    <s v="A presión (yeso madera goma o metal)"/>
    <s v="NO"/>
    <b v="0"/>
    <b v="0"/>
    <b v="1"/>
    <b v="0"/>
    <s v="Compra en bruto y procesa"/>
    <s v="ITAGUA"/>
    <n v="600"/>
    <b v="0"/>
    <b v="0"/>
    <b v="0"/>
    <b v="0"/>
    <b v="1"/>
    <b v="0"/>
    <m/>
    <b v="1"/>
    <b v="0"/>
    <b v="0"/>
    <b v="0"/>
    <b v="0"/>
    <b v="0"/>
    <b v="1"/>
    <b v="0"/>
    <b v="0"/>
    <m/>
    <b v="0"/>
    <b v="1"/>
    <b v="0"/>
    <b v="0"/>
    <b v="0"/>
    <n v="6.25"/>
    <b v="0"/>
    <b v="0"/>
    <b v="0"/>
    <b v="0"/>
    <b v="0"/>
    <b v="0"/>
    <b v="0"/>
    <b v="0"/>
    <b v="1"/>
    <m/>
    <s v="DENISE NUÑEZ"/>
    <n v="5939701"/>
    <d v="2022-11-18T18:32:01"/>
  </r>
  <r>
    <n v="266"/>
    <s v="LURDES ISABEL FRANCO"/>
    <n v="4505987"/>
    <d v="1985-05-10T00:00:00"/>
    <x v="13"/>
    <s v="PARAGUAYA"/>
    <x v="0"/>
    <x v="0"/>
    <x v="0"/>
    <x v="0"/>
    <s v="RESIDENTA C/ ESTERO BELLAZCO"/>
    <b v="1"/>
    <b v="0"/>
    <b v="0"/>
    <s v="LAS MERCEDES"/>
    <x v="0"/>
    <s v="CENTRAL"/>
    <s v="PARAGUAY"/>
    <s v="0983470613"/>
    <m/>
    <s v=" - 25.3160009"/>
    <s v=" - 57.3900784"/>
    <m/>
    <m/>
    <s v="SI"/>
    <s v="Terciario(Técnico)"/>
    <m/>
    <b v="0"/>
    <b v="0"/>
    <b v="0"/>
    <b v="0"/>
    <b v="0"/>
    <b v="0"/>
    <s v="JUAN FRANCISCO FRANCO"/>
    <m/>
    <s v="Familiar"/>
    <m/>
    <x v="1"/>
    <m/>
    <s v="JUAN GREGORIO FRANCO"/>
    <m/>
    <s v="Familiar"/>
    <m/>
    <n v="8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1"/>
    <s v="Prestamista "/>
    <s v="Reventa REVENDEDOR  -  CLIENTE FINAL 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1000"/>
    <b v="0"/>
    <b v="0"/>
    <b v="0"/>
    <b v="0"/>
    <b v="1"/>
    <b v="0"/>
    <m/>
    <b v="1"/>
    <b v="0"/>
    <b v="0"/>
    <b v="0"/>
    <b v="0"/>
    <b v="0"/>
    <b v="1"/>
    <b v="0"/>
    <b v="0"/>
    <s v="CAACUPEMI"/>
    <b v="1"/>
    <b v="0"/>
    <b v="0"/>
    <b v="0"/>
    <b v="0"/>
    <n v="3"/>
    <b v="0"/>
    <b v="0"/>
    <b v="0"/>
    <b v="1"/>
    <b v="0"/>
    <b v="0"/>
    <b v="1"/>
    <b v="0"/>
    <b v="1"/>
    <s v="ALCANCIAS"/>
    <s v="DEYSI ADALIS VEGA ROJAS  -  RENATA ZARACHO  -  JOSE CANTERO"/>
    <m/>
    <d v="2022-11-18T18:37:12"/>
  </r>
  <r>
    <n v="267"/>
    <s v="LUZ MARIANA FARIÑA INSFRAN "/>
    <n v="3833829"/>
    <d v="1981-05-24T00:00:00"/>
    <x v="20"/>
    <s v="PARAGUAYA"/>
    <x v="0"/>
    <x v="0"/>
    <x v="0"/>
    <x v="0"/>
    <s v="EE.UU. Y 25 DE DICEIMBRE"/>
    <b v="1"/>
    <b v="0"/>
    <b v="0"/>
    <s v="SAN ROQUE"/>
    <x v="0"/>
    <s v="CENTRAL"/>
    <s v="PARAGUAY"/>
    <m/>
    <m/>
    <s v="25316070"/>
    <s v="57384879"/>
    <m/>
    <m/>
    <m/>
    <s v="Terciario(Técnico)"/>
    <s v="ADMINISTRACION DE EMPRESAS UN AÑO."/>
    <b v="0"/>
    <b v="0"/>
    <b v="0"/>
    <b v="0"/>
    <b v="0"/>
    <b v="1"/>
    <s v="FIDELINA INSFRAN "/>
    <n v="1980352"/>
    <s v="Familiar"/>
    <s v="No"/>
    <x v="2"/>
    <m/>
    <s v="NORBERTO CABALLERO"/>
    <n v="4875500"/>
    <s v="Familiar"/>
    <s v="Si"/>
    <n v="12"/>
    <m/>
    <s v="CESAR FARIÑA"/>
    <m/>
    <s v="Familiar"/>
    <s v="Si"/>
    <m/>
    <n v="12"/>
    <m/>
    <m/>
    <m/>
    <m/>
    <m/>
    <m/>
    <m/>
    <m/>
    <m/>
    <m/>
    <x v="0"/>
    <m/>
    <x v="0"/>
    <s v="Si"/>
    <n v="3833829"/>
    <s v="SI"/>
    <s v="PIRICEROS"/>
    <s v="Asociación"/>
    <n v="2000"/>
    <s v="Socio"/>
    <s v="Artesano a tiempo completo"/>
    <m/>
    <s v="Herencia Familiar"/>
    <x v="4"/>
    <s v="Taller individual (B)"/>
    <x v="0"/>
    <s v="Prestamista 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5000"/>
    <b v="0"/>
    <b v="1"/>
    <b v="0"/>
    <b v="0"/>
    <b v="0"/>
    <b v="1"/>
    <m/>
    <b v="1"/>
    <b v="0"/>
    <b v="0"/>
    <b v="0"/>
    <b v="0"/>
    <b v="0"/>
    <b v="0"/>
    <b v="1"/>
    <b v="0"/>
    <s v="CAAGUAZU, CANINDEYU"/>
    <b v="1"/>
    <b v="0"/>
    <b v="0"/>
    <b v="0"/>
    <b v="0"/>
    <m/>
    <b v="0"/>
    <b v="0"/>
    <b v="0"/>
    <b v="0"/>
    <b v="0"/>
    <b v="0"/>
    <b v="1"/>
    <b v="0"/>
    <b v="0"/>
    <s v="CHICHES"/>
    <s v="JAZMIN GIRET"/>
    <n v="7803566"/>
    <d v="2022-11-18T18:42:20"/>
  </r>
  <r>
    <n v="268"/>
    <s v="LUZ MARINA CESPEDES"/>
    <n v="3925243"/>
    <d v="1978-11-01T00:00:00"/>
    <x v="24"/>
    <s v="PARAGUAYA"/>
    <x v="0"/>
    <x v="0"/>
    <x v="0"/>
    <x v="0"/>
    <s v="YEGROS C/ MCAL LOPEZ Y LA CANDELARIA"/>
    <b v="1"/>
    <b v="0"/>
    <b v="0"/>
    <s v="SANTO DOMINGO"/>
    <x v="0"/>
    <s v="CENTRAL"/>
    <s v="PARAGUAY"/>
    <s v="0961840974"/>
    <m/>
    <s v="25.310810"/>
    <s v="57.381103"/>
    <m/>
    <m/>
    <s v="SI"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Asociación"/>
    <s v="CEPROCA"/>
    <n v="2019"/>
    <s v="Socio"/>
    <s v="Artesano a tiempo completo"/>
    <m/>
    <s v="Herencia Familiar"/>
    <x v="4"/>
    <s v="Taller Familiar (A)"/>
    <x v="0"/>
    <s v="Otro"/>
    <s v="Venta directa ARTESANO - REVENDEDOR"/>
    <x v="0"/>
    <x v="0"/>
    <x v="0"/>
    <x v="0"/>
    <x v="0"/>
    <x v="0"/>
    <s v="Torno Bolí"/>
    <s v="A presión (yeso madera goma o metal)"/>
    <s v="SI"/>
    <b v="0"/>
    <b v="1"/>
    <b v="0"/>
    <b v="0"/>
    <s v="Compra en bruto y procesa"/>
    <s v="AREGUA"/>
    <m/>
    <b v="0"/>
    <b v="0"/>
    <b v="0"/>
    <b v="1"/>
    <b v="0"/>
    <b v="0"/>
    <m/>
    <b v="1"/>
    <b v="0"/>
    <b v="0"/>
    <b v="0"/>
    <b v="0"/>
    <b v="0"/>
    <b v="0"/>
    <b v="1"/>
    <b v="0"/>
    <s v="AREGUA"/>
    <b v="1"/>
    <b v="0"/>
    <b v="0"/>
    <b v="0"/>
    <b v="0"/>
    <m/>
    <b v="0"/>
    <b v="0"/>
    <b v="0"/>
    <b v="1"/>
    <b v="0"/>
    <b v="0"/>
    <b v="1"/>
    <b v="0"/>
    <b v="1"/>
    <m/>
    <s v="BIANCA FIORELLA FERNANDEZ FLORENTIN"/>
    <n v="6954274"/>
    <d v="2022-11-18T18:46:58"/>
  </r>
  <r>
    <n v="269"/>
    <s v="LUZ MARINA ORTIZ"/>
    <n v="7594001"/>
    <m/>
    <x v="15"/>
    <m/>
    <x v="0"/>
    <x v="0"/>
    <x v="0"/>
    <x v="0"/>
    <m/>
    <b v="1"/>
    <b v="0"/>
    <b v="0"/>
    <s v="LAS MERCEDES"/>
    <x v="0"/>
    <s v="CENTRAL"/>
    <s v="PARAGUAY"/>
    <s v="0994274764"/>
    <m/>
    <s v=" - 25.31275"/>
    <s v=" - 57394566"/>
    <m/>
    <m/>
    <s v="SI"/>
    <s v="Secundario"/>
    <m/>
    <b v="0"/>
    <b v="0"/>
    <b v="0"/>
    <b v="0"/>
    <b v="0"/>
    <b v="0"/>
    <s v="RICHARD DANIEL GAONA "/>
    <n v="5159203"/>
    <s v="Familiar"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Otro"/>
    <x v="3"/>
    <s v="Taller individual (B)"/>
    <x v="4"/>
    <s v="Otro"/>
    <s v="Venta directa ARTESANO - REVENDEDOR"/>
    <x v="0"/>
    <x v="0"/>
    <x v="0"/>
    <x v="0"/>
    <x v="0"/>
    <x v="0"/>
    <m/>
    <m/>
    <s v="SI"/>
    <b v="0"/>
    <b v="0"/>
    <b v="1"/>
    <b v="0"/>
    <s v="Compra procesada"/>
    <s v="AREGUA"/>
    <n v="20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0"/>
    <b v="1"/>
    <b v="0"/>
    <m/>
    <s v="NANCY FERNANDEZ"/>
    <n v="5247059"/>
    <d v="2022-11-18T18:52:22"/>
  </r>
  <r>
    <n v="270"/>
    <s v="MABEL FERREIRA"/>
    <n v="2483972"/>
    <d v="1964-01-14T00:00:00"/>
    <x v="1"/>
    <s v="PARAGUAYA"/>
    <x v="0"/>
    <x v="0"/>
    <x v="0"/>
    <x v="0"/>
    <s v="RICARDO PEREZ 814"/>
    <b v="1"/>
    <b v="0"/>
    <b v="0"/>
    <s v="SAN MIGUEL"/>
    <x v="0"/>
    <s v="CENTRAL"/>
    <s v="PARAGUAY"/>
    <s v="0972993747"/>
    <m/>
    <s v=" - 25.388338"/>
    <s v=" - 57.383647"/>
    <s v="MABEL FERREIRA"/>
    <s v="MABEL FERREIRA"/>
    <s v="0972993747"/>
    <s v="Universit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s v="MASAJISTA"/>
    <s v="Autodidacta"/>
    <x v="3"/>
    <s v="Taller individual (B)"/>
    <x v="2"/>
    <s v="Cooperativa"/>
    <s v="Venta directa ARTESANO - REVENDEDOR"/>
    <x v="0"/>
    <x v="0"/>
    <x v="0"/>
    <x v="0"/>
    <x v="0"/>
    <x v="0"/>
    <m/>
    <s v="A presión (yeso madera goma o metal)"/>
    <s v="NO"/>
    <b v="0"/>
    <b v="1"/>
    <b v="0"/>
    <b v="0"/>
    <s v="Compra procesada"/>
    <s v="AREGUA"/>
    <n v="500"/>
    <b v="0"/>
    <b v="0"/>
    <b v="0"/>
    <b v="0"/>
    <b v="0"/>
    <b v="1"/>
    <m/>
    <b v="0"/>
    <b v="0"/>
    <b v="0"/>
    <b v="0"/>
    <b v="0"/>
    <b v="1"/>
    <b v="0"/>
    <b v="0"/>
    <b v="1"/>
    <m/>
    <b v="0"/>
    <b v="0"/>
    <b v="0"/>
    <b v="0"/>
    <b v="0"/>
    <m/>
    <b v="0"/>
    <b v="0"/>
    <b v="0"/>
    <b v="0"/>
    <b v="0"/>
    <b v="0"/>
    <b v="1"/>
    <b v="1"/>
    <b v="1"/>
    <m/>
    <s v="MIRIAM SILVA  -  DEVORA ORTIZ FRANCO"/>
    <n v="6038934"/>
    <d v="2022-11-18T18:56:22"/>
  </r>
  <r>
    <n v="271"/>
    <s v="MARCELINA FIGUEREDO "/>
    <m/>
    <d v="1964-01-16T00:00:00"/>
    <x v="1"/>
    <s v="PARAGUAYA"/>
    <x v="0"/>
    <x v="0"/>
    <x v="0"/>
    <x v="0"/>
    <m/>
    <b v="1"/>
    <b v="0"/>
    <b v="0"/>
    <s v="SANTO DOMINGO"/>
    <x v="2"/>
    <s v="CENTRAL"/>
    <s v="PARAGUAY"/>
    <s v="0992351474"/>
    <m/>
    <s v="25.317418"/>
    <s v="57.379355"/>
    <m/>
    <m/>
    <m/>
    <s v="Secundario"/>
    <m/>
    <b v="0"/>
    <b v="0"/>
    <b v="0"/>
    <b v="0"/>
    <b v="0"/>
    <b v="1"/>
    <s v="RONY TORRES"/>
    <m/>
    <s v="Familiar"/>
    <s v="No"/>
    <x v="2"/>
    <m/>
    <m/>
    <m/>
    <m/>
    <m/>
    <m/>
    <m/>
    <m/>
    <m/>
    <m/>
    <m/>
    <m/>
    <m/>
    <m/>
    <m/>
    <m/>
    <m/>
    <m/>
    <m/>
    <m/>
    <m/>
    <m/>
    <m/>
    <x v="0"/>
    <m/>
    <x v="2"/>
    <m/>
    <m/>
    <m/>
    <m/>
    <m/>
    <m/>
    <m/>
    <m/>
    <m/>
    <m/>
    <x v="2"/>
    <m/>
    <x v="5"/>
    <s v="Otro"/>
    <s v="Venta directa ARTESANO - CLIENTE FINAL"/>
    <x v="0"/>
    <x v="0"/>
    <x v="0"/>
    <x v="0"/>
    <x v="0"/>
    <x v="0"/>
    <s v="Torno Bolí"/>
    <s v="A presión (yeso madera goma o metal)"/>
    <s v="SI"/>
    <b v="0"/>
    <b v="1"/>
    <b v="0"/>
    <b v="0"/>
    <s v="Compra procesada"/>
    <s v="ITAGUA"/>
    <n v="1000"/>
    <b v="0"/>
    <b v="1"/>
    <b v="0"/>
    <b v="0"/>
    <b v="0"/>
    <b v="0"/>
    <m/>
    <b v="1"/>
    <b v="0"/>
    <b v="0"/>
    <b v="0"/>
    <b v="0"/>
    <b v="0"/>
    <b v="0"/>
    <b v="1"/>
    <b v="0"/>
    <m/>
    <b v="1"/>
    <b v="0"/>
    <b v="0"/>
    <b v="0"/>
    <b v="0"/>
    <m/>
    <b v="0"/>
    <b v="0"/>
    <b v="0"/>
    <b v="0"/>
    <b v="0"/>
    <b v="0"/>
    <b v="1"/>
    <b v="0"/>
    <b v="1"/>
    <m/>
    <s v="MARIA ELENA ESCOBAR"/>
    <n v="6005782"/>
    <d v="2022-11-18T18:57:24"/>
  </r>
  <r>
    <n v="272"/>
    <s v="MARCIANO BAREIRO"/>
    <n v="2620178"/>
    <d v="1953-03-25T00:00:00"/>
    <x v="44"/>
    <s v="PARAGUAYA"/>
    <x v="1"/>
    <x v="1"/>
    <x v="1"/>
    <x v="0"/>
    <s v="ANTORIN"/>
    <b v="1"/>
    <b v="0"/>
    <b v="0"/>
    <s v="ANTORIN"/>
    <x v="0"/>
    <s v="CENTRAL"/>
    <s v="PARAGUAY"/>
    <s v="0972851385"/>
    <m/>
    <s v=" - 25.3103758"/>
    <s v=" - 57.3410557"/>
    <m/>
    <m/>
    <s v="0971851385"/>
    <s v="Secundario"/>
    <m/>
    <b v="0"/>
    <b v="1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2"/>
    <s v="Otro"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Compra procesada"/>
    <s v="EN LA ZONA"/>
    <n v="200"/>
    <b v="0"/>
    <b v="0"/>
    <b v="0"/>
    <b v="1"/>
    <b v="0"/>
    <b v="0"/>
    <m/>
    <b v="1"/>
    <b v="0"/>
    <b v="0"/>
    <b v="0"/>
    <b v="0"/>
    <b v="0"/>
    <b v="1"/>
    <b v="0"/>
    <b v="0"/>
    <m/>
    <b v="1"/>
    <b v="0"/>
    <b v="0"/>
    <b v="0"/>
    <b v="0"/>
    <n v="1"/>
    <b v="0"/>
    <b v="0"/>
    <b v="0"/>
    <b v="1"/>
    <b v="0"/>
    <b v="0"/>
    <b v="0"/>
    <b v="0"/>
    <b v="0"/>
    <m/>
    <s v="MARIA PERALTA - LUJAN RECALDE"/>
    <n v="5781270"/>
    <d v="2022-11-18T19:05:30"/>
  </r>
  <r>
    <n v="273"/>
    <s v="MARCIANO BARRIENTOS ARCE"/>
    <n v="2620178"/>
    <d v="1953-03-06T00:00:00"/>
    <x v="44"/>
    <s v="PARAGUAYA"/>
    <x v="1"/>
    <x v="0"/>
    <x v="0"/>
    <x v="0"/>
    <s v="ANTOLIN IRALA C//FRAY LUIS DE BOLAÑOS"/>
    <b v="1"/>
    <b v="0"/>
    <b v="0"/>
    <s v="LAS MERCEDES"/>
    <x v="0"/>
    <s v="CENTRAL"/>
    <s v="PARAGUAY"/>
    <s v="0992918686"/>
    <m/>
    <s v=" - 25.310"/>
    <s v=" - 57.391"/>
    <m/>
    <m/>
    <m/>
    <s v="Primario"/>
    <s v="_x000a__x000a_"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0"/>
    <m/>
    <s v="Venta directa ARTESANO - REVENDEDOR"/>
    <x v="0"/>
    <x v="0"/>
    <x v="0"/>
    <x v="0"/>
    <x v="0"/>
    <x v="0"/>
    <m/>
    <m/>
    <s v="SI"/>
    <b v="0"/>
    <b v="1"/>
    <b v="0"/>
    <b v="0"/>
    <s v="Recolecta y procesa"/>
    <s v="TOBATI"/>
    <n v="1000"/>
    <b v="0"/>
    <b v="1"/>
    <b v="0"/>
    <b v="0"/>
    <b v="0"/>
    <b v="0"/>
    <m/>
    <b v="1"/>
    <b v="0"/>
    <b v="0"/>
    <b v="0"/>
    <b v="0"/>
    <b v="0"/>
    <b v="1"/>
    <b v="0"/>
    <b v="0"/>
    <s v="ISLA VALLE"/>
    <b v="1"/>
    <b v="0"/>
    <b v="0"/>
    <b v="0"/>
    <b v="0"/>
    <m/>
    <b v="0"/>
    <b v="0"/>
    <b v="0"/>
    <b v="0"/>
    <b v="1"/>
    <b v="0"/>
    <b v="0"/>
    <b v="0"/>
    <b v="0"/>
    <s v="ALCANCIAS"/>
    <s v="DELIA PEREIRAA"/>
    <n v="5163705"/>
    <d v="2022-11-18T19:10:15"/>
  </r>
  <r>
    <n v="274"/>
    <s v="MARCOS ALFREDO CANDIA AGUILERA"/>
    <n v="1310893"/>
    <d v="1980-06-18T00:00:00"/>
    <x v="5"/>
    <s v="PARAGUAYA"/>
    <x v="1"/>
    <x v="0"/>
    <x v="0"/>
    <x v="1"/>
    <s v="GRAL. BERNARDINO CABALLERO"/>
    <b v="1"/>
    <b v="0"/>
    <b v="0"/>
    <s v="SANTO DOMINGO"/>
    <x v="0"/>
    <s v="CENTRAL"/>
    <s v="PARAGUAY"/>
    <s v="0981631539"/>
    <s v="MARQUITOSCANDIAAGUILERA@GMAIL.COM"/>
    <s v="25.3148114"/>
    <s v="57.3791567"/>
    <m/>
    <m/>
    <s v="SI"/>
    <s v="Universitario"/>
    <m/>
    <b v="0"/>
    <b v="1"/>
    <b v="0"/>
    <b v="0"/>
    <b v="1"/>
    <b v="0"/>
    <s v="JESUS CANDIA"/>
    <n v="4171318"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s v="COMERCIANTE"/>
    <s v="Autodidacta"/>
    <x v="4"/>
    <s v="Taller individual (B)"/>
    <x v="0"/>
    <s v="Cooperativa"/>
    <s v="Reventa REVENDEDOR  -  CLIENTE FINAL "/>
    <x v="0"/>
    <x v="0"/>
    <x v="0"/>
    <x v="0"/>
    <x v="0"/>
    <x v="1"/>
    <m/>
    <s v="A presión (yeso madera goma o metal)"/>
    <s v="SI"/>
    <b v="0"/>
    <b v="1"/>
    <b v="0"/>
    <b v="0"/>
    <s v="Compra en bruto y procesa"/>
    <s v="ITAGUA  -  PIRAYU"/>
    <n v="1000"/>
    <b v="0"/>
    <b v="1"/>
    <b v="0"/>
    <b v="0"/>
    <b v="0"/>
    <b v="0"/>
    <s v="AREGUA"/>
    <b v="1"/>
    <b v="0"/>
    <b v="0"/>
    <b v="0"/>
    <b v="0"/>
    <b v="0"/>
    <b v="0"/>
    <b v="1"/>
    <b v="0"/>
    <s v="CENTRAL"/>
    <b v="1"/>
    <b v="0"/>
    <b v="0"/>
    <b v="0"/>
    <b v="0"/>
    <m/>
    <b v="0"/>
    <b v="0"/>
    <b v="0"/>
    <b v="0"/>
    <b v="0"/>
    <b v="0"/>
    <b v="1"/>
    <b v="0"/>
    <b v="1"/>
    <m/>
    <s v="MARCOS DANILO NOTARIO ALDAMA"/>
    <n v="5154971"/>
    <d v="2022-11-18T19:13:31"/>
  </r>
  <r>
    <n v="275"/>
    <s v="MARCOS MORENO"/>
    <n v="4762248"/>
    <m/>
    <x v="15"/>
    <s v="PARAGUAYA"/>
    <x v="0"/>
    <x v="0"/>
    <x v="0"/>
    <x v="0"/>
    <m/>
    <b v="1"/>
    <b v="0"/>
    <b v="0"/>
    <s v="LAS MERCEDES"/>
    <x v="3"/>
    <m/>
    <s v="PARAGUAY"/>
    <s v="0986691383"/>
    <m/>
    <s v="253103758"/>
    <s v="573910557"/>
    <m/>
    <m/>
    <s v="SI"/>
    <s v="Terciario(Técnico)"/>
    <m/>
    <b v="0"/>
    <b v="0"/>
    <b v="0"/>
    <b v="0"/>
    <b v="0"/>
    <b v="0"/>
    <s v="TOMAS ECHEVERRIA"/>
    <m/>
    <s v="Familiar"/>
    <m/>
    <x v="2"/>
    <m/>
    <s v="BENJAMIN "/>
    <m/>
    <s v="Familiar"/>
    <m/>
    <m/>
    <m/>
    <s v="PERLA PAEZ"/>
    <m/>
    <s v="Familiar"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4"/>
    <s v="Taller Familiar (A)"/>
    <x v="4"/>
    <s v="Otro"/>
    <m/>
    <x v="0"/>
    <x v="0"/>
    <x v="0"/>
    <x v="0"/>
    <x v="0"/>
    <x v="0"/>
    <m/>
    <s v="A presión (yeso madera goma o metal)"/>
    <s v="SI"/>
    <b v="1"/>
    <b v="1"/>
    <b v="0"/>
    <b v="0"/>
    <s v="Compra en bruto y procesa"/>
    <m/>
    <n v="15000"/>
    <b v="0"/>
    <b v="1"/>
    <b v="0"/>
    <b v="0"/>
    <b v="0"/>
    <b v="0"/>
    <m/>
    <b v="1"/>
    <b v="0"/>
    <b v="0"/>
    <b v="0"/>
    <b v="0"/>
    <b v="0"/>
    <b v="1"/>
    <b v="0"/>
    <b v="0"/>
    <s v="DE LA ZONA"/>
    <b v="1"/>
    <b v="0"/>
    <b v="0"/>
    <b v="0"/>
    <b v="0"/>
    <n v="1"/>
    <b v="0"/>
    <b v="0"/>
    <b v="0"/>
    <b v="1"/>
    <b v="1"/>
    <b v="0"/>
    <b v="0"/>
    <b v="0"/>
    <b v="0"/>
    <s v="ALCANCIAS"/>
    <s v="LUJAN RECALDE"/>
    <n v="5663573"/>
    <d v="2022-07-18T10:55:59"/>
  </r>
  <r>
    <n v="276"/>
    <s v="MARIA AURELIA VILLASBOA"/>
    <n v="1004362"/>
    <d v="1965-09-25T00:00:00"/>
    <x v="11"/>
    <s v="PARAGUAYA"/>
    <x v="0"/>
    <x v="0"/>
    <x v="0"/>
    <x v="0"/>
    <s v="CANDELARIA CASI RICARDO PEREZ"/>
    <b v="1"/>
    <b v="0"/>
    <b v="0"/>
    <s v="SAN MIGUEL"/>
    <x v="0"/>
    <s v="CENTRAL "/>
    <s v="PARAGUAY"/>
    <s v="0992251639"/>
    <m/>
    <s v=" - 25.3096838"/>
    <s v=" - 57.3842395"/>
    <s v="MARY_VILLASBOA"/>
    <s v="MARY_VILLASBOA"/>
    <s v="0992251639"/>
    <s v="Secundario"/>
    <m/>
    <b v="0"/>
    <b v="0"/>
    <b v="0"/>
    <b v="0"/>
    <b v="0"/>
    <b v="0"/>
    <s v="ENRIQUE RAMOS"/>
    <n v="1098781"/>
    <s v="Familiar"/>
    <s v="Si"/>
    <x v="5"/>
    <m/>
    <s v="CINTHIA RAMOS VILLASBOA"/>
    <m/>
    <s v="Familiar"/>
    <s v="Si"/>
    <n v="12"/>
    <m/>
    <s v="ENRIQUE RAMOS VILLASBOA"/>
    <m/>
    <s v="Familiar"/>
    <s v="Si"/>
    <m/>
    <n v="12"/>
    <m/>
    <m/>
    <m/>
    <m/>
    <m/>
    <m/>
    <m/>
    <m/>
    <m/>
    <m/>
    <x v="0"/>
    <m/>
    <x v="1"/>
    <s v="NO"/>
    <m/>
    <s v="SI"/>
    <s v="CEPROCA"/>
    <s v="Asociación"/>
    <m/>
    <s v="Socio"/>
    <s v="Artesano a tiempo completo"/>
    <m/>
    <s v="Herencia Familiar"/>
    <x v="1"/>
    <s v="Taller Familiar (A)"/>
    <x v="0"/>
    <s v="Cooperativa"/>
    <s v="Venta directa ARTESANO - CLIENTE FINAL"/>
    <x v="0"/>
    <x v="0"/>
    <x v="0"/>
    <x v="0"/>
    <x v="0"/>
    <x v="0"/>
    <m/>
    <s v="A presión (yeso madera goma o metal)"/>
    <s v="SI"/>
    <b v="1"/>
    <b v="1"/>
    <b v="1"/>
    <b v="0"/>
    <s v="Recolecta y procesa"/>
    <s v="ITAUGUA"/>
    <n v="1000"/>
    <b v="0"/>
    <b v="1"/>
    <b v="0"/>
    <b v="0"/>
    <b v="0"/>
    <b v="0"/>
    <m/>
    <b v="1"/>
    <b v="0"/>
    <b v="0"/>
    <b v="0"/>
    <b v="0"/>
    <b v="0"/>
    <b v="0"/>
    <b v="1"/>
    <b v="0"/>
    <m/>
    <b v="1"/>
    <b v="0"/>
    <b v="0"/>
    <b v="0"/>
    <b v="0"/>
    <n v="4"/>
    <b v="0"/>
    <b v="1"/>
    <b v="0"/>
    <b v="1"/>
    <b v="0"/>
    <b v="0"/>
    <b v="1"/>
    <b v="1"/>
    <b v="1"/>
    <m/>
    <s v="JORGE ARCE  -  TERESA SANCHEZ"/>
    <n v="5633"/>
    <d v="2022-09-01T14:34:08"/>
  </r>
  <r>
    <n v="277"/>
    <s v="MARIA AUXILIADORA GODOY DE BARRIENTOS"/>
    <n v="1970762"/>
    <d v="1965-05-24T00:00:00"/>
    <x v="11"/>
    <s v="PARAGUAYA"/>
    <x v="0"/>
    <x v="0"/>
    <x v="0"/>
    <x v="0"/>
    <s v="CALLE ESTERIO BELLACO CASI HUMAITA"/>
    <b v="1"/>
    <b v="0"/>
    <b v="0"/>
    <s v="BARRRIO LAS MERCEDES"/>
    <x v="3"/>
    <s v="CENTRAL"/>
    <m/>
    <s v="0992211595"/>
    <m/>
    <s v=" - 25.3158640"/>
    <s v=" - 57.3911948"/>
    <m/>
    <s v="ALFARERIA MARIA AUXILIADORA"/>
    <m/>
    <s v="Primario"/>
    <m/>
    <b v="0"/>
    <b v="1"/>
    <b v="0"/>
    <b v="0"/>
    <b v="0"/>
    <b v="0"/>
    <s v="WILFRIDO BARRIENTOS"/>
    <n v="981840"/>
    <m/>
    <s v="Si"/>
    <x v="1"/>
    <m/>
    <m/>
    <m/>
    <m/>
    <m/>
    <m/>
    <m/>
    <m/>
    <m/>
    <m/>
    <m/>
    <m/>
    <m/>
    <m/>
    <m/>
    <m/>
    <m/>
    <m/>
    <m/>
    <m/>
    <m/>
    <m/>
    <m/>
    <x v="0"/>
    <m/>
    <x v="1"/>
    <s v="Si"/>
    <n v="1395"/>
    <s v="NO"/>
    <m/>
    <m/>
    <m/>
    <m/>
    <s v="Artesano a tiempo completo"/>
    <m/>
    <s v="Herencia Familiar"/>
    <x v="1"/>
    <s v="Taller Familiar (A)"/>
    <x v="1"/>
    <s v="Banco"/>
    <s v="Reventa REVENDEDOR  -  CLIENTE FINAL "/>
    <x v="0"/>
    <x v="0"/>
    <x v="0"/>
    <x v="0"/>
    <x v="0"/>
    <x v="0"/>
    <s v="Torno eléctrico"/>
    <m/>
    <s v="SI"/>
    <b v="0"/>
    <b v="1"/>
    <b v="0"/>
    <b v="0"/>
    <s v="Recolecta y procesa"/>
    <s v="TOBATI"/>
    <n v="6000"/>
    <b v="0"/>
    <b v="1"/>
    <b v="0"/>
    <b v="0"/>
    <b v="0"/>
    <b v="0"/>
    <m/>
    <b v="1"/>
    <b v="1"/>
    <b v="0"/>
    <b v="0"/>
    <b v="0"/>
    <b v="0"/>
    <b v="1"/>
    <b v="0"/>
    <b v="0"/>
    <s v="AREGUA"/>
    <b v="1"/>
    <b v="0"/>
    <b v="0"/>
    <b v="0"/>
    <b v="0"/>
    <n v="1"/>
    <b v="0"/>
    <b v="0"/>
    <b v="0"/>
    <b v="1"/>
    <b v="0"/>
    <b v="0"/>
    <b v="0"/>
    <b v="0"/>
    <b v="1"/>
    <s v="ALCANCIAS"/>
    <s v="LAURA BARRIENTOS -  AMGEL PÉREZ"/>
    <n v="5383781"/>
    <d v="2022-09-01T14:48:22"/>
  </r>
  <r>
    <n v="278"/>
    <s v="MARIA BELEN HERMOSILLA CABALLERO"/>
    <n v="5155819"/>
    <d v="1991-05-03T00:00:00"/>
    <x v="36"/>
    <s v="PARAGUAYA"/>
    <x v="0"/>
    <x v="0"/>
    <x v="0"/>
    <x v="0"/>
    <s v="EUGENIO A GARAY C/ FRAY LUIS DE BOLAÑOS"/>
    <b v="1"/>
    <b v="0"/>
    <b v="0"/>
    <s v="LAS MERCEDES"/>
    <x v="0"/>
    <s v="CENTRAL"/>
    <s v="PARAGUAY"/>
    <s v="0994912495"/>
    <m/>
    <s v="25310"/>
    <s v="57"/>
    <m/>
    <s v="SI"/>
    <s v="SI"/>
    <s v="Secundario"/>
    <m/>
    <b v="0"/>
    <b v="0"/>
    <b v="0"/>
    <b v="0"/>
    <b v="0"/>
    <b v="0"/>
    <s v="IRENE GONZALEZ"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m/>
    <m/>
    <m/>
    <m/>
    <m/>
    <s v="Artesano a tiempo completo"/>
    <m/>
    <s v="Autodidacta"/>
    <x v="2"/>
    <s v="Taller Familiar (A)"/>
    <x v="2"/>
    <m/>
    <s v="Venta directa ARTESANO - REVENDEDOR"/>
    <x v="0"/>
    <x v="0"/>
    <x v="0"/>
    <x v="0"/>
    <x v="0"/>
    <x v="0"/>
    <m/>
    <s v="A presión (yeso madera goma o metal)"/>
    <s v="SI"/>
    <b v="0"/>
    <b v="0"/>
    <b v="0"/>
    <b v="0"/>
    <m/>
    <s v="AREGUA"/>
    <n v="500"/>
    <b v="0"/>
    <b v="1"/>
    <b v="0"/>
    <b v="0"/>
    <b v="0"/>
    <b v="0"/>
    <s v="AREGUA"/>
    <b v="1"/>
    <b v="0"/>
    <b v="1"/>
    <b v="0"/>
    <b v="0"/>
    <b v="0"/>
    <b v="1"/>
    <b v="0"/>
    <b v="0"/>
    <s v="LUQUE"/>
    <b v="1"/>
    <b v="0"/>
    <b v="0"/>
    <b v="0"/>
    <b v="0"/>
    <n v="1"/>
    <b v="0"/>
    <b v="0"/>
    <b v="0"/>
    <b v="1"/>
    <b v="0"/>
    <b v="0"/>
    <b v="0"/>
    <b v="0"/>
    <b v="1"/>
    <s v="ALCANCIA"/>
    <m/>
    <m/>
    <d v="2022-09-01T14:59:05"/>
  </r>
  <r>
    <n v="279"/>
    <s v="MARIA BELEN ROLON JARA"/>
    <n v="6851598"/>
    <m/>
    <x v="15"/>
    <s v="PARAGUAYA"/>
    <x v="0"/>
    <x v="0"/>
    <x v="0"/>
    <x v="0"/>
    <s v="RICARDO PEREZ C/ ANTOLIN IRALA"/>
    <b v="1"/>
    <b v="0"/>
    <b v="0"/>
    <s v="LAS MERCEDES"/>
    <x v="0"/>
    <s v="CENTRAL"/>
    <s v="PARAGUAY"/>
    <m/>
    <m/>
    <m/>
    <m/>
    <m/>
    <m/>
    <m/>
    <s v="Secundario"/>
    <m/>
    <b v="0"/>
    <b v="0"/>
    <b v="0"/>
    <b v="0"/>
    <b v="0"/>
    <b v="0"/>
    <s v="JESICA ROLON"/>
    <m/>
    <s v="Familiar"/>
    <s v="Si"/>
    <x v="4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4"/>
    <s v="Banco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en bruto y procesa"/>
    <s v="ITAUGUA"/>
    <n v="2000"/>
    <b v="0"/>
    <b v="0"/>
    <b v="0"/>
    <b v="1"/>
    <b v="0"/>
    <b v="0"/>
    <m/>
    <b v="1"/>
    <b v="1"/>
    <b v="0"/>
    <b v="0"/>
    <b v="0"/>
    <b v="0"/>
    <b v="1"/>
    <b v="0"/>
    <b v="0"/>
    <s v="PIRIBEBYI"/>
    <b v="1"/>
    <b v="0"/>
    <b v="0"/>
    <b v="0"/>
    <b v="0"/>
    <n v="1"/>
    <b v="0"/>
    <b v="0"/>
    <b v="0"/>
    <b v="1"/>
    <b v="0"/>
    <b v="1"/>
    <b v="0"/>
    <b v="0"/>
    <b v="0"/>
    <s v="ADORNO PARA CUMPLEAÑOS CENTRO DE MESA"/>
    <s v="LAURA BARRIENTOS  -  ANGEL PEREZ"/>
    <n v="5383781"/>
    <d v="2022-09-01T15:12:07"/>
  </r>
  <r>
    <n v="280"/>
    <s v="MARIA BIENVENIDA PAEZ GOMEZ"/>
    <n v="434896"/>
    <d v="1951-07-08T00:00:00"/>
    <x v="35"/>
    <s v="PARAGUAYA"/>
    <x v="1"/>
    <x v="0"/>
    <x v="0"/>
    <x v="0"/>
    <s v="CARLOS A. LOPEZ Y 25 DE DICIEMBRE"/>
    <b v="1"/>
    <b v="0"/>
    <b v="0"/>
    <s v="SAN ROQUE"/>
    <x v="0"/>
    <s v="CENTRAL"/>
    <s v="PARAGUAY"/>
    <s v="0291432201"/>
    <m/>
    <s v="253146887"/>
    <s v="573849536"/>
    <m/>
    <m/>
    <m/>
    <s v="Primario"/>
    <m/>
    <b v="0"/>
    <b v="1"/>
    <b v="0"/>
    <b v="0"/>
    <b v="0"/>
    <b v="1"/>
    <s v="PABLO MONGES"/>
    <m/>
    <s v="Familiar"/>
    <s v="Si"/>
    <x v="5"/>
    <m/>
    <s v="LUCAS MONGES"/>
    <m/>
    <s v="Familiar"/>
    <s v="Si"/>
    <n v="12"/>
    <m/>
    <m/>
    <m/>
    <m/>
    <m/>
    <m/>
    <m/>
    <m/>
    <m/>
    <m/>
    <m/>
    <m/>
    <m/>
    <m/>
    <m/>
    <m/>
    <m/>
    <x v="0"/>
    <m/>
    <x v="0"/>
    <s v="Si"/>
    <n v="353"/>
    <s v="SI"/>
    <s v="AAA"/>
    <s v="Asociación"/>
    <n v="1970"/>
    <s v="Otro"/>
    <s v="Artesano a tiempo completo"/>
    <m/>
    <s v="Herencia Familiar"/>
    <x v="1"/>
    <s v="Taller Familiar (A)"/>
    <x v="4"/>
    <s v="Otro"/>
    <s v="Venta directa ARTESANO - CLIENTE FINAL"/>
    <x v="0"/>
    <x v="0"/>
    <x v="0"/>
    <x v="0"/>
    <x v="0"/>
    <x v="0"/>
    <s v="Torno eléctrico"/>
    <s v="A presión (yeso madera goma o metal)"/>
    <s v="SI"/>
    <b v="1"/>
    <b v="1"/>
    <b v="1"/>
    <b v="0"/>
    <s v="Compra en bruto y procesa"/>
    <s v="PIRAYU, TOBATI"/>
    <n v="10000"/>
    <b v="1"/>
    <b v="0"/>
    <b v="1"/>
    <b v="1"/>
    <b v="0"/>
    <b v="0"/>
    <s v="CORDILLERA"/>
    <b v="1"/>
    <b v="0"/>
    <b v="0"/>
    <b v="0"/>
    <b v="0"/>
    <b v="0"/>
    <b v="0"/>
    <b v="1"/>
    <b v="0"/>
    <s v="AREGUA"/>
    <b v="0"/>
    <b v="1"/>
    <b v="0"/>
    <b v="0"/>
    <b v="0"/>
    <m/>
    <b v="0"/>
    <b v="0"/>
    <b v="0"/>
    <b v="0"/>
    <b v="0"/>
    <b v="0"/>
    <b v="1"/>
    <b v="0"/>
    <b v="1"/>
    <s v="ESGRAFIADO"/>
    <s v="NAIR PEREIRA"/>
    <n v="7197375"/>
    <d v="2022-09-01T15:21:38"/>
  </r>
  <r>
    <n v="281"/>
    <s v="MARIA CABRERA "/>
    <n v="1291063"/>
    <d v="1977-04-22T00:00:00"/>
    <x v="6"/>
    <s v="PARAGUAYA"/>
    <x v="0"/>
    <x v="0"/>
    <x v="0"/>
    <x v="0"/>
    <s v="FROILAND ZARATE Y EUGENIO GARAY"/>
    <b v="1"/>
    <b v="0"/>
    <b v="0"/>
    <s v="LAS MERCEDES"/>
    <x v="0"/>
    <s v="CENTRAL"/>
    <s v="PARAGUAY"/>
    <s v="0986426482"/>
    <m/>
    <s v="25315411"/>
    <s v="57388299"/>
    <m/>
    <m/>
    <m/>
    <s v="Primario"/>
    <s v="HASTA EL 6TO"/>
    <b v="0"/>
    <b v="0"/>
    <b v="0"/>
    <b v="0"/>
    <b v="0"/>
    <b v="0"/>
    <s v="MILAGROS AQUINO"/>
    <n v="7460239"/>
    <s v="Familiar"/>
    <s v="Si"/>
    <x v="1"/>
    <m/>
    <s v="ANTONIA AQUINO"/>
    <n v="5155818"/>
    <s v="Familiar"/>
    <s v="Si"/>
    <n v="8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1"/>
    <s v="Taller Familiar (A)"/>
    <x v="2"/>
    <m/>
    <s v="Venta directa ARTESANO - REVENDEDOR"/>
    <x v="1"/>
    <x v="0"/>
    <x v="0"/>
    <x v="0"/>
    <x v="0"/>
    <x v="0"/>
    <m/>
    <s v="A presión (yeso madera goma o metal)"/>
    <s v="SI"/>
    <b v="0"/>
    <b v="1"/>
    <b v="0"/>
    <b v="0"/>
    <s v="Compra procesada"/>
    <s v="ITAGUA"/>
    <n v="400"/>
    <b v="0"/>
    <b v="0"/>
    <b v="0"/>
    <b v="0"/>
    <b v="1"/>
    <b v="0"/>
    <m/>
    <b v="1"/>
    <b v="0"/>
    <b v="0"/>
    <b v="0"/>
    <b v="0"/>
    <b v="0"/>
    <b v="1"/>
    <b v="0"/>
    <b v="0"/>
    <s v="AREGUA"/>
    <b v="0"/>
    <b v="1"/>
    <b v="0"/>
    <b v="0"/>
    <b v="0"/>
    <m/>
    <b v="1"/>
    <b v="0"/>
    <b v="0"/>
    <b v="1"/>
    <b v="0"/>
    <b v="0"/>
    <b v="0"/>
    <b v="0"/>
    <b v="0"/>
    <s v="ALCANCIA"/>
    <m/>
    <m/>
    <d v="2022-09-01T15:33:14"/>
  </r>
  <r>
    <n v="282"/>
    <s v="MARIA CARMEN VENIALGO"/>
    <n v="964329"/>
    <d v="1959-04-11T00:00:00"/>
    <x v="53"/>
    <s v="PARAGUAYA"/>
    <x v="0"/>
    <x v="0"/>
    <x v="0"/>
    <x v="0"/>
    <s v="FRAY LUIS DE BOLAÑOS Y LA CANDELARIA"/>
    <b v="1"/>
    <b v="0"/>
    <b v="0"/>
    <s v="SAN MIGUEL"/>
    <x v="0"/>
    <s v="CENTRAL"/>
    <s v="PARAGUAY"/>
    <s v="0985954869"/>
    <m/>
    <s v=" - 25.307180"/>
    <s v=" - 57.388151"/>
    <m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2"/>
    <s v="Si"/>
    <m/>
    <s v="NO"/>
    <m/>
    <m/>
    <m/>
    <m/>
    <s v="Artesano a tiempo completo"/>
    <m/>
    <s v="Autodidacta"/>
    <x v="1"/>
    <s v="Taller Familiar (A)"/>
    <x v="2"/>
    <s v="Casa de creditos"/>
    <m/>
    <x v="0"/>
    <x v="0"/>
    <x v="0"/>
    <x v="0"/>
    <x v="0"/>
    <x v="0"/>
    <m/>
    <s v="A presión (yeso madera goma o metal)"/>
    <s v="SI"/>
    <b v="1"/>
    <b v="1"/>
    <b v="0"/>
    <b v="0"/>
    <s v="Compra procesada"/>
    <s v="AREGUA"/>
    <n v="1000"/>
    <b v="0"/>
    <b v="0"/>
    <b v="1"/>
    <b v="0"/>
    <b v="0"/>
    <b v="0"/>
    <m/>
    <b v="1"/>
    <b v="0"/>
    <b v="0"/>
    <b v="0"/>
    <b v="1"/>
    <b v="0"/>
    <b v="1"/>
    <b v="0"/>
    <b v="0"/>
    <s v="AREGUA"/>
    <b v="0"/>
    <b v="1"/>
    <b v="0"/>
    <b v="0"/>
    <b v="0"/>
    <n v="1"/>
    <b v="0"/>
    <b v="0"/>
    <b v="0"/>
    <b v="0"/>
    <b v="1"/>
    <b v="0"/>
    <b v="1"/>
    <b v="0"/>
    <b v="0"/>
    <m/>
    <s v="MIRIAN CELESTE SILVA DIAZ"/>
    <n v="6038934"/>
    <d v="2022-09-01T15:42:42"/>
  </r>
  <r>
    <n v="283"/>
    <s v="MARIA CRISTINA CACERES CHAVEZ"/>
    <n v="3229183"/>
    <d v="1978-07-24T00:00:00"/>
    <x v="24"/>
    <s v="PARAGUAYA"/>
    <x v="1"/>
    <x v="0"/>
    <x v="0"/>
    <x v="0"/>
    <s v="FRAY LUIS DE BOLAÑOS"/>
    <b v="1"/>
    <b v="0"/>
    <b v="0"/>
    <m/>
    <x v="0"/>
    <s v="CENTRAL"/>
    <s v="PARAGUAY"/>
    <s v="0971243910"/>
    <m/>
    <s v="253096250"/>
    <s v="573915743"/>
    <m/>
    <s v="SI"/>
    <s v="SI"/>
    <s v="Primario"/>
    <m/>
    <b v="0"/>
    <b v="1"/>
    <b v="0"/>
    <b v="0"/>
    <b v="0"/>
    <b v="0"/>
    <s v="CRISTIAN CANTERO"/>
    <m/>
    <s v="Familiar"/>
    <m/>
    <x v="2"/>
    <m/>
    <s v="LIZ GIMENEZ"/>
    <m/>
    <s v="Familiar"/>
    <m/>
    <m/>
    <m/>
    <s v="MARIA GIMENEZ"/>
    <m/>
    <s v="Familiar"/>
    <m/>
    <m/>
    <m/>
    <m/>
    <m/>
    <m/>
    <m/>
    <m/>
    <m/>
    <m/>
    <m/>
    <m/>
    <m/>
    <x v="0"/>
    <m/>
    <x v="0"/>
    <s v="NO"/>
    <m/>
    <m/>
    <m/>
    <m/>
    <m/>
    <m/>
    <s v="Artesano a tiempo completo"/>
    <m/>
    <s v="Herencia Familiar"/>
    <x v="1"/>
    <s v="Taller Familiar (A)"/>
    <x v="1"/>
    <s v="Prestamista 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ITAUGUA"/>
    <n v="2000"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1"/>
    <b v="0"/>
    <b v="0"/>
    <s v="ALCANCIAS"/>
    <s v="MILAGROS ARANDA"/>
    <n v="6514260"/>
    <d v="2022-09-01T16:03:06"/>
  </r>
  <r>
    <n v="284"/>
    <s v="MARIA CRISTINA GARCIA TELLEZ"/>
    <n v="5082281"/>
    <d v="1991-06-25T00:00:00"/>
    <x v="36"/>
    <s v="PARAGUAYA"/>
    <x v="0"/>
    <x v="0"/>
    <x v="0"/>
    <x v="0"/>
    <s v="FROILAN ZARATE ENTRE HUMAITA"/>
    <b v="1"/>
    <b v="0"/>
    <b v="0"/>
    <s v="LAS MERCEDES"/>
    <x v="0"/>
    <s v="CENTRAL"/>
    <s v="PARAGUAY"/>
    <s v="0986509895"/>
    <s v="tellezcris25@gmail.com"/>
    <s v=" - 25.3167914"/>
    <s v=" - 57.3902188"/>
    <m/>
    <s v="si"/>
    <s v="si"/>
    <s v="Terciario(Técnico)"/>
    <m/>
    <b v="0"/>
    <b v="0"/>
    <b v="0"/>
    <b v="0"/>
    <b v="0"/>
    <b v="1"/>
    <s v="GABRIEL FERNANDEZ"/>
    <m/>
    <s v="Familiar"/>
    <s v="Si"/>
    <x v="1"/>
    <m/>
    <s v="CINLA TELLEZ"/>
    <m/>
    <s v="Familiar"/>
    <s v="No"/>
    <n v="8"/>
    <m/>
    <s v="MARCELINO GARCIA"/>
    <m/>
    <s v="Jornalero"/>
    <s v="NO"/>
    <m/>
    <n v="8"/>
    <s v="ISAIAS FERNANDEZ"/>
    <m/>
    <s v="Jornalero"/>
    <s v="Si"/>
    <n v="8"/>
    <m/>
    <m/>
    <m/>
    <m/>
    <m/>
    <x v="0"/>
    <m/>
    <x v="0"/>
    <s v="Si"/>
    <n v="10405"/>
    <s v="SI"/>
    <s v="LAS MERCEDES"/>
    <s v="Comité"/>
    <n v="2013"/>
    <s v="Socio"/>
    <s v="Artesano a tiempo completo"/>
    <m/>
    <s v="Autodidacta"/>
    <x v="4"/>
    <s v="Taller Familiar (A)"/>
    <x v="2"/>
    <s v="Prestamista "/>
    <s v="Venta directa ARTESANO - CLIENTE FINAL"/>
    <x v="0"/>
    <x v="0"/>
    <x v="0"/>
    <x v="0"/>
    <x v="0"/>
    <x v="0"/>
    <m/>
    <s v="A presión (yeso madera goma o metal)"/>
    <m/>
    <b v="0"/>
    <b v="1"/>
    <b v="0"/>
    <b v="0"/>
    <s v="Compra procesada"/>
    <s v="AREGUA"/>
    <n v="1000"/>
    <b v="0"/>
    <b v="0"/>
    <b v="0"/>
    <b v="1"/>
    <b v="0"/>
    <b v="0"/>
    <m/>
    <b v="1"/>
    <b v="0"/>
    <b v="0"/>
    <b v="0"/>
    <b v="0"/>
    <b v="0"/>
    <b v="1"/>
    <b v="0"/>
    <b v="0"/>
    <s v="AREGUA"/>
    <b v="1"/>
    <b v="0"/>
    <b v="0"/>
    <b v="0"/>
    <b v="0"/>
    <n v="4"/>
    <b v="0"/>
    <b v="0"/>
    <b v="0"/>
    <b v="1"/>
    <b v="1"/>
    <b v="0"/>
    <b v="0"/>
    <b v="0"/>
    <b v="1"/>
    <m/>
    <s v="DEYSI ADALIS VEGA RIJAS  -  RENATA ZARACHO  -  JOSE CABRERA"/>
    <n v="5.3577486546655445E+20"/>
    <d v="2022-09-01T16:15:15"/>
  </r>
  <r>
    <n v="285"/>
    <s v="MARIA CRISTINA RODAS GODOY"/>
    <n v="1650136"/>
    <d v="1956-02-07T00:00:00"/>
    <x v="26"/>
    <s v="PARAGUAYA"/>
    <x v="0"/>
    <x v="0"/>
    <x v="0"/>
    <x v="0"/>
    <s v="ANTOLIN IRALA"/>
    <b v="1"/>
    <b v="0"/>
    <b v="0"/>
    <s v="LAS MERCEDES"/>
    <x v="0"/>
    <s v="CENTRAL"/>
    <s v="PARAGUAY"/>
    <s v="0986850177"/>
    <m/>
    <s v=" - 25.3120215"/>
    <s v=" - 57.3895026"/>
    <m/>
    <m/>
    <m/>
    <s v="Primario"/>
    <m/>
    <b v="0"/>
    <b v="0"/>
    <b v="0"/>
    <b v="0"/>
    <b v="0"/>
    <b v="0"/>
    <s v="CANDIDO VEGA"/>
    <n v="1551600"/>
    <s v="Familiar"/>
    <s v="Si"/>
    <x v="11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Asociación"/>
    <s v="LOMA CLAVEL"/>
    <n v="1982"/>
    <s v="Otro"/>
    <s v="Artesano a tiempo completo"/>
    <m/>
    <s v="Herencia Familiar"/>
    <x v="1"/>
    <s v="Taller Familiar (A)"/>
    <x v="1"/>
    <m/>
    <s v="Venta directa ARTESANO - REVENDEDOR"/>
    <x v="1"/>
    <x v="0"/>
    <x v="0"/>
    <x v="0"/>
    <x v="0"/>
    <x v="0"/>
    <m/>
    <s v="A presión (yeso madera goma o metal)"/>
    <s v="SI"/>
    <b v="0"/>
    <b v="1"/>
    <b v="0"/>
    <b v="1"/>
    <s v="Recolecta y procesa"/>
    <s v="TOBATI Y PATIÑO"/>
    <n v="10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n v="2"/>
    <b v="0"/>
    <b v="0"/>
    <b v="0"/>
    <b v="1"/>
    <b v="1"/>
    <b v="1"/>
    <b v="0"/>
    <b v="0"/>
    <b v="0"/>
    <s v="DECORACIONES"/>
    <s v="LUCAS PAREDES  -  YANINA BOGADO"/>
    <n v="6004556"/>
    <d v="2022-09-01T16:25:50"/>
  </r>
  <r>
    <n v="286"/>
    <s v="MARIA CRISTINIA CACERES"/>
    <n v="3599156"/>
    <d v="1982-09-27T00:00:00"/>
    <x v="23"/>
    <s v="PARAGUAYA"/>
    <x v="0"/>
    <x v="0"/>
    <x v="0"/>
    <x v="0"/>
    <m/>
    <b v="1"/>
    <b v="0"/>
    <b v="0"/>
    <s v="LAS MERCEDES"/>
    <x v="0"/>
    <s v="CENTRAL"/>
    <s v="PARAGUAY"/>
    <s v="0992654646"/>
    <m/>
    <s v=" - 25.314670"/>
    <s v=" - 57.387748"/>
    <m/>
    <s v="CRISTINA CACERES"/>
    <s v="0992654646"/>
    <s v="Secundario"/>
    <m/>
    <b v="0"/>
    <b v="1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individual (B)"/>
    <x v="0"/>
    <m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1000"/>
    <b v="0"/>
    <b v="0"/>
    <b v="0"/>
    <b v="0"/>
    <b v="0"/>
    <b v="1"/>
    <m/>
    <b v="1"/>
    <b v="0"/>
    <b v="0"/>
    <b v="0"/>
    <b v="0"/>
    <b v="0"/>
    <b v="1"/>
    <b v="0"/>
    <b v="0"/>
    <s v="AREGUA"/>
    <b v="1"/>
    <b v="0"/>
    <b v="0"/>
    <b v="0"/>
    <b v="0"/>
    <n v="1"/>
    <b v="0"/>
    <b v="0"/>
    <b v="0"/>
    <b v="1"/>
    <b v="1"/>
    <b v="0"/>
    <b v="0"/>
    <b v="0"/>
    <b v="0"/>
    <m/>
    <s v="FERNANDA SAMANIEGO -  WILLIAN ALONZO"/>
    <n v="5541074"/>
    <d v="2022-09-01T16:35:12"/>
  </r>
  <r>
    <n v="287"/>
    <s v="MARIA DE JESÚS LÓPEZ"/>
    <n v="918492"/>
    <d v="1961-12-25T00:00:00"/>
    <x v="31"/>
    <s v="PARAGUAYA"/>
    <x v="0"/>
    <x v="0"/>
    <x v="0"/>
    <x v="0"/>
    <s v="HUMAITA"/>
    <b v="1"/>
    <b v="0"/>
    <b v="0"/>
    <s v="LAS MERCEDES"/>
    <x v="0"/>
    <s v="CENTRAL"/>
    <s v="PARAGUAY"/>
    <s v="0961466761"/>
    <s v="marijesus1961@gmail.i"/>
    <s v="25.312395"/>
    <m/>
    <m/>
    <m/>
    <m/>
    <s v="Universitario"/>
    <m/>
    <b v="0"/>
    <b v="0"/>
    <b v="0"/>
    <b v="0"/>
    <b v="1"/>
    <b v="0"/>
    <s v="MARIA DE JESUS LÓPEZ"/>
    <n v="918492"/>
    <m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Comité"/>
    <m/>
    <m/>
    <m/>
    <s v="Artesano a tiempo completo"/>
    <m/>
    <s v="Herencia Familiar"/>
    <x v="1"/>
    <s v="Taller Familiar (A)"/>
    <x v="2"/>
    <s v="Casa de creditos"/>
    <s v="Venta directa ARTESANO - REVENDEDOR"/>
    <x v="0"/>
    <x v="0"/>
    <x v="0"/>
    <x v="0"/>
    <x v="0"/>
    <x v="0"/>
    <m/>
    <s v="A presión (yeso madera goma o metal)"/>
    <s v="SI"/>
    <b v="0"/>
    <b v="0"/>
    <b v="1"/>
    <b v="0"/>
    <s v="Compra procesada"/>
    <s v="TOBATI"/>
    <n v="1000"/>
    <b v="0"/>
    <b v="0"/>
    <b v="0"/>
    <b v="0"/>
    <b v="1"/>
    <b v="0"/>
    <m/>
    <b v="1"/>
    <b v="0"/>
    <b v="0"/>
    <b v="0"/>
    <b v="0"/>
    <b v="0"/>
    <b v="0"/>
    <b v="1"/>
    <b v="0"/>
    <m/>
    <b v="1"/>
    <b v="0"/>
    <b v="0"/>
    <b v="0"/>
    <b v="0"/>
    <m/>
    <b v="0"/>
    <b v="0"/>
    <b v="0"/>
    <b v="1"/>
    <b v="0"/>
    <b v="0"/>
    <b v="1"/>
    <b v="0"/>
    <b v="0"/>
    <m/>
    <s v="ROSANA GALEANO DE VARGAS"/>
    <n v="2491131"/>
    <d v="2022-09-01T16:45:26"/>
  </r>
  <r>
    <n v="288"/>
    <s v="MARIA DE JESUS TORRES RAMIREZ"/>
    <n v="2372014"/>
    <d v="1969-04-04T00:00:00"/>
    <x v="52"/>
    <s v="PARAGUAYA"/>
    <x v="0"/>
    <x v="0"/>
    <x v="0"/>
    <x v="0"/>
    <s v="HUMAITA Y ESTADOS UNIDOS"/>
    <b v="1"/>
    <b v="0"/>
    <b v="0"/>
    <s v="SAN ROQUE"/>
    <x v="0"/>
    <s v="CENTRAL"/>
    <s v="PARAGUAY"/>
    <s v="0983188638"/>
    <m/>
    <s v="253186674"/>
    <s v="573882625"/>
    <m/>
    <m/>
    <m/>
    <s v="Secundario"/>
    <m/>
    <b v="0"/>
    <b v="0"/>
    <b v="0"/>
    <b v="0"/>
    <b v="0"/>
    <b v="1"/>
    <s v="ROGELIA RAMIREZ"/>
    <n v="2371484"/>
    <s v="Familiar"/>
    <s v="Si"/>
    <x v="8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Herencia Familiar"/>
    <x v="2"/>
    <s v="Taller Familiar (A)"/>
    <x v="2"/>
    <s v="Otro"/>
    <s v="Reventa REVENDEDOR  -  CLIENTE FINAL "/>
    <x v="0"/>
    <x v="0"/>
    <x v="0"/>
    <x v="0"/>
    <x v="0"/>
    <x v="0"/>
    <s v="Torno patero"/>
    <m/>
    <s v="SI"/>
    <b v="0"/>
    <b v="1"/>
    <b v="0"/>
    <b v="1"/>
    <s v="Compra en bruto y procesa"/>
    <s v="AREGUA"/>
    <n v="200"/>
    <b v="0"/>
    <b v="0"/>
    <b v="0"/>
    <b v="1"/>
    <b v="0"/>
    <b v="0"/>
    <m/>
    <b v="1"/>
    <b v="0"/>
    <b v="0"/>
    <b v="0"/>
    <b v="0"/>
    <b v="0"/>
    <b v="1"/>
    <b v="0"/>
    <b v="0"/>
    <m/>
    <b v="1"/>
    <b v="1"/>
    <b v="0"/>
    <b v="0"/>
    <b v="0"/>
    <m/>
    <b v="0"/>
    <b v="0"/>
    <b v="0"/>
    <b v="0"/>
    <b v="0"/>
    <b v="0"/>
    <b v="0"/>
    <b v="0"/>
    <b v="1"/>
    <m/>
    <s v="ROMINA RIQUELME"/>
    <n v="6660614"/>
    <d v="2022-09-01T16:51:40"/>
  </r>
  <r>
    <n v="289"/>
    <s v="MARIA DE LOS ANGELES MEDINA CABRERA"/>
    <n v="3766638"/>
    <d v="1983-05-04T00:00:00"/>
    <x v="7"/>
    <s v="PARAGUAYA"/>
    <x v="0"/>
    <x v="0"/>
    <x v="0"/>
    <x v="0"/>
    <m/>
    <b v="1"/>
    <b v="0"/>
    <b v="0"/>
    <s v="LAS MERCEDES"/>
    <x v="0"/>
    <s v="CENTRAL"/>
    <s v="PARAGUAY"/>
    <s v="0984595981"/>
    <m/>
    <s v="25.312244"/>
    <s v="57.393155"/>
    <m/>
    <s v="SI"/>
    <m/>
    <s v="Universit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s v="Otro"/>
    <s v="Artesano a tiempo completo"/>
    <m/>
    <s v="Autodidacta"/>
    <x v="3"/>
    <s v="Taller individual (B)"/>
    <x v="2"/>
    <s v="Otro"/>
    <s v="Venta directa ARTESANO - REVENDEDOR"/>
    <x v="0"/>
    <x v="0"/>
    <x v="0"/>
    <x v="0"/>
    <x v="0"/>
    <x v="0"/>
    <m/>
    <m/>
    <s v="SI"/>
    <b v="0"/>
    <b v="1"/>
    <b v="0"/>
    <b v="0"/>
    <s v="Compra procesada"/>
    <s v="WILLIAN COLLANTE"/>
    <n v="25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1"/>
    <b v="0"/>
    <b v="1"/>
    <m/>
    <s v="MILAGRO VALIENTE"/>
    <n v="6547276"/>
    <d v="2022-09-01T17:00:43"/>
  </r>
  <r>
    <n v="290"/>
    <s v="MARÍA DE ORTEGA"/>
    <n v="857280"/>
    <d v="1961-03-30T00:00:00"/>
    <x v="31"/>
    <s v="PARAGUAYA"/>
    <x v="0"/>
    <x v="0"/>
    <x v="0"/>
    <x v="0"/>
    <s v="EUGENIO GARAY"/>
    <b v="1"/>
    <b v="0"/>
    <b v="0"/>
    <s v="LAS MERCEDES"/>
    <x v="0"/>
    <s v="CENTRAL"/>
    <s v="PARAGUAY"/>
    <s v="0984843080"/>
    <m/>
    <s v=" - 25.315160"/>
    <s v=" - 57.388539"/>
    <m/>
    <m/>
    <m/>
    <s v="Primario"/>
    <m/>
    <b v="0"/>
    <b v="0"/>
    <b v="0"/>
    <b v="0"/>
    <b v="0"/>
    <b v="0"/>
    <s v="KAREN MARIA CONCEPCION"/>
    <m/>
    <s v="Familiar"/>
    <s v="Si"/>
    <x v="16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2"/>
    <s v="Otro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m/>
    <s v="AREGUA"/>
    <n v="500"/>
    <b v="0"/>
    <b v="0"/>
    <b v="0"/>
    <b v="0"/>
    <b v="0"/>
    <b v="0"/>
    <m/>
    <b v="1"/>
    <b v="0"/>
    <b v="0"/>
    <b v="0"/>
    <b v="0"/>
    <b v="1"/>
    <b v="1"/>
    <b v="0"/>
    <b v="0"/>
    <m/>
    <b v="1"/>
    <b v="0"/>
    <b v="0"/>
    <b v="0"/>
    <b v="0"/>
    <m/>
    <b v="0"/>
    <b v="0"/>
    <b v="0"/>
    <b v="1"/>
    <b v="0"/>
    <b v="1"/>
    <b v="1"/>
    <b v="0"/>
    <b v="0"/>
    <s v="ALCANCIA"/>
    <s v="YISSEL IFRAN  -  ALEXANDER ADORNO"/>
    <n v="5611200"/>
    <d v="2022-09-01T17:14:52"/>
  </r>
  <r>
    <n v="291"/>
    <s v="MARIA ELENA FRANCO"/>
    <n v="241012"/>
    <d v="1975-09-11T00:00:00"/>
    <x v="28"/>
    <s v="PARAGUAYA"/>
    <x v="0"/>
    <x v="0"/>
    <x v="0"/>
    <x v="0"/>
    <s v="LA CANDELARIA"/>
    <b v="1"/>
    <b v="0"/>
    <b v="0"/>
    <s v="LAS MERCEDES"/>
    <x v="0"/>
    <s v="CENTRAL"/>
    <s v="PARAGUAY"/>
    <m/>
    <m/>
    <s v=" - 25.3099875"/>
    <s v=" - 57.3836719"/>
    <m/>
    <m/>
    <m/>
    <s v="Secundario"/>
    <m/>
    <b v="0"/>
    <b v="0"/>
    <b v="0"/>
    <b v="0"/>
    <b v="0"/>
    <b v="0"/>
    <s v="VIVIANA VALIENTE"/>
    <m/>
    <s v="Familiar"/>
    <s v="Si"/>
    <x v="10"/>
    <m/>
    <s v="JAVIER GIMENEZ"/>
    <m/>
    <s v="Familiar"/>
    <s v="Si"/>
    <n v="16"/>
    <m/>
    <m/>
    <m/>
    <m/>
    <m/>
    <m/>
    <m/>
    <m/>
    <m/>
    <m/>
    <m/>
    <m/>
    <m/>
    <m/>
    <m/>
    <m/>
    <m/>
    <x v="0"/>
    <m/>
    <x v="1"/>
    <s v="Si"/>
    <m/>
    <s v="NO"/>
    <m/>
    <m/>
    <m/>
    <m/>
    <s v="Artesano a tiempo completo"/>
    <m/>
    <s v="Herencia Familiar"/>
    <x v="1"/>
    <s v="Taller Familiar (A)"/>
    <x v="1"/>
    <s v="Otro"/>
    <s v="Venta directa ARTESANO - CLIENTE FINAL"/>
    <x v="0"/>
    <x v="0"/>
    <x v="1"/>
    <x v="0"/>
    <x v="1"/>
    <x v="1"/>
    <s v="Torno eléctrico"/>
    <m/>
    <s v="SI"/>
    <b v="0"/>
    <b v="1"/>
    <b v="0"/>
    <b v="0"/>
    <s v="Recolecta y procesa"/>
    <s v="PIRAYU"/>
    <n v="5000"/>
    <b v="0"/>
    <b v="1"/>
    <b v="0"/>
    <b v="1"/>
    <b v="1"/>
    <b v="0"/>
    <m/>
    <b v="1"/>
    <b v="1"/>
    <b v="0"/>
    <b v="0"/>
    <b v="1"/>
    <b v="0"/>
    <b v="0"/>
    <b v="1"/>
    <b v="0"/>
    <m/>
    <b v="0"/>
    <b v="0"/>
    <b v="1"/>
    <b v="0"/>
    <b v="0"/>
    <m/>
    <b v="1"/>
    <b v="1"/>
    <b v="0"/>
    <b v="1"/>
    <b v="1"/>
    <b v="0"/>
    <b v="1"/>
    <b v="1"/>
    <b v="1"/>
    <m/>
    <s v="MARIA CLAUDELINA SAMUDIO - ALEJANDRO ADORNO"/>
    <n v="5626104"/>
    <d v="2022-09-01T17:24:51"/>
  </r>
  <r>
    <n v="292"/>
    <s v="MARIA ELSA VIVERO VILLAMAYOR"/>
    <n v="2073530"/>
    <d v="1960-07-09T00:00:00"/>
    <x v="2"/>
    <s v="PARAGUAYA"/>
    <x v="0"/>
    <x v="0"/>
    <x v="0"/>
    <x v="0"/>
    <s v="TEODORO L. Y EUGENIO A. GARAY"/>
    <b v="1"/>
    <b v="0"/>
    <b v="0"/>
    <s v="SAN ROQUE"/>
    <x v="0"/>
    <s v="CENTRAL"/>
    <s v="PARAGUAY"/>
    <s v="0982289110"/>
    <m/>
    <s v="25319124"/>
    <s v="57885605"/>
    <m/>
    <m/>
    <m/>
    <s v="Primario"/>
    <m/>
    <b v="0"/>
    <b v="0"/>
    <b v="0"/>
    <b v="0"/>
    <b v="0"/>
    <b v="0"/>
    <s v="CRISTINO VELASO"/>
    <n v="2635918"/>
    <s v="Familiar"/>
    <s v="Si"/>
    <x v="0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m/>
    <m/>
    <m/>
    <m/>
    <m/>
    <s v="Artesano a tiempo completo"/>
    <m/>
    <s v="Autodidacta"/>
    <x v="1"/>
    <s v="Taller Familiar (A)"/>
    <x v="0"/>
    <s v="Cooperativa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en bruto y procesa"/>
    <s v="TOBATI, CORDILLERA"/>
    <n v="600"/>
    <b v="0"/>
    <b v="1"/>
    <b v="0"/>
    <b v="0"/>
    <b v="0"/>
    <b v="0"/>
    <s v="FABRICACION PROPIA"/>
    <b v="1"/>
    <b v="0"/>
    <b v="0"/>
    <b v="0"/>
    <b v="0"/>
    <b v="0"/>
    <b v="0"/>
    <b v="1"/>
    <b v="0"/>
    <s v="AREGUA"/>
    <b v="1"/>
    <b v="0"/>
    <b v="0"/>
    <b v="0"/>
    <b v="0"/>
    <m/>
    <b v="0"/>
    <b v="0"/>
    <b v="0"/>
    <b v="1"/>
    <b v="0"/>
    <b v="0"/>
    <b v="1"/>
    <b v="0"/>
    <b v="1"/>
    <m/>
    <s v="SADY GONZALEZ"/>
    <n v="5215747"/>
    <d v="2022-09-01T17:35:13"/>
  </r>
  <r>
    <n v="293"/>
    <s v="MARIA ISABER ECHEVERRIA CACERES"/>
    <n v="1033823"/>
    <d v="1960-03-04T00:00:00"/>
    <x v="2"/>
    <s v="PARAGUAYA"/>
    <x v="0"/>
    <x v="0"/>
    <x v="0"/>
    <x v="0"/>
    <s v="HUAMAITA CASI RICARDO PEREZ"/>
    <b v="1"/>
    <b v="0"/>
    <b v="0"/>
    <m/>
    <x v="0"/>
    <s v="CENTRAL"/>
    <s v="PARAGUAY"/>
    <s v="0992537104"/>
    <m/>
    <s v=" - 25.3149584"/>
    <s v=" - 57.3908773"/>
    <m/>
    <m/>
    <m/>
    <s v="Secundario"/>
    <s v="TRES AÑOS DE ACADEMIA"/>
    <b v="0"/>
    <b v="0"/>
    <b v="0"/>
    <b v="0"/>
    <b v="0"/>
    <b v="1"/>
    <s v="HILARIA RAMONA ECHEVERRIA CACERES"/>
    <n v="1555204"/>
    <s v="Familiar"/>
    <s v="Si"/>
    <x v="4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Asociación"/>
    <s v="IPA"/>
    <m/>
    <s v="Socio"/>
    <s v="Artesano a tiempo completo"/>
    <m/>
    <s v="Autodidacta"/>
    <x v="1"/>
    <s v="Taller Familiar (A)"/>
    <x v="2"/>
    <s v="Otro"/>
    <s v="Reventa REVENDEDOR  -  CLIENTE FINAL "/>
    <x v="0"/>
    <x v="0"/>
    <x v="0"/>
    <x v="0"/>
    <x v="0"/>
    <x v="0"/>
    <m/>
    <m/>
    <s v="SI"/>
    <b v="1"/>
    <b v="1"/>
    <b v="0"/>
    <b v="0"/>
    <s v="Recolecta y procesa"/>
    <s v="ESTAZNUELA -  COCUE GUASU"/>
    <n v="1200"/>
    <b v="0"/>
    <b v="1"/>
    <b v="0"/>
    <b v="0"/>
    <b v="0"/>
    <b v="0"/>
    <s v="ESTANZUELA"/>
    <b v="0"/>
    <b v="0"/>
    <b v="0"/>
    <b v="0"/>
    <b v="1"/>
    <b v="0"/>
    <b v="1"/>
    <b v="0"/>
    <b v="0"/>
    <s v="AREGUA"/>
    <b v="1"/>
    <b v="0"/>
    <b v="0"/>
    <b v="0"/>
    <b v="0"/>
    <m/>
    <b v="0"/>
    <b v="0"/>
    <b v="0"/>
    <b v="1"/>
    <b v="1"/>
    <b v="0"/>
    <b v="1"/>
    <b v="0"/>
    <b v="1"/>
    <m/>
    <s v="VERONICA INSFRAN -  SARA ACOSTA"/>
    <n v="4437185"/>
    <d v="2022-09-08T19:36:56"/>
  </r>
  <r>
    <n v="294"/>
    <s v="MARIA JOSE CENTENO"/>
    <n v="6514479"/>
    <m/>
    <x v="15"/>
    <s v="PARAGUAYA"/>
    <x v="0"/>
    <x v="0"/>
    <x v="0"/>
    <x v="0"/>
    <s v="SANTO DOMINGO"/>
    <b v="1"/>
    <b v="0"/>
    <b v="0"/>
    <s v="SANTO DOMINGO -  SAN MIGUEL"/>
    <x v="0"/>
    <s v="CENTRAL"/>
    <s v="PARAGUAY"/>
    <s v="0982730741"/>
    <s v="CENTENOMARIAJOSE28@GMAIL.COM"/>
    <s v="25.3092134"/>
    <s v="57.3846431"/>
    <s v="SI"/>
    <s v="SI"/>
    <s v="SI"/>
    <s v="Primario"/>
    <m/>
    <b v="0"/>
    <b v="1"/>
    <b v="0"/>
    <b v="0"/>
    <b v="0"/>
    <b v="0"/>
    <s v="GULLERMANO CENTENO"/>
    <m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Herencia Familiar"/>
    <x v="0"/>
    <s v="Taller Familiar (A)"/>
    <x v="1"/>
    <m/>
    <s v="Venta directa ARTESANO - CLIENTE FINAL"/>
    <x v="0"/>
    <x v="0"/>
    <x v="0"/>
    <x v="0"/>
    <x v="0"/>
    <x v="0"/>
    <m/>
    <m/>
    <m/>
    <b v="0"/>
    <b v="1"/>
    <b v="0"/>
    <b v="0"/>
    <s v="Compra procesada"/>
    <s v="AREGUA"/>
    <n v="400"/>
    <b v="0"/>
    <b v="0"/>
    <b v="0"/>
    <b v="0"/>
    <b v="1"/>
    <b v="0"/>
    <m/>
    <b v="1"/>
    <b v="0"/>
    <b v="0"/>
    <b v="0"/>
    <b v="0"/>
    <b v="0"/>
    <b v="1"/>
    <b v="0"/>
    <b v="0"/>
    <m/>
    <b v="1"/>
    <b v="0"/>
    <b v="0"/>
    <b v="0"/>
    <b v="0"/>
    <n v="1"/>
    <b v="1"/>
    <b v="1"/>
    <b v="0"/>
    <b v="0"/>
    <b v="1"/>
    <b v="0"/>
    <b v="1"/>
    <b v="1"/>
    <b v="0"/>
    <m/>
    <s v="FIORELLA SOSA "/>
    <n v="7563088"/>
    <d v="2022-09-08T19:47:58"/>
  </r>
  <r>
    <n v="295"/>
    <s v="MARIA LILIANA VERA GONZALEZ "/>
    <n v="4405743"/>
    <d v="1985-01-01T00:00:00"/>
    <x v="13"/>
    <s v="PARAGUAYA"/>
    <x v="0"/>
    <x v="0"/>
    <x v="0"/>
    <x v="0"/>
    <s v="HUMAITA CASI FRAY BOLAÑOS"/>
    <b v="1"/>
    <b v="0"/>
    <b v="0"/>
    <m/>
    <x v="0"/>
    <s v="CENTRAL"/>
    <s v="PARAGUAY"/>
    <s v="0981615438"/>
    <m/>
    <s v="25.3121864"/>
    <s v="57.3932379"/>
    <m/>
    <m/>
    <m/>
    <s v="Secundario"/>
    <m/>
    <b v="0"/>
    <b v="0"/>
    <b v="0"/>
    <b v="0"/>
    <b v="0"/>
    <b v="0"/>
    <s v="ALFREDO VELAZQUEZ"/>
    <n v="4748000"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1"/>
    <s v="Si"/>
    <n v="1410"/>
    <s v="SI"/>
    <s v="Asociación"/>
    <s v="SAN RAMON"/>
    <n v="2017"/>
    <s v="Otro"/>
    <s v="Artesano a tiempo completo"/>
    <m/>
    <s v="Herencia Familiar"/>
    <x v="0"/>
    <s v="Taller Familiar (A)"/>
    <x v="3"/>
    <m/>
    <s v="Venta directa ARTESANO - REVENDEDOR"/>
    <x v="0"/>
    <x v="0"/>
    <x v="0"/>
    <x v="0"/>
    <x v="0"/>
    <x v="0"/>
    <m/>
    <s v="A presión (yeso madera goma o metal)"/>
    <s v="SI"/>
    <b v="1"/>
    <b v="1"/>
    <b v="0"/>
    <b v="0"/>
    <s v="Compra en bruto y procesa"/>
    <s v="PIRAYU"/>
    <m/>
    <b v="0"/>
    <b v="0"/>
    <b v="0"/>
    <b v="1"/>
    <b v="0"/>
    <b v="0"/>
    <m/>
    <b v="1"/>
    <b v="0"/>
    <b v="0"/>
    <b v="0"/>
    <b v="0"/>
    <b v="0"/>
    <b v="0"/>
    <b v="1"/>
    <b v="0"/>
    <s v="AREGUA"/>
    <b v="1"/>
    <b v="0"/>
    <b v="0"/>
    <b v="0"/>
    <b v="0"/>
    <m/>
    <b v="0"/>
    <b v="0"/>
    <b v="0"/>
    <b v="0"/>
    <b v="0"/>
    <b v="0"/>
    <b v="1"/>
    <b v="1"/>
    <b v="1"/>
    <m/>
    <s v="JENNY BOGADO"/>
    <n v="5075958"/>
    <d v="2022-09-08T19:56:10"/>
  </r>
  <r>
    <n v="296"/>
    <s v="MARIA MAGDALENA ZARATE ORTEGA"/>
    <n v="1830749"/>
    <d v="1973-04-29T00:00:00"/>
    <x v="45"/>
    <s v="PARAGUAYA"/>
    <x v="0"/>
    <x v="1"/>
    <x v="1"/>
    <x v="0"/>
    <m/>
    <b v="1"/>
    <b v="0"/>
    <b v="0"/>
    <s v="SAN MIGUEL"/>
    <x v="0"/>
    <s v="CENTRAL"/>
    <s v="PARAGUAY"/>
    <s v="0992536065"/>
    <m/>
    <s v=" - 25.309844"/>
    <s v=" - 57.383771"/>
    <m/>
    <m/>
    <s v="SI"/>
    <s v="Primario"/>
    <m/>
    <b v="0"/>
    <b v="0"/>
    <b v="0"/>
    <b v="0"/>
    <b v="0"/>
    <b v="0"/>
    <s v="DERLIS BENITEZ"/>
    <m/>
    <s v="Familiar"/>
    <s v="Si"/>
    <x v="2"/>
    <m/>
    <s v="ALAN BENITEZ"/>
    <m/>
    <s v="Familiar"/>
    <s v="Si"/>
    <m/>
    <m/>
    <m/>
    <m/>
    <m/>
    <m/>
    <m/>
    <m/>
    <m/>
    <m/>
    <m/>
    <m/>
    <m/>
    <m/>
    <m/>
    <m/>
    <m/>
    <m/>
    <x v="0"/>
    <m/>
    <x v="1"/>
    <s v="NO"/>
    <s v=""/>
    <s v="NO"/>
    <m/>
    <s v=""/>
    <s v=""/>
    <m/>
    <s v="Artesano a tiempo completo"/>
    <m/>
    <s v="Herencia Familiar"/>
    <x v="1"/>
    <s v="Taller Familiar (A)"/>
    <x v="2"/>
    <s v="Financiera"/>
    <s v="Venta directa ARTESANO - CLIENTE FINAL"/>
    <x v="0"/>
    <x v="0"/>
    <x v="0"/>
    <x v="0"/>
    <x v="0"/>
    <x v="1"/>
    <m/>
    <s v="A presión (yeso madera goma o metal)"/>
    <s v="SI"/>
    <b v="0"/>
    <b v="1"/>
    <b v="0"/>
    <b v="0"/>
    <s v="Compra procesada"/>
    <m/>
    <n v="1000"/>
    <b v="0"/>
    <b v="0"/>
    <b v="0"/>
    <b v="0"/>
    <b v="1"/>
    <b v="0"/>
    <m/>
    <b v="1"/>
    <b v="0"/>
    <b v="0"/>
    <b v="0"/>
    <b v="0"/>
    <b v="0"/>
    <b v="1"/>
    <b v="0"/>
    <s v=""/>
    <m/>
    <b v="1"/>
    <b v="0"/>
    <b v="0"/>
    <b v="0"/>
    <b v="0"/>
    <m/>
    <b v="0"/>
    <b v="0"/>
    <b v="0"/>
    <b v="0"/>
    <b v="1"/>
    <b v="0"/>
    <b v="1"/>
    <b v="0"/>
    <b v="1"/>
    <m/>
    <s v="RENATA ZARACHO - DEISY VEGA - JOSE CABRERA"/>
    <m/>
    <d v="2022-09-08T20:03:41"/>
  </r>
  <r>
    <n v="297"/>
    <s v="MARIA MARTA DE GIMENEZ"/>
    <n v="2671108"/>
    <d v="1965-08-07T00:00:00"/>
    <x v="11"/>
    <s v="PARAGUAYA"/>
    <x v="0"/>
    <x v="0"/>
    <x v="0"/>
    <x v="0"/>
    <m/>
    <b v="1"/>
    <b v="0"/>
    <b v="0"/>
    <s v="LAS MERCEDES"/>
    <x v="0"/>
    <s v="CENTRAL"/>
    <s v="PARAGUAY"/>
    <m/>
    <m/>
    <s v=" - 25.314604"/>
    <s v=" - 57.387842"/>
    <m/>
    <m/>
    <m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2"/>
    <m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1000"/>
    <b v="0"/>
    <b v="0"/>
    <b v="0"/>
    <b v="0"/>
    <b v="0"/>
    <b v="1"/>
    <m/>
    <b v="1"/>
    <b v="0"/>
    <b v="0"/>
    <b v="0"/>
    <b v="0"/>
    <b v="0"/>
    <b v="1"/>
    <b v="1"/>
    <b v="0"/>
    <s v="AREGUA"/>
    <b v="1"/>
    <b v="0"/>
    <b v="0"/>
    <b v="0"/>
    <b v="0"/>
    <n v="1"/>
    <b v="0"/>
    <b v="0"/>
    <b v="0"/>
    <b v="1"/>
    <b v="0"/>
    <b v="0"/>
    <b v="0"/>
    <b v="0"/>
    <b v="0"/>
    <s v="ALCANCIAS"/>
    <s v="FERNANDA SAMANIEGO -  WILLIAN ALONZO"/>
    <n v="5541074"/>
    <d v="2022-09-08T20:19:04"/>
  </r>
  <r>
    <n v="298"/>
    <s v="MARIA MERCEDEZ RODRIGUEZ QUINTANA"/>
    <n v="2347829"/>
    <d v="1969-05-28T00:00:00"/>
    <x v="52"/>
    <s v="PARAGUAYA"/>
    <x v="1"/>
    <x v="0"/>
    <x v="0"/>
    <x v="0"/>
    <s v="EUGENIO A GARAY C/ BOLAÑOS"/>
    <b v="1"/>
    <b v="0"/>
    <b v="0"/>
    <s v="LAS MERCEDES"/>
    <x v="0"/>
    <s v="CENTRAL"/>
    <s v="PARAGUAY"/>
    <s v="0972469608"/>
    <m/>
    <s v="25310555"/>
    <s v="57393147"/>
    <s v="SI"/>
    <s v="SI"/>
    <s v="SI"/>
    <s v="Primario"/>
    <m/>
    <b v="0"/>
    <b v="1"/>
    <b v="0"/>
    <b v="0"/>
    <b v="0"/>
    <b v="0"/>
    <s v="SERGIO HERMOSILLA"/>
    <n v="5538932"/>
    <m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5"/>
    <s v="Taller Familiar (A)"/>
    <x v="0"/>
    <s v="Cooperativa"/>
    <s v="Venta directa ARTESANO - CLIENTE FINAL"/>
    <x v="0"/>
    <x v="0"/>
    <x v="0"/>
    <x v="0"/>
    <x v="0"/>
    <x v="0"/>
    <m/>
    <m/>
    <m/>
    <b v="0"/>
    <b v="1"/>
    <b v="0"/>
    <b v="0"/>
    <s v="Compra en bruto y procesa"/>
    <s v="TOBATI"/>
    <n v="1000"/>
    <b v="0"/>
    <b v="1"/>
    <b v="0"/>
    <b v="0"/>
    <b v="0"/>
    <b v="0"/>
    <s v="DOMICILIO"/>
    <b v="1"/>
    <b v="0"/>
    <b v="0"/>
    <b v="0"/>
    <b v="0"/>
    <b v="0"/>
    <b v="0"/>
    <b v="1"/>
    <b v="0"/>
    <s v="LUQUE"/>
    <b v="0"/>
    <b v="1"/>
    <b v="0"/>
    <b v="0"/>
    <b v="0"/>
    <n v="1"/>
    <b v="0"/>
    <b v="0"/>
    <b v="0"/>
    <b v="1"/>
    <b v="0"/>
    <b v="0"/>
    <b v="1"/>
    <b v="0"/>
    <b v="1"/>
    <m/>
    <s v="JUAN BORDON"/>
    <n v="5788394"/>
    <d v="2022-09-08T20:30:11"/>
  </r>
  <r>
    <n v="299"/>
    <s v="MARIA ROSALBA GODOY DE HERMOSILLA"/>
    <n v="4786020"/>
    <d v="1990-10-21T00:00:00"/>
    <x v="46"/>
    <s v="PARAGUAYA"/>
    <x v="0"/>
    <x v="0"/>
    <x v="0"/>
    <x v="0"/>
    <s v="GASPAR RODRIGUEZ DE GRANCIA C/ ANTOLIN ALCARAZ"/>
    <b v="0"/>
    <b v="0"/>
    <b v="0"/>
    <s v="LAS MERCEDES"/>
    <x v="0"/>
    <s v="CENTRAL"/>
    <s v="PARAGUAY"/>
    <s v="0984636820"/>
    <m/>
    <s v=" - 25.3106819"/>
    <s v=" - 57.3908558"/>
    <m/>
    <s v="ROSALBA GODOY"/>
    <s v="0984636820"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s v=""/>
    <s v="NO"/>
    <m/>
    <s v=""/>
    <s v=""/>
    <m/>
    <s v="Artesano a tiempo completo"/>
    <m/>
    <s v="Herencia Familiar"/>
    <x v="4"/>
    <s v="Taller individual (B)"/>
    <x v="0"/>
    <s v="Otro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s v="ITAUGUA ITA"/>
    <n v="1000"/>
    <b v="0"/>
    <b v="0"/>
    <b v="0"/>
    <b v="0"/>
    <b v="0"/>
    <b v="1"/>
    <m/>
    <b v="1"/>
    <b v="0"/>
    <b v="0"/>
    <b v="0"/>
    <b v="0"/>
    <b v="0"/>
    <b v="1"/>
    <b v="0"/>
    <s v=""/>
    <m/>
    <b v="1"/>
    <b v="0"/>
    <b v="0"/>
    <b v="0"/>
    <b v="0"/>
    <n v="1"/>
    <b v="0"/>
    <b v="0"/>
    <b v="0"/>
    <b v="1"/>
    <b v="0"/>
    <b v="1"/>
    <b v="1"/>
    <b v="0"/>
    <b v="0"/>
    <s v="ALCANCIAS"/>
    <s v="ADRIS JEANETTE VILLALBA FRETES  -  ADA LUZ GALVAN FRETES"/>
    <n v="5722658"/>
    <d v="2022-09-08T21:04:36"/>
  </r>
  <r>
    <n v="300"/>
    <s v="MARIA ROSANA LOPEZ BARRIENTOS"/>
    <n v="4514735"/>
    <d v="1986-04-07T00:00:00"/>
    <x v="17"/>
    <s v="PARAGUAYA"/>
    <x v="0"/>
    <x v="0"/>
    <x v="0"/>
    <x v="0"/>
    <s v="FROILAN ZARATE"/>
    <b v="1"/>
    <b v="0"/>
    <b v="0"/>
    <m/>
    <x v="0"/>
    <s v="CENTRAL"/>
    <s v="PARAGUAY"/>
    <s v="0994143348"/>
    <m/>
    <s v=" - 25.3165514"/>
    <s v=" - 57.3904173"/>
    <m/>
    <m/>
    <m/>
    <m/>
    <m/>
    <b v="0"/>
    <b v="1"/>
    <b v="0"/>
    <b v="0"/>
    <b v="0"/>
    <b v="0"/>
    <s v="MILAGROS MEDINA"/>
    <n v="8235502"/>
    <s v="Familiar"/>
    <s v="Si"/>
    <x v="2"/>
    <m/>
    <s v="ROSS MARY MEDINA"/>
    <m/>
    <s v="Familiar"/>
    <s v="Si"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s v="PINTURA"/>
    <s v="Herencia Familiar"/>
    <x v="1"/>
    <s v="Taller Familiar (A)"/>
    <x v="2"/>
    <s v="Otro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2000"/>
    <b v="0"/>
    <b v="1"/>
    <b v="0"/>
    <b v="0"/>
    <b v="0"/>
    <b v="0"/>
    <m/>
    <b v="1"/>
    <b v="0"/>
    <b v="0"/>
    <b v="0"/>
    <b v="0"/>
    <b v="0"/>
    <b v="0"/>
    <b v="1"/>
    <b v="0"/>
    <m/>
    <b v="0"/>
    <b v="1"/>
    <b v="0"/>
    <b v="0"/>
    <b v="0"/>
    <n v="1"/>
    <b v="0"/>
    <b v="0"/>
    <b v="0"/>
    <b v="1"/>
    <b v="0"/>
    <b v="0"/>
    <b v="0"/>
    <b v="0"/>
    <b v="1"/>
    <m/>
    <s v="FIORELLA SOSA  -  MILAGROS ARANDA"/>
    <n v="7563088"/>
    <d v="2022-09-08T21:14:55"/>
  </r>
  <r>
    <n v="301"/>
    <s v="MARILINA ORTIZ"/>
    <n v="3807154"/>
    <d v="1983-04-06T00:00:00"/>
    <x v="7"/>
    <s v="PARAGUAYA"/>
    <x v="0"/>
    <x v="0"/>
    <x v="0"/>
    <x v="0"/>
    <m/>
    <b v="1"/>
    <b v="0"/>
    <b v="0"/>
    <s v="SANTA LIBRADA"/>
    <x v="0"/>
    <s v="CENTRAL"/>
    <s v="PARAGUAY"/>
    <s v="0981437399"/>
    <m/>
    <s v=" - 25.3237550"/>
    <s v=" - 57.3741218"/>
    <m/>
    <m/>
    <s v="0981437399"/>
    <s v="Secundario"/>
    <m/>
    <b v="0"/>
    <b v="0"/>
    <b v="0"/>
    <b v="0"/>
    <b v="0"/>
    <b v="0"/>
    <s v="VICTOR SILVANO"/>
    <m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Herencia Familiar"/>
    <x v="1"/>
    <s v="Taller Familiar (A)"/>
    <x v="4"/>
    <s v="Financiera"/>
    <s v="Venta directa ARTESANO - REVENDEDOR"/>
    <x v="0"/>
    <x v="0"/>
    <x v="0"/>
    <x v="0"/>
    <x v="0"/>
    <x v="0"/>
    <s v="Torno eléctrico"/>
    <s v="A presión (yeso madera goma o metal)"/>
    <s v="SI"/>
    <b v="1"/>
    <b v="1"/>
    <b v="0"/>
    <b v="0"/>
    <s v="Compra procesada"/>
    <s v="PIRIBEBYI"/>
    <n v="3000"/>
    <b v="1"/>
    <b v="1"/>
    <b v="0"/>
    <b v="0"/>
    <b v="0"/>
    <b v="0"/>
    <m/>
    <b v="1"/>
    <b v="0"/>
    <b v="0"/>
    <b v="0"/>
    <b v="1"/>
    <b v="0"/>
    <b v="0"/>
    <b v="1"/>
    <b v="0"/>
    <m/>
    <b v="0"/>
    <b v="1"/>
    <b v="0"/>
    <b v="0"/>
    <b v="0"/>
    <n v="6"/>
    <b v="0"/>
    <b v="1"/>
    <b v="0"/>
    <b v="0"/>
    <b v="0"/>
    <b v="0"/>
    <b v="1"/>
    <b v="1"/>
    <b v="1"/>
    <m/>
    <s v="TERESA SANCHEZ  -  JORGE ARCE"/>
    <n v="5775891"/>
    <d v="2022-09-08T21:45:58"/>
  </r>
  <r>
    <n v="302"/>
    <s v="MARIN FATIMA VILLAMAYOR"/>
    <n v="1859069"/>
    <d v="1969-05-25T00:00:00"/>
    <x v="52"/>
    <s v="PARAGUAYA"/>
    <x v="0"/>
    <x v="0"/>
    <x v="0"/>
    <x v="0"/>
    <s v="CALLE EUGENIO A.GARAY C/ JOSÉ GASPAR RODRIGUEZ DE FRACIA"/>
    <b v="1"/>
    <b v="0"/>
    <b v="0"/>
    <s v="LAS MERCEDEZ"/>
    <x v="0"/>
    <s v="CENTRAL"/>
    <s v="PARAGUAY"/>
    <s v="0991511208"/>
    <m/>
    <s v=" - 25.312"/>
    <s v=" - 57.391"/>
    <m/>
    <s v="FATIMA VILLAMAYOR"/>
    <m/>
    <s v="Primario"/>
    <s v="HASTA 3ER GRADO"/>
    <b v="0"/>
    <b v="1"/>
    <b v="0"/>
    <b v="0"/>
    <b v="0"/>
    <b v="0"/>
    <s v="DAVID VILLAMAYOR"/>
    <n v="6062473"/>
    <s v="Familiar"/>
    <s v="Si"/>
    <x v="4"/>
    <m/>
    <m/>
    <m/>
    <m/>
    <m/>
    <m/>
    <m/>
    <m/>
    <m/>
    <m/>
    <m/>
    <m/>
    <m/>
    <m/>
    <m/>
    <m/>
    <m/>
    <m/>
    <m/>
    <m/>
    <m/>
    <m/>
    <m/>
    <x v="0"/>
    <m/>
    <x v="0"/>
    <s v="Si"/>
    <n v="12983"/>
    <s v="SI"/>
    <s v="Los Fabricantes"/>
    <s v="Comité"/>
    <n v="2019"/>
    <s v="Socio"/>
    <s v="Artesano a tiempo completo"/>
    <m/>
    <s v="Herencia Familiar"/>
    <x v="1"/>
    <s v="Taller Familiar (A)"/>
    <x v="0"/>
    <s v="Otro"/>
    <s v="Venta directa ARTESANO - REVENDEDOR"/>
    <x v="0"/>
    <x v="0"/>
    <x v="0"/>
    <x v="0"/>
    <x v="0"/>
    <x v="0"/>
    <m/>
    <s v="A presión (yeso madera goma o metal)"/>
    <s v="SI"/>
    <b v="1"/>
    <b v="0"/>
    <b v="0"/>
    <b v="0"/>
    <s v="Recolecta y procesa"/>
    <s v="TOBATI"/>
    <n v="600"/>
    <b v="0"/>
    <b v="1"/>
    <b v="0"/>
    <b v="0"/>
    <b v="0"/>
    <b v="0"/>
    <s v="NINGUNA"/>
    <b v="1"/>
    <b v="0"/>
    <b v="0"/>
    <b v="0"/>
    <b v="0"/>
    <b v="0"/>
    <b v="0"/>
    <b v="1"/>
    <b v="0"/>
    <s v="ALRREDEDORES"/>
    <b v="0"/>
    <b v="1"/>
    <b v="0"/>
    <b v="0"/>
    <b v="0"/>
    <n v="3"/>
    <b v="0"/>
    <b v="0"/>
    <b v="0"/>
    <b v="0"/>
    <b v="0"/>
    <b v="0"/>
    <b v="0"/>
    <b v="0"/>
    <b v="1"/>
    <m/>
    <m/>
    <m/>
    <d v="2022-09-09T09:28:39"/>
  </r>
  <r>
    <n v="303"/>
    <s v="MARIO RUBEN CACERES"/>
    <n v="2595684"/>
    <d v="1962-03-09T00:00:00"/>
    <x v="4"/>
    <s v="PARAGUYA"/>
    <x v="1"/>
    <x v="0"/>
    <x v="0"/>
    <x v="0"/>
    <s v="FROILAN ZARATE C/ BOQUERON"/>
    <b v="1"/>
    <b v="0"/>
    <b v="0"/>
    <s v="LAS MERCEDES"/>
    <x v="0"/>
    <s v="CENTRAL"/>
    <s v="PARAGUAY"/>
    <s v="0984629351"/>
    <m/>
    <s v=" - 25.315981"/>
    <s v=" - 57.388965"/>
    <m/>
    <m/>
    <s v="0984629351"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n v="1129"/>
    <s v="SI"/>
    <s v="LA CANDELARIA"/>
    <s v="Comité"/>
    <m/>
    <s v="Otro"/>
    <s v="Artesano a tiempo completo"/>
    <m/>
    <s v="Herencia Familiar"/>
    <x v="1"/>
    <s v="Taller Familiar (A)"/>
    <x v="0"/>
    <s v="Cooperativa"/>
    <s v="Venta directa ARTESANO - CLIENTE FINAL"/>
    <x v="0"/>
    <x v="0"/>
    <x v="0"/>
    <x v="0"/>
    <x v="0"/>
    <x v="0"/>
    <s v="Torno Bolí"/>
    <s v="A presión (yeso madera goma o metal)"/>
    <s v="SI"/>
    <b v="1"/>
    <b v="1"/>
    <b v="0"/>
    <b v="0"/>
    <s v="Compra en bruto y procesa"/>
    <s v="ITAUGUA"/>
    <n v="700"/>
    <b v="0"/>
    <b v="0"/>
    <b v="0"/>
    <b v="1"/>
    <b v="0"/>
    <b v="0"/>
    <m/>
    <b v="0"/>
    <b v="0"/>
    <b v="0"/>
    <b v="0"/>
    <b v="0"/>
    <b v="1"/>
    <b v="0"/>
    <b v="0"/>
    <b v="0"/>
    <m/>
    <b v="0"/>
    <b v="0"/>
    <b v="0"/>
    <b v="0"/>
    <b v="0"/>
    <m/>
    <b v="0"/>
    <b v="0"/>
    <b v="0"/>
    <b v="1"/>
    <b v="1"/>
    <b v="0"/>
    <b v="0"/>
    <b v="0"/>
    <b v="1"/>
    <m/>
    <s v="IZIAR VALENTINA BAEZ  -  AYRTON JUNIOR DESVARS"/>
    <n v="4470384"/>
    <d v="2022-09-09T10:09:04"/>
  </r>
  <r>
    <n v="304"/>
    <s v="MARLENE MORENO"/>
    <n v="3334881"/>
    <d v="1979-07-11T00:00:00"/>
    <x v="33"/>
    <s v="PARAGUAYA"/>
    <x v="0"/>
    <x v="0"/>
    <x v="0"/>
    <x v="0"/>
    <s v="LAS MERCEDES"/>
    <b v="1"/>
    <b v="0"/>
    <b v="0"/>
    <s v="ANTOLIN IRALA"/>
    <x v="0"/>
    <s v=" CENTAL"/>
    <s v="PARAGUAY"/>
    <s v="0984192302"/>
    <m/>
    <s v="25310016"/>
    <s v="57391667"/>
    <m/>
    <m/>
    <s v="SI"/>
    <s v="Secundario"/>
    <m/>
    <b v="0"/>
    <b v="1"/>
    <b v="0"/>
    <b v="1"/>
    <b v="0"/>
    <b v="0"/>
    <s v="GLORIA MORENO"/>
    <m/>
    <m/>
    <s v="Si"/>
    <x v="0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s v="Asociación"/>
    <n v="2018"/>
    <s v="Secretario"/>
    <s v="Artesano a tiempo completo"/>
    <s v="PINTURA"/>
    <s v="Herencia Familiar"/>
    <x v="1"/>
    <s v="Taller Familiar (A)"/>
    <x v="0"/>
    <s v="Prestamista 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LAS MERCEDEZ"/>
    <n v="1000"/>
    <b v="0"/>
    <b v="0"/>
    <b v="0"/>
    <b v="0"/>
    <b v="1"/>
    <b v="0"/>
    <m/>
    <b v="1"/>
    <b v="0"/>
    <b v="0"/>
    <b v="0"/>
    <b v="0"/>
    <b v="0"/>
    <b v="1"/>
    <b v="0"/>
    <b v="0"/>
    <s v="LUQUE"/>
    <b v="1"/>
    <b v="0"/>
    <b v="0"/>
    <b v="0"/>
    <b v="0"/>
    <m/>
    <b v="0"/>
    <b v="0"/>
    <b v="0"/>
    <b v="1"/>
    <b v="0"/>
    <b v="0"/>
    <b v="0"/>
    <b v="0"/>
    <b v="0"/>
    <m/>
    <s v="MATIAS GIMENEZ"/>
    <n v="5560395"/>
    <d v="2022-09-09T10:40:03"/>
  </r>
  <r>
    <n v="305"/>
    <s v="MARTA ESTELA TORRES DE ORTEGA"/>
    <n v="2111912"/>
    <d v="1957-11-11T00:00:00"/>
    <x v="8"/>
    <s v="PARAGUAYA"/>
    <x v="0"/>
    <x v="0"/>
    <x v="1"/>
    <x v="0"/>
    <s v="GABRIEL CASACCIA"/>
    <b v="1"/>
    <b v="0"/>
    <b v="0"/>
    <s v="LAS MERCEDES"/>
    <x v="0"/>
    <s v="CENTRAL"/>
    <s v="PARAGUAY"/>
    <s v="0986845567"/>
    <m/>
    <s v=" - 25.3120015"/>
    <s v=" - 57.3903935"/>
    <m/>
    <m/>
    <m/>
    <s v="Primario"/>
    <m/>
    <b v="0"/>
    <b v="0"/>
    <b v="0"/>
    <b v="0"/>
    <b v="0"/>
    <b v="0"/>
    <s v="BASILIA ORTEGA"/>
    <n v="4681676"/>
    <s v="Familiar"/>
    <s v="Si"/>
    <x v="13"/>
    <m/>
    <s v="CARLOS ORTEGA"/>
    <n v="6783454"/>
    <s v="Familiar"/>
    <s v="Si"/>
    <n v="11"/>
    <m/>
    <m/>
    <m/>
    <m/>
    <m/>
    <m/>
    <m/>
    <m/>
    <m/>
    <m/>
    <m/>
    <m/>
    <m/>
    <m/>
    <m/>
    <m/>
    <m/>
    <x v="0"/>
    <m/>
    <x v="0"/>
    <s v="Si"/>
    <n v="2695"/>
    <s v="NO"/>
    <m/>
    <m/>
    <m/>
    <m/>
    <s v="Artesano a tiempo completo"/>
    <m/>
    <s v="Autodidacta"/>
    <x v="1"/>
    <s v="Taller Familiar (A)"/>
    <x v="2"/>
    <s v="Banco"/>
    <s v="Venta directa ARTESANO - REVENDEDOR"/>
    <x v="0"/>
    <x v="0"/>
    <x v="0"/>
    <x v="0"/>
    <x v="0"/>
    <x v="0"/>
    <m/>
    <s v="A presión (yeso madera goma o metal)"/>
    <m/>
    <b v="0"/>
    <b v="1"/>
    <b v="0"/>
    <b v="1"/>
    <s v="Compra procesada"/>
    <s v="AREGUA"/>
    <n v="4000"/>
    <b v="0"/>
    <b v="0"/>
    <b v="0"/>
    <b v="0"/>
    <b v="0"/>
    <b v="0"/>
    <s v="AREGUA"/>
    <b v="1"/>
    <b v="0"/>
    <b v="0"/>
    <b v="0"/>
    <b v="0"/>
    <b v="0"/>
    <b v="0"/>
    <b v="0"/>
    <b v="1"/>
    <s v="AREGUA"/>
    <b v="1"/>
    <b v="0"/>
    <b v="0"/>
    <b v="0"/>
    <b v="0"/>
    <m/>
    <b v="0"/>
    <b v="0"/>
    <b v="0"/>
    <b v="0"/>
    <b v="0"/>
    <b v="0"/>
    <b v="1"/>
    <b v="1"/>
    <b v="1"/>
    <s v="ALCANCIAS"/>
    <s v="LUCAS PAREDES  -  YANINA BOGADO"/>
    <n v="6004556"/>
    <d v="2022-09-09T11:15:46"/>
  </r>
  <r>
    <n v="306"/>
    <s v="MAXIMINA BENITEZ"/>
    <n v="2929035"/>
    <d v="1974-05-29T00:00:00"/>
    <x v="47"/>
    <s v="PARAGUAYA"/>
    <x v="0"/>
    <x v="0"/>
    <x v="0"/>
    <x v="0"/>
    <s v="GABRIEL CASACCIA"/>
    <b v="1"/>
    <b v="0"/>
    <b v="0"/>
    <s v="LAS MERCEDES"/>
    <x v="0"/>
    <s v="CENTRAL"/>
    <s v="PARAGUAY"/>
    <s v="0981741637"/>
    <m/>
    <s v=" - 25.312015"/>
    <s v=" - 57390572"/>
    <m/>
    <m/>
    <m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m/>
    <m/>
    <s v="NO"/>
    <m/>
    <m/>
    <m/>
    <m/>
    <s v="Artesano a tiempo completo"/>
    <m/>
    <s v="Herencia Familiar"/>
    <x v="1"/>
    <s v="Taller Familiar (A)"/>
    <x v="2"/>
    <m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en bruto y procesa"/>
    <s v="AREGUA"/>
    <n v="200"/>
    <b v="0"/>
    <b v="0"/>
    <b v="0"/>
    <b v="1"/>
    <b v="0"/>
    <b v="0"/>
    <s v="CASA"/>
    <b v="1"/>
    <b v="0"/>
    <b v="0"/>
    <b v="0"/>
    <b v="0"/>
    <b v="0"/>
    <b v="1"/>
    <b v="0"/>
    <b v="0"/>
    <s v="DE LA ZONA"/>
    <b v="0"/>
    <b v="1"/>
    <b v="0"/>
    <b v="0"/>
    <b v="0"/>
    <n v="1"/>
    <b v="0"/>
    <b v="0"/>
    <b v="0"/>
    <b v="1"/>
    <b v="0"/>
    <b v="0"/>
    <b v="1"/>
    <b v="0"/>
    <b v="0"/>
    <s v="ALCANCIAS"/>
    <s v="SOFIA ALVAREZ  -  PATRICIA AGUAYO"/>
    <n v="5439947"/>
    <d v="2022-09-09T11:41:59"/>
  </r>
  <r>
    <n v="307"/>
    <s v="MELANIA MEDINA VDA DE GIMENEZ"/>
    <n v="1224439"/>
    <d v="1956-02-19T00:00:00"/>
    <x v="26"/>
    <s v="PARAGUAYA"/>
    <x v="0"/>
    <x v="0"/>
    <x v="0"/>
    <x v="0"/>
    <s v="FROILAN ZARATE"/>
    <b v="1"/>
    <b v="0"/>
    <b v="0"/>
    <s v="LAS MERCEDES"/>
    <x v="0"/>
    <s v="CENTRAL"/>
    <s v="PARAGUAY"/>
    <s v="0985521614"/>
    <m/>
    <s v=" - 25.314973"/>
    <s v=" - 57.387590"/>
    <m/>
    <m/>
    <m/>
    <s v="Primario"/>
    <m/>
    <b v="0"/>
    <b v="1"/>
    <b v="0"/>
    <b v="0"/>
    <b v="0"/>
    <b v="0"/>
    <s v="MISTICA IRRAZABAL"/>
    <m/>
    <s v="Familiar"/>
    <s v="Si"/>
    <x v="0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C.U.A"/>
    <s v="Asociación"/>
    <n v="2010"/>
    <s v="Socio"/>
    <s v="Artesano a tiempo completo"/>
    <m/>
    <s v="Herencia Familiar"/>
    <x v="1"/>
    <s v="Taller individual (B)"/>
    <x v="0"/>
    <m/>
    <s v="Venta directa ARTESANO - REVENDEDOR"/>
    <x v="0"/>
    <x v="0"/>
    <x v="0"/>
    <x v="0"/>
    <x v="0"/>
    <x v="0"/>
    <m/>
    <s v="A presión (yeso madera goma o metal)"/>
    <s v="SI"/>
    <b v="0"/>
    <b v="0"/>
    <b v="1"/>
    <b v="0"/>
    <s v="Compra en bruto y procesa"/>
    <s v="ITAUGUA"/>
    <n v="500"/>
    <b v="0"/>
    <b v="0"/>
    <b v="0"/>
    <b v="1"/>
    <b v="1"/>
    <b v="0"/>
    <m/>
    <b v="1"/>
    <b v="0"/>
    <b v="0"/>
    <b v="0"/>
    <b v="1"/>
    <b v="0"/>
    <b v="1"/>
    <b v="0"/>
    <b v="0"/>
    <s v="AREGUA"/>
    <b v="1"/>
    <b v="0"/>
    <b v="0"/>
    <b v="0"/>
    <b v="0"/>
    <n v="2"/>
    <b v="0"/>
    <b v="0"/>
    <b v="0"/>
    <b v="1"/>
    <b v="1"/>
    <b v="0"/>
    <b v="1"/>
    <b v="0"/>
    <b v="1"/>
    <m/>
    <s v="DULCE MARIA LOMBARDO  -  BELEN ROJAS"/>
    <n v="5037458"/>
    <d v="2022-09-09T12:03:28"/>
  </r>
  <r>
    <n v="308"/>
    <s v="MERCEDES FERREIRA"/>
    <n v="2069406"/>
    <d v="1966-09-24T00:00:00"/>
    <x v="27"/>
    <s v="PARAGUAYA"/>
    <x v="0"/>
    <x v="0"/>
    <x v="0"/>
    <x v="0"/>
    <s v="BARRIO LAS MERCEDES CASI LAS RESIDENTAS"/>
    <b v="1"/>
    <b v="0"/>
    <b v="0"/>
    <s v="LAS MERCEDES"/>
    <x v="0"/>
    <s v="CENTRAL"/>
    <s v="PARAGUAY"/>
    <s v="0971724408"/>
    <m/>
    <s v=" - 25.3169611"/>
    <s v=" - 57.3903992"/>
    <m/>
    <m/>
    <s v="0971724408"/>
    <s v="Primario"/>
    <m/>
    <b v="0"/>
    <b v="0"/>
    <b v="0"/>
    <b v="0"/>
    <b v="0"/>
    <b v="0"/>
    <s v="TEODORO MAQUEDA"/>
    <m/>
    <s v="Familiar"/>
    <s v="Si"/>
    <x v="1"/>
    <m/>
    <s v="EULALIO FERREIRA"/>
    <m/>
    <s v="Familiar"/>
    <s v="Si"/>
    <n v="8"/>
    <m/>
    <s v="DERLIS FERREIRA"/>
    <m/>
    <s v="Familiar"/>
    <s v="NO"/>
    <m/>
    <m/>
    <s v="MARIA FERREIRA"/>
    <m/>
    <s v="Familiar"/>
    <s v="Si"/>
    <n v="8"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2"/>
    <s v="Otro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500"/>
    <b v="0"/>
    <b v="0"/>
    <b v="0"/>
    <b v="0"/>
    <b v="1"/>
    <b v="0"/>
    <m/>
    <b v="1"/>
    <b v="0"/>
    <b v="0"/>
    <b v="0"/>
    <b v="0"/>
    <b v="0"/>
    <b v="1"/>
    <b v="0"/>
    <b v="0"/>
    <s v="AREGUA"/>
    <b v="1"/>
    <b v="0"/>
    <b v="0"/>
    <b v="0"/>
    <b v="0"/>
    <n v="4"/>
    <b v="0"/>
    <b v="0"/>
    <b v="0"/>
    <b v="0"/>
    <b v="0"/>
    <b v="0"/>
    <b v="1"/>
    <b v="1"/>
    <b v="1"/>
    <m/>
    <s v="DEISY ADALIS VEGA ROJAS  -  RENATA ZARACHO  -  JOSE CABRERA"/>
    <n v="447323"/>
    <d v="2022-09-09T12:14:39"/>
  </r>
  <r>
    <n v="309"/>
    <s v="MIGUEL ANGEL CABRERA"/>
    <n v="1063529"/>
    <d v="1965-03-03T00:00:00"/>
    <x v="11"/>
    <s v="PARAGUAYA"/>
    <x v="1"/>
    <x v="0"/>
    <x v="0"/>
    <x v="0"/>
    <s v="ESTERO BELLAZCO C/ HUMAITA"/>
    <b v="1"/>
    <b v="0"/>
    <b v="0"/>
    <s v="LAS MERCEDES"/>
    <x v="0"/>
    <s v="CENTRAL"/>
    <s v="PARAGUAY"/>
    <s v="0992302072"/>
    <m/>
    <s v=" - 25.315087"/>
    <s v=" - 57.389736"/>
    <m/>
    <m/>
    <m/>
    <s v="Secundario"/>
    <m/>
    <b v="0"/>
    <b v="0"/>
    <b v="0"/>
    <b v="0"/>
    <b v="0"/>
    <b v="0"/>
    <s v="LUIS FRANCISCO CABRERA"/>
    <n v="4647933"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Si"/>
    <n v="14272"/>
    <m/>
    <s v="ARTESANOS AREGUEÑOS"/>
    <s v="Comisión"/>
    <n v="2019"/>
    <s v="Socio"/>
    <s v="Artesano a tiempo completo"/>
    <m/>
    <s v="Herencia Familiar"/>
    <x v="1"/>
    <s v="Taller Familiar (A)"/>
    <x v="0"/>
    <m/>
    <s v="Venta directa ARTESANO - CLIENTE FINAL"/>
    <x v="0"/>
    <x v="0"/>
    <x v="0"/>
    <x v="0"/>
    <x v="0"/>
    <x v="0"/>
    <s v="Torno patero"/>
    <s v="A presión (yeso madera goma o metal)"/>
    <s v="SI"/>
    <b v="1"/>
    <b v="1"/>
    <b v="0"/>
    <b v="0"/>
    <s v="Compra procesada"/>
    <s v="AREGUA"/>
    <n v="1200"/>
    <b v="0"/>
    <b v="1"/>
    <b v="0"/>
    <b v="0"/>
    <b v="0"/>
    <b v="0"/>
    <m/>
    <b v="1"/>
    <b v="0"/>
    <b v="0"/>
    <b v="0"/>
    <b v="1"/>
    <b v="0"/>
    <b v="0"/>
    <b v="1"/>
    <b v="0"/>
    <s v="AREGUA"/>
    <b v="1"/>
    <b v="0"/>
    <b v="0"/>
    <b v="0"/>
    <b v="0"/>
    <n v="1"/>
    <b v="0"/>
    <b v="0"/>
    <b v="0"/>
    <b v="1"/>
    <b v="1"/>
    <b v="0"/>
    <b v="1"/>
    <b v="1"/>
    <b v="0"/>
    <s v="ALCANCIA"/>
    <s v="TERESA SANCHEZ  -  JORGE GUSTAVO ARCE"/>
    <n v="5775891"/>
    <d v="2022-09-09T12:25:30"/>
  </r>
  <r>
    <n v="310"/>
    <s v="MIGUEL ANGEL GONZALEZ GIMENEZ"/>
    <n v="1994010"/>
    <d v="1946-03-11T00:00:00"/>
    <x v="50"/>
    <s v="PARAGUAYA"/>
    <x v="1"/>
    <x v="0"/>
    <x v="0"/>
    <x v="0"/>
    <s v="MARISCAL LOPEZ"/>
    <b v="1"/>
    <b v="0"/>
    <b v="0"/>
    <s v="SAN MIGUEL"/>
    <x v="0"/>
    <s v="CENTRAL"/>
    <s v="PARAGUAY"/>
    <m/>
    <m/>
    <s v=" - 25.308295"/>
    <s v=" - 57.383004"/>
    <m/>
    <m/>
    <m/>
    <m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m/>
    <m/>
    <m/>
    <m/>
    <s v="Otro"/>
    <s v="Artesano a tiempo completo"/>
    <m/>
    <s v="Herencia Familiar"/>
    <x v="0"/>
    <s v="Taller Familiar (A)"/>
    <x v="0"/>
    <s v="Cooperativa"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Compra procesada"/>
    <s v="AREGUA"/>
    <n v="400"/>
    <b v="0"/>
    <b v="0"/>
    <b v="0"/>
    <b v="0"/>
    <b v="0"/>
    <b v="1"/>
    <m/>
    <b v="1"/>
    <b v="0"/>
    <b v="0"/>
    <b v="0"/>
    <b v="0"/>
    <b v="0"/>
    <b v="0"/>
    <b v="1"/>
    <b v="0"/>
    <s v="AREGUA"/>
    <b v="1"/>
    <b v="0"/>
    <b v="0"/>
    <b v="0"/>
    <b v="0"/>
    <n v="1"/>
    <b v="0"/>
    <b v="0"/>
    <b v="0"/>
    <b v="0"/>
    <b v="0"/>
    <b v="0"/>
    <b v="0"/>
    <b v="0"/>
    <b v="1"/>
    <m/>
    <s v="MICAELA CANDIA - YANELA PALACIOS"/>
    <n v="6084113"/>
    <d v="2022-09-09T12:44:13"/>
  </r>
  <r>
    <n v="311"/>
    <s v="MIGUEL ANGEL SILVARO JARA"/>
    <n v="5364124"/>
    <d v="1991-11-21T00:00:00"/>
    <x v="36"/>
    <s v="PARAGUAYA"/>
    <x v="1"/>
    <x v="0"/>
    <x v="0"/>
    <x v="0"/>
    <s v="25 DE DICIEMBRE C/ EE.UU."/>
    <b v="1"/>
    <b v="0"/>
    <b v="0"/>
    <s v="SAN ROQUE"/>
    <x v="2"/>
    <s v="CENTRAL "/>
    <s v="PARAGUAY"/>
    <s v="0991449319"/>
    <m/>
    <s v="25316264"/>
    <s v="57383998"/>
    <m/>
    <m/>
    <m/>
    <s v="Terciario(Técnico)"/>
    <m/>
    <b v="0"/>
    <b v="0"/>
    <b v="0"/>
    <b v="0"/>
    <b v="0"/>
    <b v="0"/>
    <s v="PATRICIA RODAS"/>
    <n v="3333161"/>
    <s v="Familiar"/>
    <s v="Si"/>
    <x v="15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3"/>
    <s v="Taller Familiar (A)"/>
    <x v="1"/>
    <s v="Otro"/>
    <s v="Venta directa ARTESANO - CLIENTE FINAL"/>
    <x v="0"/>
    <x v="0"/>
    <x v="0"/>
    <x v="0"/>
    <x v="0"/>
    <x v="0"/>
    <m/>
    <m/>
    <s v="SI"/>
    <b v="0"/>
    <b v="0"/>
    <b v="1"/>
    <b v="0"/>
    <s v="Compra procesada"/>
    <s v="AREGUA"/>
    <n v="3000"/>
    <b v="0"/>
    <b v="0"/>
    <b v="0"/>
    <b v="1"/>
    <b v="0"/>
    <b v="0"/>
    <m/>
    <b v="1"/>
    <b v="0"/>
    <b v="0"/>
    <b v="0"/>
    <b v="0"/>
    <b v="0"/>
    <b v="0"/>
    <b v="1"/>
    <b v="0"/>
    <m/>
    <b v="0"/>
    <b v="0"/>
    <b v="0"/>
    <b v="0"/>
    <b v="0"/>
    <m/>
    <b v="0"/>
    <b v="0"/>
    <b v="0"/>
    <b v="0"/>
    <b v="0"/>
    <b v="0"/>
    <b v="1"/>
    <b v="0"/>
    <b v="0"/>
    <m/>
    <s v="SOFIA VELOSO"/>
    <n v="5070116"/>
    <d v="2022-09-09T12:52:30"/>
  </r>
  <r>
    <n v="312"/>
    <s v="MILAGROS MORALES"/>
    <n v="5706439"/>
    <d v="2002-05-08T00:00:00"/>
    <x v="63"/>
    <s v="PARAGUAYA"/>
    <x v="0"/>
    <x v="0"/>
    <x v="0"/>
    <x v="0"/>
    <s v="MARISCAL LOPEZ C/ RICARDO PEREZ"/>
    <b v="1"/>
    <b v="0"/>
    <b v="0"/>
    <s v="SAN MIGUEL"/>
    <x v="0"/>
    <s v="CENTRAL"/>
    <s v="PARAGUAY"/>
    <s v="0985317562"/>
    <m/>
    <s v=" - 25.308"/>
    <s v=" - 57.382"/>
    <s v="MORALES_MILIO8"/>
    <s v="MILI MORALES"/>
    <s v="0985317562"/>
    <s v="Universitario"/>
    <m/>
    <b v="0"/>
    <b v="1"/>
    <b v="0"/>
    <b v="0"/>
    <b v="0"/>
    <b v="0"/>
    <s v="LADISLAA MORALES"/>
    <n v="857282"/>
    <s v="Familiar"/>
    <s v="Si"/>
    <x v="0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Herencia Familiar"/>
    <x v="3"/>
    <s v="Taller Familiar (A)"/>
    <x v="3"/>
    <m/>
    <s v="Venta directa ARTESANO - REVENDEDOR"/>
    <x v="0"/>
    <x v="0"/>
    <x v="0"/>
    <x v="0"/>
    <x v="0"/>
    <x v="0"/>
    <m/>
    <s v="A presión (yeso madera goma o metal)"/>
    <m/>
    <b v="0"/>
    <b v="1"/>
    <b v="0"/>
    <b v="0"/>
    <s v="Compra procesada"/>
    <s v="DE AREGUA"/>
    <n v="500"/>
    <b v="1"/>
    <b v="1"/>
    <b v="1"/>
    <b v="1"/>
    <b v="1"/>
    <b v="0"/>
    <m/>
    <b v="1"/>
    <b v="0"/>
    <b v="0"/>
    <b v="0"/>
    <b v="0"/>
    <b v="0"/>
    <b v="0"/>
    <b v="1"/>
    <b v="0"/>
    <m/>
    <b v="1"/>
    <b v="0"/>
    <b v="0"/>
    <b v="0"/>
    <b v="0"/>
    <m/>
    <b v="0"/>
    <b v="1"/>
    <b v="0"/>
    <b v="1"/>
    <b v="1"/>
    <b v="0"/>
    <b v="1"/>
    <b v="0"/>
    <b v="1"/>
    <m/>
    <s v="AMBAR JORDAN  -  ALAN CAÑETE"/>
    <n v="5854783"/>
    <d v="2022-09-09T12:58:37"/>
  </r>
  <r>
    <n v="313"/>
    <s v="MIRIAM JOSEFINA FARIÑA INSFRAN"/>
    <n v="1664951"/>
    <d v="1972-06-06T00:00:00"/>
    <x v="16"/>
    <s v="PARAGUAYA"/>
    <x v="0"/>
    <x v="0"/>
    <x v="0"/>
    <x v="0"/>
    <s v="GABRIEL CASACCIA"/>
    <b v="1"/>
    <b v="0"/>
    <b v="0"/>
    <m/>
    <x v="0"/>
    <s v="CENTRAL"/>
    <s v="PARAGUAY"/>
    <s v="0985543161"/>
    <m/>
    <s v=" - 25.3084165"/>
    <s v=" - 57.3856795"/>
    <m/>
    <m/>
    <s v="0985543161"/>
    <s v="Secundario"/>
    <m/>
    <b v="0"/>
    <b v="0"/>
    <b v="0"/>
    <b v="0"/>
    <b v="0"/>
    <b v="0"/>
    <s v="PEDRO PASCUAL ALCARAZ FARIÑA"/>
    <m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Si"/>
    <n v="3461"/>
    <s v="SI"/>
    <m/>
    <m/>
    <m/>
    <s v="Socio"/>
    <s v="Artesano a tiempo completo"/>
    <m/>
    <s v="Herencia Familiar"/>
    <x v="3"/>
    <s v="Taller individual (B)"/>
    <x v="2"/>
    <s v="Otro"/>
    <s v="Venta directa ARTESANO - CLIENTE FINAL"/>
    <x v="0"/>
    <x v="0"/>
    <x v="0"/>
    <x v="0"/>
    <x v="0"/>
    <x v="1"/>
    <s v="Torno patero"/>
    <m/>
    <s v="SI"/>
    <b v="0"/>
    <b v="1"/>
    <b v="0"/>
    <b v="0"/>
    <s v="Compra procesada"/>
    <s v="AREGUA"/>
    <n v="1000"/>
    <b v="1"/>
    <b v="0"/>
    <b v="0"/>
    <b v="1"/>
    <b v="0"/>
    <b v="0"/>
    <m/>
    <b v="1"/>
    <b v="0"/>
    <b v="0"/>
    <b v="0"/>
    <b v="0"/>
    <b v="0"/>
    <b v="1"/>
    <b v="0"/>
    <b v="0"/>
    <s v="AREGUA"/>
    <b v="0"/>
    <b v="1"/>
    <b v="0"/>
    <b v="1"/>
    <b v="0"/>
    <m/>
    <b v="0"/>
    <b v="1"/>
    <b v="0"/>
    <b v="1"/>
    <b v="0"/>
    <b v="0"/>
    <b v="1"/>
    <b v="1"/>
    <b v="1"/>
    <s v="ALCANCIAS RUSTICOS"/>
    <s v="PATRICIA FERNANDEZ  -  BIANCA FERNANDEZ"/>
    <n v="3624798"/>
    <d v="2022-09-09T16:52:16"/>
  </r>
  <r>
    <n v="314"/>
    <s v="MIRIAM ROLON HERMOSILLA"/>
    <n v="3496950"/>
    <d v="1980-06-23T00:00:00"/>
    <x v="5"/>
    <s v="PARAGUAYA"/>
    <x v="0"/>
    <x v="0"/>
    <x v="0"/>
    <x v="0"/>
    <s v="ESTERO BELLAZCO C/ HUMAITA"/>
    <b v="1"/>
    <b v="0"/>
    <b v="0"/>
    <s v="LAS MERCEDES"/>
    <x v="0"/>
    <s v="CENTRAL"/>
    <s v="PARAGUAY"/>
    <s v="0985977483"/>
    <m/>
    <s v=" - 25.3157561"/>
    <s v=" - 57.3908283"/>
    <m/>
    <m/>
    <s v="SI"/>
    <s v="Secundario"/>
    <m/>
    <b v="0"/>
    <b v="0"/>
    <b v="0"/>
    <b v="0"/>
    <b v="0"/>
    <b v="0"/>
    <s v="OSCAR ROLON"/>
    <m/>
    <s v="Familiar"/>
    <s v="Si"/>
    <x v="1"/>
    <m/>
    <s v="LEONARDA HERMOSILLA"/>
    <m/>
    <s v="Familiar"/>
    <s v="Si"/>
    <n v="8"/>
    <m/>
    <s v="FRANCISCO ROLON"/>
    <m/>
    <s v="Familiar"/>
    <s v="Si"/>
    <m/>
    <n v="8"/>
    <s v="ANA MARIA HERMOSILLA"/>
    <m/>
    <s v="Familiar"/>
    <s v="No"/>
    <m/>
    <m/>
    <m/>
    <m/>
    <m/>
    <m/>
    <x v="0"/>
    <m/>
    <x v="0"/>
    <s v="NO"/>
    <m/>
    <s v="NO"/>
    <s v="8 DE SEPTIEMBRE"/>
    <s v="Comité"/>
    <n v="2018"/>
    <s v="Socio"/>
    <s v="Artesano a tiempo completo"/>
    <m/>
    <s v="Autodidacta"/>
    <x v="5"/>
    <s v="Taller Familiar (A)"/>
    <x v="1"/>
    <s v="Cooperativa"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Compra procesada"/>
    <s v="AREGUA"/>
    <n v="2000"/>
    <b v="0"/>
    <b v="0"/>
    <b v="0"/>
    <b v="1"/>
    <b v="0"/>
    <b v="0"/>
    <m/>
    <b v="1"/>
    <b v="0"/>
    <b v="0"/>
    <b v="0"/>
    <b v="0"/>
    <b v="0"/>
    <b v="1"/>
    <b v="0"/>
    <b v="0"/>
    <s v="AREGUA"/>
    <b v="1"/>
    <b v="0"/>
    <b v="0"/>
    <b v="0"/>
    <b v="0"/>
    <m/>
    <b v="0"/>
    <b v="0"/>
    <b v="0"/>
    <b v="0"/>
    <b v="0"/>
    <b v="0"/>
    <b v="1"/>
    <b v="0"/>
    <b v="0"/>
    <s v="ALCANCIA"/>
    <s v="DEISY ADALIS VEGA  -  RENATA ZARACHO  -  JOSE CABRERA"/>
    <m/>
    <d v="2022-09-09T17:03:26"/>
  </r>
  <r>
    <n v="315"/>
    <s v="MIRIAN LUISA ALARCON CACERES"/>
    <n v="916845"/>
    <d v="1964-08-19T00:00:00"/>
    <x v="1"/>
    <s v="PARAGUAYA"/>
    <x v="0"/>
    <x v="0"/>
    <x v="0"/>
    <x v="0"/>
    <s v="MARISCAL LOPEZ Y DR. BRUIG"/>
    <b v="1"/>
    <b v="0"/>
    <b v="0"/>
    <s v="SANTA LIBRADA"/>
    <x v="0"/>
    <s v="CENTAL"/>
    <s v="PARAGUAY"/>
    <s v="0994186701"/>
    <m/>
    <s v=" - 25.3165520"/>
    <s v=" - 57.3734929"/>
    <m/>
    <m/>
    <s v="0994186701"/>
    <s v="Terciario(Técnico)"/>
    <m/>
    <b v="0"/>
    <b v="0"/>
    <b v="0"/>
    <b v="0"/>
    <b v="0"/>
    <b v="1"/>
    <s v="ADA ALZARAZ"/>
    <n v="4984554"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1"/>
    <s v="Si"/>
    <m/>
    <s v="SI"/>
    <s v="ASOCIACION DE ARTESANOS AREGUEÑOS"/>
    <s v="Asociación"/>
    <n v="2012"/>
    <s v="Socio"/>
    <s v="Artesano a tiempo completo"/>
    <m/>
    <s v="Herencia Familiar"/>
    <x v="1"/>
    <s v="Taller individual (B)"/>
    <x v="1"/>
    <s v="Cooperativa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1000"/>
    <b v="0"/>
    <b v="0"/>
    <b v="0"/>
    <b v="0"/>
    <b v="1"/>
    <b v="0"/>
    <m/>
    <b v="1"/>
    <b v="0"/>
    <b v="0"/>
    <b v="0"/>
    <b v="0"/>
    <b v="0"/>
    <b v="0"/>
    <b v="1"/>
    <b v="0"/>
    <s v="AREGUA"/>
    <b v="1"/>
    <b v="0"/>
    <b v="0"/>
    <b v="0"/>
    <b v="0"/>
    <m/>
    <b v="0"/>
    <b v="0"/>
    <b v="0"/>
    <b v="1"/>
    <b v="0"/>
    <b v="0"/>
    <b v="1"/>
    <b v="1"/>
    <b v="1"/>
    <m/>
    <s v="PATRICIA NOEMI FERNANDEZ CABALLERO  -  BIANCA FIORELA FERNANDEZ FLORENTIN"/>
    <n v="3624798"/>
    <d v="2022-09-09T17:25:13"/>
  </r>
  <r>
    <n v="316"/>
    <s v="MIRIAN RAMONA BARRIENTOS"/>
    <n v="3370607"/>
    <d v="1973-08-14T00:00:00"/>
    <x v="45"/>
    <s v="PARAGUAYA"/>
    <x v="0"/>
    <x v="0"/>
    <x v="0"/>
    <x v="0"/>
    <s v="YEGROS C/ MCAL LOPEZ Y LA CALENDARIA"/>
    <b v="1"/>
    <b v="0"/>
    <b v="0"/>
    <s v="SANTO DOMINGO"/>
    <x v="0"/>
    <s v="CENTRAL"/>
    <s v="PARAGUAY"/>
    <s v="0982213790"/>
    <m/>
    <s v="25.310826"/>
    <s v="57.381092"/>
    <m/>
    <s v="SI"/>
    <s v="SI"/>
    <s v="Primario"/>
    <m/>
    <b v="0"/>
    <b v="0"/>
    <b v="1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Asociación"/>
    <s v="CEPROCA"/>
    <n v="2002"/>
    <s v="Socio"/>
    <s v="Artesano ocasional"/>
    <s v="CULTIVO FRUTILLA"/>
    <s v="Herencia Familiar"/>
    <x v="1"/>
    <s v="Taller individual (B)"/>
    <x v="0"/>
    <s v="Cooperativa"/>
    <s v="Venta directa ARTESANO - CLIENTE FINAL"/>
    <x v="0"/>
    <x v="0"/>
    <x v="0"/>
    <x v="0"/>
    <x v="0"/>
    <x v="0"/>
    <m/>
    <m/>
    <m/>
    <b v="0"/>
    <b v="0"/>
    <b v="0"/>
    <b v="0"/>
    <m/>
    <m/>
    <m/>
    <b v="0"/>
    <b v="0"/>
    <b v="0"/>
    <b v="1"/>
    <b v="0"/>
    <b v="0"/>
    <s v="AREGUA"/>
    <b v="0"/>
    <b v="0"/>
    <b v="0"/>
    <b v="0"/>
    <b v="0"/>
    <b v="0"/>
    <b v="0"/>
    <b v="0"/>
    <b v="0"/>
    <m/>
    <b v="0"/>
    <b v="0"/>
    <b v="0"/>
    <b v="0"/>
    <b v="0"/>
    <m/>
    <b v="0"/>
    <b v="0"/>
    <b v="0"/>
    <b v="1"/>
    <b v="0"/>
    <b v="0"/>
    <b v="0"/>
    <b v="0"/>
    <b v="0"/>
    <m/>
    <s v="BIANCA FIORELLA FERNANDEZ FLORENTIN"/>
    <n v="6954274"/>
    <d v="2022-09-09T17:29:45"/>
  </r>
  <r>
    <n v="317"/>
    <s v="MIRNA ROMAN"/>
    <n v="2863841"/>
    <d v="1979-11-06T00:00:00"/>
    <x v="33"/>
    <s v="PARAGUAYA"/>
    <x v="0"/>
    <x v="0"/>
    <x v="0"/>
    <x v="0"/>
    <s v="RICARDO PEREZ C/ EUGENIO GARAY"/>
    <b v="1"/>
    <b v="0"/>
    <b v="0"/>
    <s v="LAS MERCEDES"/>
    <x v="0"/>
    <s v="CENTRAL"/>
    <s v="PARAGUAY"/>
    <s v="0971926581"/>
    <m/>
    <s v=" - 25.3136279"/>
    <s v=" - 57.3897189"/>
    <m/>
    <m/>
    <s v="0971926581"/>
    <s v="Primario"/>
    <m/>
    <b v="0"/>
    <b v="1"/>
    <b v="0"/>
    <b v="0"/>
    <b v="0"/>
    <b v="0"/>
    <s v="TEODORO GODOY"/>
    <m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Si"/>
    <n v="6386"/>
    <s v="NO"/>
    <m/>
    <m/>
    <m/>
    <m/>
    <s v="Artesano a tiempo completo"/>
    <m/>
    <s v="Herencia Familiar"/>
    <x v="1"/>
    <s v="Taller Familiar (A)"/>
    <x v="1"/>
    <s v="Cooperativa"/>
    <s v="Venta directa ARTESANO - REVENDEDOR"/>
    <x v="0"/>
    <x v="0"/>
    <x v="0"/>
    <x v="0"/>
    <x v="0"/>
    <x v="0"/>
    <s v="Torno patero"/>
    <m/>
    <s v="SI"/>
    <b v="0"/>
    <b v="1"/>
    <b v="0"/>
    <b v="0"/>
    <s v="Recolecta y procesa"/>
    <m/>
    <n v="1500"/>
    <b v="0"/>
    <b v="1"/>
    <b v="0"/>
    <b v="0"/>
    <b v="0"/>
    <b v="0"/>
    <m/>
    <b v="1"/>
    <b v="0"/>
    <b v="0"/>
    <b v="0"/>
    <b v="1"/>
    <b v="0"/>
    <b v="0"/>
    <b v="0"/>
    <b v="0"/>
    <m/>
    <b v="1"/>
    <b v="0"/>
    <b v="0"/>
    <b v="0"/>
    <b v="0"/>
    <n v="2"/>
    <b v="0"/>
    <b v="0"/>
    <b v="0"/>
    <b v="1"/>
    <b v="0"/>
    <b v="0"/>
    <b v="0"/>
    <b v="1"/>
    <b v="1"/>
    <m/>
    <s v="KARINA BARANDA  -  RODRIGO GIMENEZ"/>
    <n v="5812748"/>
    <d v="2022-09-09T17:35:59"/>
  </r>
  <r>
    <n v="318"/>
    <s v="MIRTA BEATRIZ CABRERA"/>
    <n v="2021180"/>
    <d v="1970-10-18T00:00:00"/>
    <x v="18"/>
    <s v="PARAGUAYA"/>
    <x v="0"/>
    <x v="0"/>
    <x v="0"/>
    <x v="0"/>
    <s v="HUMAITA C/ LUIS BOLAÑOS"/>
    <b v="1"/>
    <b v="0"/>
    <b v="0"/>
    <s v="LAS MERCEDES"/>
    <x v="0"/>
    <s v="CENTRAL"/>
    <s v="PARAGUAY"/>
    <s v="0972603759"/>
    <m/>
    <s v=" - 25.3116684"/>
    <s v=" - 57.3938458"/>
    <m/>
    <m/>
    <s v="SI"/>
    <s v="Primario"/>
    <m/>
    <b v="0"/>
    <b v="0"/>
    <b v="0"/>
    <b v="0"/>
    <b v="0"/>
    <b v="1"/>
    <s v="CANDIDO DANIEL CABRERA"/>
    <m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2"/>
    <s v="Cooperativa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ITAIGUA"/>
    <n v="8000"/>
    <b v="0"/>
    <b v="0"/>
    <b v="0"/>
    <b v="0"/>
    <b v="0"/>
    <b v="1"/>
    <m/>
    <b v="1"/>
    <b v="0"/>
    <b v="0"/>
    <b v="0"/>
    <b v="0"/>
    <b v="1"/>
    <b v="0"/>
    <b v="1"/>
    <b v="1"/>
    <s v="AREGUA"/>
    <b v="1"/>
    <b v="0"/>
    <b v="0"/>
    <b v="0"/>
    <b v="0"/>
    <m/>
    <b v="0"/>
    <b v="0"/>
    <b v="0"/>
    <b v="0"/>
    <b v="0"/>
    <b v="0"/>
    <b v="1"/>
    <b v="1"/>
    <b v="1"/>
    <m/>
    <s v="JENNY BOGADO"/>
    <n v="5075958"/>
    <d v="2022-09-09T17:41:20"/>
  </r>
  <r>
    <n v="319"/>
    <s v="MIRTA ELIZABETH ORTEGA"/>
    <n v="2187760"/>
    <m/>
    <x v="15"/>
    <s v="PARAGUAYA"/>
    <x v="0"/>
    <x v="0"/>
    <x v="0"/>
    <x v="0"/>
    <s v="GABRIEL CASSACCIAL (GASPAR R. / HUMAITA)"/>
    <b v="1"/>
    <b v="0"/>
    <b v="0"/>
    <m/>
    <x v="0"/>
    <s v="CENTRAL"/>
    <s v="PARAGUAY"/>
    <m/>
    <m/>
    <s v=" - 25312725"/>
    <s v=" - 57392999"/>
    <m/>
    <m/>
    <m/>
    <s v="Prim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1"/>
    <s v="Si"/>
    <m/>
    <s v="NO"/>
    <m/>
    <m/>
    <m/>
    <s v="Otro"/>
    <s v="Artesano a tiempo completo"/>
    <m/>
    <s v="Autodidacta"/>
    <x v="1"/>
    <s v="Taller Familiar (A)"/>
    <x v="1"/>
    <s v="Cooperativa"/>
    <s v="Venta directa ARTESANO - REVENDEDOR"/>
    <x v="0"/>
    <x v="0"/>
    <x v="0"/>
    <x v="0"/>
    <x v="0"/>
    <x v="0"/>
    <m/>
    <s v="A presión (yeso madera goma o metal)"/>
    <s v="SI"/>
    <b v="1"/>
    <b v="0"/>
    <b v="0"/>
    <b v="0"/>
    <s v="Recolecta y procesa"/>
    <m/>
    <n v="6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0"/>
    <b v="0"/>
    <b v="1"/>
    <b v="0"/>
    <b v="1"/>
    <m/>
    <s v="MILAGRO VALIENTE"/>
    <n v="6547276"/>
    <d v="2022-09-11T12:15:36"/>
  </r>
  <r>
    <n v="320"/>
    <s v="NANCY MERCEDES FERNANDES"/>
    <n v="1224373"/>
    <d v="1969-09-08T00:00:00"/>
    <x v="52"/>
    <s v="PARAGUAYA"/>
    <x v="0"/>
    <x v="0"/>
    <x v="0"/>
    <x v="0"/>
    <s v="ANTOLIN IRALA CASI FROILAN ZARATE"/>
    <b v="1"/>
    <b v="0"/>
    <b v="0"/>
    <s v="LAS MERCEDES"/>
    <x v="0"/>
    <s v="CENTRAL"/>
    <s v="PARAGUAY"/>
    <s v="0991275350"/>
    <m/>
    <s v=" - 25.314416"/>
    <s v=" - 57.387745"/>
    <m/>
    <s v="NANCY SILVANO"/>
    <s v="0991275350"/>
    <s v="Secundario"/>
    <m/>
    <b v="0"/>
    <b v="1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1"/>
    <s v="Si"/>
    <m/>
    <s v="SI"/>
    <s v="Asociación"/>
    <s v="CEPROCO"/>
    <n v="2007"/>
    <s v="Secretario"/>
    <s v="Artesano a tiempo completo"/>
    <m/>
    <s v="Herencia Familiar"/>
    <x v="1"/>
    <s v="Taller Familiar (A)"/>
    <x v="0"/>
    <s v="Prestamista 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500"/>
    <b v="0"/>
    <b v="1"/>
    <b v="0"/>
    <b v="0"/>
    <b v="0"/>
    <b v="0"/>
    <m/>
    <b v="1"/>
    <b v="0"/>
    <b v="0"/>
    <b v="0"/>
    <b v="0"/>
    <b v="0"/>
    <b v="0"/>
    <b v="1"/>
    <b v="0"/>
    <s v="AREGUA"/>
    <b v="1"/>
    <b v="0"/>
    <b v="0"/>
    <b v="0"/>
    <b v="0"/>
    <n v="1"/>
    <b v="0"/>
    <b v="0"/>
    <b v="0"/>
    <b v="1"/>
    <b v="1"/>
    <b v="0"/>
    <b v="1"/>
    <b v="0"/>
    <b v="1"/>
    <m/>
    <s v="FERNANDA SAMANIEGO -  WILLIAN ALONZO"/>
    <n v="5541074"/>
    <d v="2022-09-11T12:23:58"/>
  </r>
  <r>
    <n v="321"/>
    <s v="NANCY SILVANA"/>
    <n v="2902686"/>
    <d v="1978-01-10T00:00:00"/>
    <x v="24"/>
    <s v="PARAGUAYA"/>
    <x v="0"/>
    <x v="1"/>
    <x v="1"/>
    <x v="0"/>
    <s v="VIRGEN DE LA CANDELARIA"/>
    <b v="1"/>
    <b v="0"/>
    <b v="0"/>
    <s v="SAN MIGUEL"/>
    <x v="0"/>
    <s v="CENTRAL"/>
    <s v="PARAGUAY"/>
    <s v="0994318729"/>
    <m/>
    <s v=" - 25.309634"/>
    <s v=" - 57.384017"/>
    <s v="SI"/>
    <s v="SI"/>
    <m/>
    <s v="Terciario(Técnico)"/>
    <m/>
    <b v="0"/>
    <b v="0"/>
    <b v="0"/>
    <b v="0"/>
    <b v="0"/>
    <b v="0"/>
    <s v="VICTOR MEDINA"/>
    <n v="2096604"/>
    <m/>
    <s v="Si"/>
    <x v="2"/>
    <m/>
    <m/>
    <m/>
    <m/>
    <m/>
    <m/>
    <m/>
    <m/>
    <m/>
    <m/>
    <m/>
    <m/>
    <m/>
    <m/>
    <m/>
    <m/>
    <m/>
    <m/>
    <m/>
    <m/>
    <m/>
    <m/>
    <m/>
    <x v="0"/>
    <m/>
    <x v="2"/>
    <s v="Si"/>
    <s v=""/>
    <s v="SI"/>
    <s v="Comité"/>
    <s v=""/>
    <s v=""/>
    <s v="Socio"/>
    <s v="Artesano a tiempo completo"/>
    <m/>
    <s v="Herencia Familiar"/>
    <x v="1"/>
    <s v="Taller Familiar (A)"/>
    <x v="1"/>
    <s v="Cooperativa"/>
    <s v="Venta directa ARTESANO - CLIENTE FINAL"/>
    <x v="0"/>
    <x v="0"/>
    <x v="0"/>
    <x v="0"/>
    <x v="0"/>
    <x v="0"/>
    <s v="Torno eléctrico"/>
    <s v="A presión (yeso madera goma o metal)"/>
    <m/>
    <b v="0"/>
    <b v="1"/>
    <b v="0"/>
    <b v="0"/>
    <s v="Compra en bruto y procesa"/>
    <m/>
    <n v="5000"/>
    <b v="0"/>
    <b v="0"/>
    <b v="0"/>
    <b v="1"/>
    <b v="0"/>
    <b v="0"/>
    <m/>
    <b v="1"/>
    <b v="0"/>
    <b v="0"/>
    <b v="0"/>
    <b v="0"/>
    <b v="0"/>
    <b v="1"/>
    <b v="0"/>
    <s v=""/>
    <m/>
    <b v="0"/>
    <b v="0"/>
    <b v="1"/>
    <b v="0"/>
    <b v="0"/>
    <m/>
    <b v="0"/>
    <b v="0"/>
    <b v="0"/>
    <b v="0"/>
    <b v="0"/>
    <b v="0"/>
    <b v="0"/>
    <b v="0"/>
    <b v="1"/>
    <m/>
    <s v="YANINA BOGADO - JENNIFER BOGADO"/>
    <m/>
    <d v="2022-09-11T12:32:20"/>
  </r>
  <r>
    <n v="322"/>
    <s v="NAOMI MARILIN BOGADO MANZUR"/>
    <n v="6166235"/>
    <d v="2000-07-07T00:00:00"/>
    <x v="38"/>
    <s v="PARAGUAYA"/>
    <x v="0"/>
    <x v="0"/>
    <x v="0"/>
    <x v="0"/>
    <s v="MARISCAL LOPEZ"/>
    <b v="0"/>
    <b v="0"/>
    <b v="0"/>
    <m/>
    <x v="3"/>
    <s v="CENTRAL"/>
    <s v="PARAGUAY"/>
    <s v="0986195268"/>
    <s v="BOGADONAOMI2000@GMAIL.COM"/>
    <m/>
    <m/>
    <m/>
    <m/>
    <s v="0985940026"/>
    <s v="Universitario"/>
    <s v="STUDIANTE UNIVERSITARIO"/>
    <b v="0"/>
    <b v="1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m/>
    <m/>
    <m/>
    <x v="2"/>
    <m/>
    <x v="5"/>
    <s v="Cooperativa"/>
    <m/>
    <x v="1"/>
    <x v="0"/>
    <x v="0"/>
    <x v="0"/>
    <x v="0"/>
    <x v="0"/>
    <m/>
    <m/>
    <m/>
    <b v="0"/>
    <b v="0"/>
    <b v="0"/>
    <b v="0"/>
    <m/>
    <m/>
    <m/>
    <b v="0"/>
    <b v="0"/>
    <b v="0"/>
    <b v="0"/>
    <b v="0"/>
    <b v="0"/>
    <m/>
    <b v="0"/>
    <b v="0"/>
    <b v="0"/>
    <b v="0"/>
    <b v="0"/>
    <b v="0"/>
    <b v="0"/>
    <b v="0"/>
    <b v="0"/>
    <m/>
    <b v="0"/>
    <b v="0"/>
    <b v="0"/>
    <b v="0"/>
    <b v="0"/>
    <m/>
    <b v="0"/>
    <b v="0"/>
    <b v="0"/>
    <b v="0"/>
    <b v="0"/>
    <b v="0"/>
    <b v="0"/>
    <b v="0"/>
    <b v="0"/>
    <m/>
    <m/>
    <m/>
    <d v="2022-09-11T12:56:03"/>
  </r>
  <r>
    <n v="323"/>
    <s v="NAOMI MARILIN BOGADO MANZUR"/>
    <n v="6166235"/>
    <d v="2000-07-07T00:00:00"/>
    <x v="38"/>
    <s v="PARAGUAYA"/>
    <x v="0"/>
    <x v="0"/>
    <x v="0"/>
    <x v="0"/>
    <s v="MARISCAL LOPEZ"/>
    <b v="0"/>
    <b v="0"/>
    <b v="0"/>
    <s v="FERNANDO DE LA MORA"/>
    <x v="6"/>
    <s v="CENTRAL"/>
    <s v="PARAGUAY"/>
    <s v="0986195268"/>
    <s v="BOGADONAOMI2000@GMAIL.COM"/>
    <m/>
    <m/>
    <m/>
    <m/>
    <s v="0985940026"/>
    <s v="Universitario"/>
    <s v="ESTUDIANTE UNIVERSITARIO"/>
    <b v="0"/>
    <b v="1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m/>
    <m/>
    <m/>
    <x v="2"/>
    <m/>
    <x v="5"/>
    <s v="Cooperativa"/>
    <m/>
    <x v="1"/>
    <x v="0"/>
    <x v="0"/>
    <x v="0"/>
    <x v="0"/>
    <x v="0"/>
    <m/>
    <m/>
    <m/>
    <b v="0"/>
    <b v="0"/>
    <b v="0"/>
    <b v="0"/>
    <m/>
    <m/>
    <m/>
    <b v="0"/>
    <b v="0"/>
    <b v="0"/>
    <b v="0"/>
    <b v="0"/>
    <b v="0"/>
    <m/>
    <b v="0"/>
    <b v="0"/>
    <b v="0"/>
    <b v="0"/>
    <b v="0"/>
    <b v="0"/>
    <b v="0"/>
    <b v="0"/>
    <b v="0"/>
    <m/>
    <b v="0"/>
    <b v="0"/>
    <b v="0"/>
    <b v="0"/>
    <b v="0"/>
    <m/>
    <b v="0"/>
    <b v="0"/>
    <b v="0"/>
    <b v="0"/>
    <b v="0"/>
    <b v="0"/>
    <b v="0"/>
    <b v="0"/>
    <b v="0"/>
    <m/>
    <m/>
    <m/>
    <d v="2022-09-11T13:06:26"/>
  </r>
  <r>
    <n v="324"/>
    <s v="NARCIZA FLEITA"/>
    <n v="1530803"/>
    <d v="1968-05-18T00:00:00"/>
    <x v="9"/>
    <s v="PARAGUAYA"/>
    <x v="0"/>
    <x v="0"/>
    <x v="0"/>
    <x v="0"/>
    <m/>
    <b v="0"/>
    <b v="0"/>
    <b v="0"/>
    <m/>
    <x v="0"/>
    <s v="CENTRAL"/>
    <s v="PARAGUAY"/>
    <s v="0981312962"/>
    <m/>
    <s v="25.3167972"/>
    <s v="57.3730563"/>
    <m/>
    <m/>
    <m/>
    <s v="Secundario"/>
    <m/>
    <b v="0"/>
    <b v="1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2"/>
    <s v="Cooperativa"/>
    <s v="Venta directa ARTESANO - CLIENTE FINAL"/>
    <x v="0"/>
    <x v="0"/>
    <x v="0"/>
    <x v="0"/>
    <x v="0"/>
    <x v="0"/>
    <s v="Torno patero"/>
    <s v="A presión (yeso madera goma o metal)"/>
    <s v="SI"/>
    <b v="1"/>
    <b v="0"/>
    <b v="0"/>
    <b v="0"/>
    <s v="Compra procesada"/>
    <s v="AREGUA"/>
    <n v="350"/>
    <b v="0"/>
    <b v="0"/>
    <b v="0"/>
    <b v="1"/>
    <b v="0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0"/>
    <b v="0"/>
    <b v="1"/>
    <m/>
    <s v="MARIA PERALTA"/>
    <n v="5782270"/>
    <d v="2022-09-11T13:22:59"/>
  </r>
  <r>
    <n v="325"/>
    <s v="NATALIA DELVALLE"/>
    <n v="4239106"/>
    <d v="1984-08-29T00:00:00"/>
    <x v="51"/>
    <s v="PARAGUAYA"/>
    <x v="0"/>
    <x v="1"/>
    <x v="1"/>
    <x v="0"/>
    <s v="RICARDO PEREZ Y FRANCISCO PEREZ"/>
    <b v="0"/>
    <b v="0"/>
    <b v="0"/>
    <s v="SAN MIGUEL"/>
    <x v="0"/>
    <s v="CENTRAL"/>
    <s v="PARAGUAY"/>
    <s v="0985411976"/>
    <m/>
    <s v=" - 25.308422"/>
    <s v=" - 57.383141"/>
    <m/>
    <m/>
    <m/>
    <s v="Secundario"/>
    <m/>
    <b v="0"/>
    <b v="0"/>
    <b v="0"/>
    <b v="0"/>
    <b v="0"/>
    <b v="0"/>
    <s v="ARIEL RODAS"/>
    <m/>
    <s v="Jornalero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s v=""/>
    <s v="SI"/>
    <s v="Asociación"/>
    <s v=""/>
    <s v=""/>
    <m/>
    <s v="Artesano a tiempo completo"/>
    <m/>
    <s v="Herencia Familiar"/>
    <x v="1"/>
    <s v="Taller Familiar (A)"/>
    <x v="1"/>
    <m/>
    <s v="Venta directa ARTESANO - CLIENTE FINAL"/>
    <x v="0"/>
    <x v="0"/>
    <x v="0"/>
    <x v="0"/>
    <x v="0"/>
    <x v="0"/>
    <m/>
    <s v="A presión (yeso madera goma o metal)"/>
    <m/>
    <b v="1"/>
    <b v="0"/>
    <b v="0"/>
    <b v="0"/>
    <s v="Compra procesada"/>
    <m/>
    <n v="1500"/>
    <b v="0"/>
    <b v="0"/>
    <b v="0"/>
    <b v="0"/>
    <b v="1"/>
    <b v="0"/>
    <m/>
    <b v="1"/>
    <b v="0"/>
    <b v="0"/>
    <b v="0"/>
    <b v="0"/>
    <b v="0"/>
    <b v="1"/>
    <b v="0"/>
    <s v=""/>
    <m/>
    <b v="1"/>
    <b v="0"/>
    <b v="0"/>
    <b v="0"/>
    <b v="0"/>
    <m/>
    <b v="0"/>
    <b v="0"/>
    <b v="0"/>
    <b v="0"/>
    <b v="0"/>
    <b v="0"/>
    <b v="0"/>
    <b v="1"/>
    <b v="1"/>
    <m/>
    <s v="RENATA ZARACHO - JOSE CABRERA - DEISY VEGA"/>
    <m/>
    <d v="2022-09-11T13:30:10"/>
  </r>
  <r>
    <n v="326"/>
    <s v="NATALIA GIMENEZ"/>
    <n v="3001833"/>
    <d v="1985-08-14T00:00:00"/>
    <x v="13"/>
    <s v="PARAGUAYA"/>
    <x v="0"/>
    <x v="0"/>
    <x v="0"/>
    <x v="0"/>
    <s v="RICARDO PEREZ 807"/>
    <b v="1"/>
    <b v="0"/>
    <b v="0"/>
    <s v="SAN MIGUEL"/>
    <x v="0"/>
    <s v="CENTRAL"/>
    <s v="PARAGUAY"/>
    <s v="0991586684"/>
    <m/>
    <m/>
    <m/>
    <s v="NATITA GIMENEZ"/>
    <s v="NATITA GIMENEZ"/>
    <s v="0991586684"/>
    <s v="Universitario"/>
    <m/>
    <b v="0"/>
    <b v="0"/>
    <b v="0"/>
    <b v="0"/>
    <b v="0"/>
    <b v="0"/>
    <s v="LIZ ROLON"/>
    <n v="6806835"/>
    <m/>
    <s v="No"/>
    <x v="1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Autodidacta"/>
    <x v="3"/>
    <s v="Taller individual (B)"/>
    <x v="3"/>
    <s v="Otro"/>
    <s v="Venta directa ARTESANO - CLIENTE FINAL"/>
    <x v="0"/>
    <x v="1"/>
    <x v="0"/>
    <x v="0"/>
    <x v="0"/>
    <x v="0"/>
    <m/>
    <m/>
    <s v="SI"/>
    <b v="0"/>
    <b v="0"/>
    <b v="0"/>
    <b v="1"/>
    <m/>
    <s v="TOBATI"/>
    <n v="1000"/>
    <b v="0"/>
    <b v="0"/>
    <b v="0"/>
    <b v="0"/>
    <b v="0"/>
    <b v="1"/>
    <m/>
    <b v="1"/>
    <b v="0"/>
    <b v="0"/>
    <b v="0"/>
    <b v="0"/>
    <b v="0"/>
    <b v="0"/>
    <b v="0"/>
    <b v="0"/>
    <m/>
    <b v="1"/>
    <b v="0"/>
    <b v="0"/>
    <b v="0"/>
    <b v="0"/>
    <n v="3"/>
    <b v="0"/>
    <b v="0"/>
    <b v="0"/>
    <b v="0"/>
    <b v="1"/>
    <b v="0"/>
    <b v="0"/>
    <b v="0"/>
    <b v="1"/>
    <m/>
    <s v="EVELIN GONZALEZ  -  KARINA BARANDA"/>
    <n v="5720146"/>
    <d v="2022-09-11T13:48:07"/>
  </r>
  <r>
    <n v="327"/>
    <s v="NATALIA MABEL GALEANO PEREIRA"/>
    <n v="4354412"/>
    <d v="1987-02-08T00:00:00"/>
    <x v="41"/>
    <s v="PARAGUAYA"/>
    <x v="0"/>
    <x v="0"/>
    <x v="0"/>
    <x v="0"/>
    <s v="25.311760, 57.393730"/>
    <b v="1"/>
    <b v="0"/>
    <b v="0"/>
    <s v="LAS MERCEDES"/>
    <x v="5"/>
    <s v="CENTRAL"/>
    <s v="PARAGUAY"/>
    <s v="0992736716"/>
    <m/>
    <m/>
    <m/>
    <m/>
    <s v="SI"/>
    <m/>
    <s v="Secundario"/>
    <m/>
    <b v="0"/>
    <b v="0"/>
    <b v="0"/>
    <b v="0"/>
    <b v="0"/>
    <b v="1"/>
    <s v="HECTOR VIDAL CANDIA"/>
    <n v="3320231"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s v="Otro"/>
    <s v="Artesano a tiempo completo"/>
    <m/>
    <s v="Herencia Familiar"/>
    <x v="5"/>
    <s v="Taller individual (B)"/>
    <x v="4"/>
    <s v="Otro"/>
    <s v="Venta directa ARTESANO - REVENDEDOR"/>
    <x v="0"/>
    <x v="0"/>
    <x v="0"/>
    <x v="0"/>
    <x v="0"/>
    <x v="0"/>
    <m/>
    <s v="A presión (yeso madera goma o metal)"/>
    <s v="NO"/>
    <b v="0"/>
    <b v="1"/>
    <b v="0"/>
    <b v="0"/>
    <s v="Compra procesada"/>
    <s v="OSVALDO FRETES"/>
    <n v="40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1"/>
    <b v="0"/>
    <b v="0"/>
    <m/>
    <s v="MILAGRO VALIENTE"/>
    <n v="6547276"/>
    <d v="2022-09-11T13:52:16"/>
  </r>
  <r>
    <n v="328"/>
    <s v="NATALIA MABEL GALEANO PEREIRA"/>
    <n v="4354412"/>
    <d v="1987-02-08T00:00:00"/>
    <x v="41"/>
    <s v="PARAGUAYA"/>
    <x v="0"/>
    <x v="0"/>
    <x v="0"/>
    <x v="0"/>
    <s v="25.311760 - 57 - 393730"/>
    <b v="1"/>
    <b v="0"/>
    <b v="0"/>
    <s v="LAS MERCEDES"/>
    <x v="5"/>
    <s v="CENTRAL"/>
    <s v="PARAGUAY"/>
    <s v="0992736716"/>
    <m/>
    <m/>
    <m/>
    <m/>
    <s v="NATY GALEANO"/>
    <m/>
    <m/>
    <m/>
    <b v="0"/>
    <b v="0"/>
    <b v="0"/>
    <b v="1"/>
    <b v="0"/>
    <b v="1"/>
    <s v="HECTOR VIDAL CANDIA"/>
    <n v="33320271"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s v="Otro"/>
    <s v="Artesano a tiempo completo"/>
    <m/>
    <s v="Herencia Familiar"/>
    <x v="0"/>
    <s v="Taller individual (B)"/>
    <x v="4"/>
    <s v="Otro"/>
    <s v="Reventa REVENDEDOR  -  CLIENTE FINAL "/>
    <x v="1"/>
    <x v="0"/>
    <x v="0"/>
    <x v="0"/>
    <x v="1"/>
    <x v="0"/>
    <m/>
    <s v="A presión (yeso madera goma o metal)"/>
    <s v="NO"/>
    <b v="0"/>
    <b v="0"/>
    <b v="0"/>
    <b v="0"/>
    <s v="Compra procesada"/>
    <s v="OSVALDO FRETES"/>
    <n v="4000"/>
    <b v="0"/>
    <b v="0"/>
    <b v="0"/>
    <b v="0"/>
    <b v="0"/>
    <b v="0"/>
    <m/>
    <b v="0"/>
    <b v="0"/>
    <b v="0"/>
    <b v="0"/>
    <b v="0"/>
    <b v="0"/>
    <b v="0"/>
    <b v="0"/>
    <b v="0"/>
    <m/>
    <b v="0"/>
    <b v="0"/>
    <b v="0"/>
    <b v="0"/>
    <b v="0"/>
    <m/>
    <b v="0"/>
    <b v="0"/>
    <b v="0"/>
    <b v="0"/>
    <b v="0"/>
    <b v="0"/>
    <b v="1"/>
    <b v="0"/>
    <b v="0"/>
    <m/>
    <s v="MILAGRO VALIENTE"/>
    <n v="6547276"/>
    <d v="2022-09-11T14:00:14"/>
  </r>
  <r>
    <n v="329"/>
    <s v="NATHALIA ALCARAZ"/>
    <n v="5388620"/>
    <d v="2001-09-08T00:00:00"/>
    <x v="64"/>
    <s v="PARAGUAYA"/>
    <x v="0"/>
    <x v="0"/>
    <x v="0"/>
    <x v="0"/>
    <s v="MARISCAL LÓPEZ"/>
    <b v="1"/>
    <b v="0"/>
    <b v="0"/>
    <s v="LAS MERCEDES"/>
    <x v="0"/>
    <s v="CENTRAL"/>
    <s v="PARAGUAY"/>
    <s v="0992999570"/>
    <s v="ALCARAZNATHALIA232@GMAL.COM"/>
    <s v=" - 25.462330"/>
    <s v=" - 57.640383"/>
    <m/>
    <m/>
    <m/>
    <s v="Secundario"/>
    <m/>
    <b v="0"/>
    <b v="1"/>
    <b v="0"/>
    <b v="0"/>
    <b v="0"/>
    <b v="0"/>
    <s v="PABLONO ALCARAZ"/>
    <m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3"/>
    <s v="Taller Familiar (A)"/>
    <x v="1"/>
    <s v="Otro"/>
    <s v="Venta directa ARTESANO - CLIENTE FINAL"/>
    <x v="0"/>
    <x v="0"/>
    <x v="0"/>
    <x v="0"/>
    <x v="0"/>
    <x v="0"/>
    <s v="Torno Bolí"/>
    <s v="A presión (yeso madera goma o metal)"/>
    <m/>
    <b v="0"/>
    <b v="0"/>
    <b v="1"/>
    <b v="0"/>
    <s v="Compra procesada"/>
    <s v="TOBATI"/>
    <n v="10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n v="2"/>
    <b v="0"/>
    <b v="0"/>
    <b v="0"/>
    <b v="1"/>
    <b v="1"/>
    <b v="0"/>
    <b v="1"/>
    <b v="1"/>
    <b v="1"/>
    <s v="CUADROS DE PAISAJES"/>
    <s v="JAZMIN SILVA"/>
    <n v="7042418"/>
    <d v="2022-09-11T14:04:56"/>
  </r>
  <r>
    <n v="330"/>
    <s v="NELIDA FAUSTINA VELASTIQUI"/>
    <n v="1736925"/>
    <d v="1971-10-11T00:00:00"/>
    <x v="12"/>
    <s v="PARAGUAYA"/>
    <x v="0"/>
    <x v="0"/>
    <x v="0"/>
    <x v="0"/>
    <s v="YEGROS ESQ/ EUGENIO A. GARAY"/>
    <b v="1"/>
    <b v="0"/>
    <b v="0"/>
    <s v="LAS MERCEDES"/>
    <x v="2"/>
    <s v="CENTRAL "/>
    <s v="PARAGUAY"/>
    <s v="0982606253"/>
    <m/>
    <s v="25315667"/>
    <s v="57387949"/>
    <m/>
    <m/>
    <m/>
    <s v="Terciario(Técnico)"/>
    <m/>
    <b v="0"/>
    <b v="0"/>
    <b v="0"/>
    <b v="0"/>
    <b v="0"/>
    <b v="0"/>
    <s v="GLORIA VIVEROS "/>
    <n v="5052730"/>
    <s v="Familiar"/>
    <s v="Si"/>
    <x v="0"/>
    <m/>
    <s v="DARIO VIVEROS"/>
    <n v="2073873"/>
    <s v="Familiar"/>
    <s v="Si"/>
    <n v="10"/>
    <m/>
    <m/>
    <m/>
    <m/>
    <m/>
    <m/>
    <m/>
    <m/>
    <m/>
    <m/>
    <m/>
    <m/>
    <m/>
    <m/>
    <m/>
    <m/>
    <m/>
    <x v="0"/>
    <m/>
    <x v="0"/>
    <s v="Si"/>
    <n v="2390"/>
    <s v="SI"/>
    <s v="SEÑORA DE LA PALMA"/>
    <s v="Comité"/>
    <n v="2003"/>
    <s v="Socio"/>
    <s v="Artesano a tiempo completo"/>
    <m/>
    <s v="Autodidacta"/>
    <x v="1"/>
    <s v="Taller Familiar (A)"/>
    <x v="2"/>
    <s v="Prestamista "/>
    <s v="Venta directa ARTESANO - REVENDEDOR"/>
    <x v="0"/>
    <x v="0"/>
    <x v="0"/>
    <x v="0"/>
    <x v="0"/>
    <x v="0"/>
    <m/>
    <s v="A presión (yeso madera goma o metal)"/>
    <s v="SI"/>
    <b v="1"/>
    <b v="0"/>
    <b v="0"/>
    <b v="0"/>
    <s v="Compra procesada"/>
    <s v="AREGUA"/>
    <n v="1200"/>
    <b v="0"/>
    <b v="0"/>
    <b v="0"/>
    <b v="0"/>
    <b v="1"/>
    <b v="0"/>
    <m/>
    <b v="1"/>
    <b v="0"/>
    <b v="0"/>
    <b v="0"/>
    <b v="0"/>
    <b v="0"/>
    <b v="0"/>
    <b v="0"/>
    <b v="1"/>
    <s v="AREGUA"/>
    <b v="1"/>
    <b v="0"/>
    <b v="0"/>
    <b v="0"/>
    <b v="0"/>
    <m/>
    <b v="0"/>
    <b v="0"/>
    <b v="0"/>
    <b v="1"/>
    <b v="0"/>
    <b v="0"/>
    <b v="1"/>
    <b v="0"/>
    <b v="0"/>
    <s v="CENTRO DE MESA, ALCANCIAS"/>
    <s v="KAREN OZUNA"/>
    <n v="5874602"/>
    <d v="2022-09-11T17:10:17"/>
  </r>
  <r>
    <n v="331"/>
    <s v="NELSON GUSTAVO MAQUEDA SÁNCHEZ"/>
    <n v="1846611"/>
    <d v="1971-04-21T00:00:00"/>
    <x v="12"/>
    <s v="PARAGUAYA"/>
    <x v="1"/>
    <x v="0"/>
    <x v="1"/>
    <x v="0"/>
    <s v="EUGENIO A. GARAY C/ ESTERO BELLACO"/>
    <b v="1"/>
    <b v="0"/>
    <b v="0"/>
    <s v="LAS MERCEDES"/>
    <x v="0"/>
    <s v="CENTRAL"/>
    <s v="PARAGUAY"/>
    <s v="0984279032"/>
    <m/>
    <s v=" - 25,3146796"/>
    <s v=" - 57,3893357"/>
    <m/>
    <m/>
    <s v="0984279032"/>
    <s v="Secundario"/>
    <s v="MANTENIMIENTO DE VEHICULOS. CURSO."/>
    <b v="0"/>
    <b v="0"/>
    <b v="0"/>
    <b v="0"/>
    <b v="0"/>
    <b v="1"/>
    <s v="GILDA E. ORTEGA CABALLERO"/>
    <n v="2345125"/>
    <s v="Familiar"/>
    <s v="Si"/>
    <x v="4"/>
    <m/>
    <m/>
    <m/>
    <m/>
    <m/>
    <m/>
    <m/>
    <m/>
    <m/>
    <m/>
    <m/>
    <m/>
    <m/>
    <m/>
    <m/>
    <m/>
    <m/>
    <m/>
    <m/>
    <m/>
    <m/>
    <m/>
    <m/>
    <x v="0"/>
    <m/>
    <x v="0"/>
    <s v="Si"/>
    <n v="8644"/>
    <s v="SI"/>
    <s v="IPA"/>
    <s v="Asociación"/>
    <n v="2013"/>
    <s v="Socio"/>
    <s v="Artesano a tiempo completo"/>
    <m/>
    <s v="Herencia Familiar"/>
    <x v="0"/>
    <s v="Taller Familiar (A)"/>
    <x v="0"/>
    <s v="Prestamista "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Compra procesada"/>
    <s v="ITAGUA  -  AREGUA"/>
    <n v="500"/>
    <b v="0"/>
    <b v="0"/>
    <b v="0"/>
    <b v="0"/>
    <b v="0"/>
    <b v="1"/>
    <s v="FERRETERIA AREGUA "/>
    <b v="1"/>
    <b v="0"/>
    <b v="0"/>
    <b v="0"/>
    <b v="0"/>
    <b v="0"/>
    <b v="1"/>
    <b v="0"/>
    <b v="0"/>
    <s v="AREGUA"/>
    <b v="1"/>
    <b v="0"/>
    <b v="0"/>
    <b v="0"/>
    <b v="0"/>
    <n v="2"/>
    <b v="0"/>
    <b v="0"/>
    <b v="0"/>
    <b v="1"/>
    <b v="0"/>
    <b v="0"/>
    <b v="0"/>
    <b v="0"/>
    <b v="0"/>
    <s v="ALCANCIA"/>
    <s v="VERONICA INSFRAN  -  SARA ACOSTA"/>
    <n v="4437185"/>
    <d v="2022-09-11T17:14:53"/>
  </r>
  <r>
    <n v="332"/>
    <s v="NERY ESTIGARRIBIA"/>
    <n v="2114919"/>
    <d v="1968-02-23T00:00:00"/>
    <x v="9"/>
    <s v="PARAGUAYA"/>
    <x v="1"/>
    <x v="0"/>
    <x v="1"/>
    <x v="0"/>
    <m/>
    <b v="1"/>
    <b v="0"/>
    <b v="0"/>
    <s v="SANTA LIBRADA"/>
    <x v="0"/>
    <s v="CENTAL"/>
    <s v="PARAGUAY"/>
    <s v="0992993171"/>
    <m/>
    <s v=" - 25.3189447"/>
    <s v=" - 57.3747418"/>
    <m/>
    <m/>
    <s v="0992993171"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0"/>
    <s v="Taller Familiar (A)"/>
    <x v="1"/>
    <m/>
    <s v="Venta directa ARTESANO - REVENDEDOR"/>
    <x v="0"/>
    <x v="0"/>
    <x v="0"/>
    <x v="0"/>
    <x v="0"/>
    <x v="0"/>
    <s v="Torno patero"/>
    <s v="A presión (yeso madera goma o metal)"/>
    <s v="SI"/>
    <b v="0"/>
    <b v="1"/>
    <b v="0"/>
    <b v="1"/>
    <s v="Recolecta y procesa"/>
    <s v="PIRAYU ITAUGUA"/>
    <n v="5000"/>
    <b v="0"/>
    <b v="1"/>
    <b v="0"/>
    <b v="0"/>
    <b v="0"/>
    <b v="0"/>
    <m/>
    <b v="1"/>
    <b v="0"/>
    <b v="0"/>
    <b v="0"/>
    <b v="0"/>
    <b v="0"/>
    <b v="1"/>
    <b v="0"/>
    <b v="0"/>
    <s v="ESTANZUELA"/>
    <b v="0"/>
    <b v="0"/>
    <b v="0"/>
    <b v="0"/>
    <b v="1"/>
    <n v="1.2"/>
    <b v="0"/>
    <b v="0"/>
    <b v="0"/>
    <b v="1"/>
    <b v="0"/>
    <b v="1"/>
    <b v="0"/>
    <b v="1"/>
    <b v="1"/>
    <s v="PAISAJES"/>
    <s v="LUCAS PAREDES  -  RODRIGO GIMENEZ"/>
    <n v="5071851"/>
    <d v="2022-09-11T17:19:26"/>
  </r>
  <r>
    <n v="333"/>
    <s v="NESTOR MIDONEO MEDINA LEIVA"/>
    <n v="1825231"/>
    <d v="1972-01-30T00:00:00"/>
    <x v="16"/>
    <s v="PARAGUAYA"/>
    <x v="1"/>
    <x v="0"/>
    <x v="0"/>
    <x v="0"/>
    <s v="YEGROS C/ ANTOLIN IRALA"/>
    <b v="1"/>
    <b v="0"/>
    <b v="0"/>
    <s v="LAS MERCEDES"/>
    <x v="0"/>
    <s v="CENTRAL"/>
    <s v="PARAGUAY"/>
    <s v="0982184080"/>
    <m/>
    <s v=" - 25.3152212"/>
    <s v=" - 57.3872593"/>
    <m/>
    <m/>
    <m/>
    <s v="Secundario"/>
    <m/>
    <b v="0"/>
    <b v="1"/>
    <b v="0"/>
    <b v="0"/>
    <b v="0"/>
    <b v="0"/>
    <s v="MARGARITA CHAVEZ"/>
    <n v="2525375"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m/>
    <s v="Comité"/>
    <m/>
    <s v="Socio"/>
    <s v="Artesano a tiempo completo"/>
    <m/>
    <s v="Herencia Familiar"/>
    <x v="1"/>
    <s v="Taller Familiar (A)"/>
    <x v="1"/>
    <m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en bruto y procesa"/>
    <s v="ITAUGUA"/>
    <n v="1000"/>
    <b v="1"/>
    <b v="0"/>
    <b v="0"/>
    <b v="0"/>
    <b v="0"/>
    <b v="0"/>
    <m/>
    <b v="1"/>
    <b v="0"/>
    <b v="0"/>
    <b v="0"/>
    <b v="0"/>
    <b v="0"/>
    <b v="0"/>
    <b v="1"/>
    <b v="0"/>
    <s v="CAPIATA"/>
    <b v="0"/>
    <b v="1"/>
    <b v="0"/>
    <b v="0"/>
    <b v="0"/>
    <n v="2"/>
    <b v="0"/>
    <b v="0"/>
    <b v="0"/>
    <b v="1"/>
    <b v="0"/>
    <b v="0"/>
    <b v="1"/>
    <b v="0"/>
    <b v="0"/>
    <m/>
    <s v="RICARDO RUIZ  -  MARIA ISABEL GONZALEZ"/>
    <n v="5206526"/>
    <d v="2022-09-11T17:30:46"/>
  </r>
  <r>
    <n v="334"/>
    <s v="NICASIA ORTIZ"/>
    <n v="1710787"/>
    <m/>
    <x v="15"/>
    <m/>
    <x v="0"/>
    <x v="0"/>
    <x v="0"/>
    <x v="0"/>
    <s v="GABRIEL CASACCIA C/ 25 DE DICIEMBRE"/>
    <b v="1"/>
    <b v="0"/>
    <b v="0"/>
    <s v="LAS MERCEDES"/>
    <x v="0"/>
    <s v="CENTRAL"/>
    <s v="PARAGUAY"/>
    <s v="0983707963"/>
    <m/>
    <s v=" - 25.3111247"/>
    <s v=" - 57.3894316"/>
    <m/>
    <m/>
    <m/>
    <s v="Primario"/>
    <m/>
    <b v="0"/>
    <b v="0"/>
    <b v="0"/>
    <b v="0"/>
    <b v="0"/>
    <b v="0"/>
    <s v="ZUNILDA DELVALLE"/>
    <m/>
    <s v="Familiar"/>
    <s v="Si"/>
    <x v="0"/>
    <m/>
    <s v="ARNALDO RIVAS"/>
    <m/>
    <s v="Familiar"/>
    <s v="Si"/>
    <n v="10"/>
    <m/>
    <s v="SERGIO"/>
    <m/>
    <s v="Jornalero"/>
    <s v="Si"/>
    <m/>
    <n v="10"/>
    <m/>
    <m/>
    <m/>
    <m/>
    <m/>
    <m/>
    <m/>
    <m/>
    <m/>
    <m/>
    <x v="0"/>
    <m/>
    <x v="0"/>
    <s v="NO"/>
    <m/>
    <s v="SI"/>
    <s v="LOMA CLAVEL"/>
    <s v="Asociación"/>
    <n v="2012"/>
    <s v="Socio"/>
    <s v="Artesano a tiempo completo"/>
    <m/>
    <s v="Herencia Familiar"/>
    <x v="1"/>
    <s v="Taller Familiar (A)"/>
    <x v="3"/>
    <s v="Otro"/>
    <s v="Venta directa ARTESANO - CLIENTE FINAL"/>
    <x v="0"/>
    <x v="0"/>
    <x v="0"/>
    <x v="0"/>
    <x v="0"/>
    <x v="0"/>
    <m/>
    <s v="A presión (yeso madera goma o metal)"/>
    <s v="SI"/>
    <b v="1"/>
    <b v="1"/>
    <b v="0"/>
    <b v="0"/>
    <s v="Compra en bruto y procesa"/>
    <s v="ITAUGUA"/>
    <n v="8000"/>
    <b v="0"/>
    <b v="0"/>
    <b v="0"/>
    <b v="1"/>
    <b v="0"/>
    <b v="0"/>
    <m/>
    <b v="1"/>
    <b v="0"/>
    <b v="0"/>
    <b v="0"/>
    <b v="0"/>
    <b v="0"/>
    <b v="0"/>
    <b v="0"/>
    <b v="1"/>
    <m/>
    <b v="1"/>
    <b v="0"/>
    <b v="0"/>
    <b v="0"/>
    <b v="0"/>
    <n v="4"/>
    <b v="0"/>
    <b v="0"/>
    <b v="0"/>
    <b v="1"/>
    <b v="1"/>
    <b v="0"/>
    <b v="0"/>
    <b v="0"/>
    <b v="0"/>
    <m/>
    <s v="ROSA ESPINOLA FERNANDO GIMENEZ"/>
    <n v="6252627"/>
    <d v="2022-09-11T17:36:11"/>
  </r>
  <r>
    <n v="335"/>
    <s v="NICOLAS MONGES"/>
    <n v="1103039"/>
    <d v="1964-10-31T00:00:00"/>
    <x v="1"/>
    <s v="PARAGUAYA"/>
    <x v="1"/>
    <x v="1"/>
    <x v="0"/>
    <x v="0"/>
    <s v="AVDA. TEODORO LAURANO C/ 25 DE DICIEMBRE"/>
    <b v="1"/>
    <b v="0"/>
    <b v="0"/>
    <m/>
    <x v="0"/>
    <s v="CENTRAL"/>
    <s v="PARAGUAY"/>
    <s v="0983626729"/>
    <m/>
    <s v="25.315695"/>
    <s v="57.381803"/>
    <m/>
    <s v="SI"/>
    <s v="SI"/>
    <s v="Primario"/>
    <m/>
    <b v="0"/>
    <b v="0"/>
    <b v="0"/>
    <b v="0"/>
    <b v="0"/>
    <b v="1"/>
    <s v="MAGALI MONGES"/>
    <m/>
    <s v="Familiar"/>
    <s v="Si"/>
    <x v="2"/>
    <m/>
    <s v="JAZMIN MONGES"/>
    <m/>
    <s v="Familiar"/>
    <s v="Si"/>
    <m/>
    <m/>
    <m/>
    <m/>
    <m/>
    <m/>
    <m/>
    <m/>
    <m/>
    <m/>
    <m/>
    <m/>
    <m/>
    <m/>
    <m/>
    <m/>
    <m/>
    <m/>
    <x v="0"/>
    <m/>
    <x v="0"/>
    <s v="NO"/>
    <m/>
    <m/>
    <m/>
    <m/>
    <m/>
    <m/>
    <s v="Artesano a tiempo completo"/>
    <m/>
    <s v="Herencia Familiar"/>
    <x v="1"/>
    <s v="Taller Familiar (A)"/>
    <x v="3"/>
    <s v="Casa de creditos"/>
    <s v="Venta directa ARTESANO - CLIENTE FINAL"/>
    <x v="0"/>
    <x v="0"/>
    <x v="0"/>
    <x v="0"/>
    <x v="0"/>
    <x v="0"/>
    <s v="Torno eléctrico"/>
    <s v="A presión (yeso madera goma o metal)"/>
    <s v="NO"/>
    <b v="0"/>
    <b v="1"/>
    <b v="0"/>
    <b v="0"/>
    <s v="Compra en bruto y procesa"/>
    <s v="PIRAYU Y TOBATI"/>
    <n v="20000"/>
    <b v="0"/>
    <b v="0"/>
    <b v="0"/>
    <b v="0"/>
    <b v="0"/>
    <b v="1"/>
    <m/>
    <b v="1"/>
    <b v="0"/>
    <b v="0"/>
    <b v="0"/>
    <b v="0"/>
    <b v="0"/>
    <b v="0"/>
    <b v="1"/>
    <b v="0"/>
    <m/>
    <b v="1"/>
    <b v="0"/>
    <b v="0"/>
    <b v="0"/>
    <b v="0"/>
    <m/>
    <b v="0"/>
    <b v="0"/>
    <b v="0"/>
    <b v="0"/>
    <b v="0"/>
    <b v="0"/>
    <b v="0"/>
    <b v="1"/>
    <b v="1"/>
    <m/>
    <s v="BELINDA DUARTE GALEANO"/>
    <n v="7513575"/>
    <d v="2022-09-11T17:57:51"/>
  </r>
  <r>
    <n v="336"/>
    <s v="NICOLASA HERMOSILLA DE VERA"/>
    <n v="1885164"/>
    <d v="1954-09-10T00:00:00"/>
    <x v="65"/>
    <s v="PARAGUAYA"/>
    <x v="0"/>
    <x v="0"/>
    <x v="0"/>
    <x v="0"/>
    <s v="FRAI BOLAÑOS "/>
    <b v="1"/>
    <b v="0"/>
    <b v="0"/>
    <s v="LAS MERCEDES"/>
    <x v="0"/>
    <s v=" central"/>
    <s v="PARAGUAY"/>
    <s v="0985671661"/>
    <m/>
    <s v="253085714"/>
    <s v="573900304"/>
    <m/>
    <m/>
    <m/>
    <s v="Primario"/>
    <m/>
    <b v="0"/>
    <b v="1"/>
    <b v="0"/>
    <b v="0"/>
    <b v="0"/>
    <b v="0"/>
    <s v="EVER ROMAN VERA"/>
    <m/>
    <s v="Familiar"/>
    <s v="No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s v="AMA DE CASA"/>
    <s v="Herencia Familiar"/>
    <x v="1"/>
    <s v="Taller Familiar (A)"/>
    <x v="2"/>
    <s v="Otro"/>
    <s v="Venta directa ARTESANO - REVENDEDOR"/>
    <x v="0"/>
    <x v="0"/>
    <x v="0"/>
    <x v="0"/>
    <x v="0"/>
    <x v="0"/>
    <m/>
    <s v="A presión (yeso madera goma o metal)"/>
    <s v="SI"/>
    <b v="1"/>
    <b v="0"/>
    <b v="0"/>
    <b v="0"/>
    <s v="Compra procesada"/>
    <s v="CAACUPEMI - ITAUGUA"/>
    <n v="400"/>
    <b v="0"/>
    <b v="1"/>
    <b v="0"/>
    <b v="0"/>
    <b v="0"/>
    <b v="0"/>
    <m/>
    <b v="1"/>
    <b v="0"/>
    <b v="0"/>
    <b v="0"/>
    <b v="1"/>
    <b v="0"/>
    <b v="0"/>
    <b v="1"/>
    <b v="0"/>
    <s v="3 DE MAYO"/>
    <b v="1"/>
    <b v="0"/>
    <b v="0"/>
    <b v="0"/>
    <b v="0"/>
    <n v="2"/>
    <b v="0"/>
    <b v="0"/>
    <b v="0"/>
    <b v="0"/>
    <b v="0"/>
    <b v="0"/>
    <b v="1"/>
    <b v="0"/>
    <b v="1"/>
    <m/>
    <s v="TEREZA SANCHEZ"/>
    <n v="5775891"/>
    <d v="2022-09-13T16:30:34"/>
  </r>
  <r>
    <n v="337"/>
    <s v="NILDA CAROLINA ROLON"/>
    <n v="5205404"/>
    <d v="1991-08-26T00:00:00"/>
    <x v="36"/>
    <s v="PARAGUAYA"/>
    <x v="1"/>
    <x v="0"/>
    <x v="0"/>
    <x v="0"/>
    <s v="RICARDO PEREZ C/ LA CANDELARIA"/>
    <b v="1"/>
    <b v="0"/>
    <b v="0"/>
    <s v="SAN MIGUEL"/>
    <x v="0"/>
    <s v="CENTRAL"/>
    <s v="PARAGUAY"/>
    <s v="0972662411"/>
    <m/>
    <s v=" - 25.3094610"/>
    <s v=" - 57.3847816"/>
    <m/>
    <m/>
    <s v="0972662411"/>
    <s v="Universitario"/>
    <m/>
    <b v="0"/>
    <b v="0"/>
    <b v="0"/>
    <b v="0"/>
    <b v="0"/>
    <b v="0"/>
    <s v="JUAN ROLON"/>
    <m/>
    <s v="Familiar"/>
    <s v="Si"/>
    <x v="0"/>
    <m/>
    <s v="MERCEDES ROLON"/>
    <m/>
    <s v="Familiar"/>
    <s v="Si"/>
    <n v="10"/>
    <m/>
    <s v="ERICA ROLON"/>
    <m/>
    <s v="Familiar"/>
    <s v="Si"/>
    <m/>
    <n v="10"/>
    <m/>
    <m/>
    <m/>
    <m/>
    <m/>
    <m/>
    <m/>
    <m/>
    <m/>
    <m/>
    <x v="0"/>
    <m/>
    <x v="0"/>
    <s v="Si"/>
    <m/>
    <s v="SI"/>
    <s v="SAN MIGUEL"/>
    <s v="Asociación"/>
    <n v="2018"/>
    <s v="Socio"/>
    <s v="Artesano a tiempo completo"/>
    <m/>
    <s v="Herencia Familiar"/>
    <x v="1"/>
    <s v="Taller Familiar (A)"/>
    <x v="2"/>
    <m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Recolecta y procesa"/>
    <m/>
    <n v="1000"/>
    <b v="0"/>
    <b v="1"/>
    <b v="0"/>
    <b v="0"/>
    <b v="0"/>
    <b v="0"/>
    <m/>
    <b v="1"/>
    <b v="0"/>
    <b v="0"/>
    <b v="0"/>
    <b v="0"/>
    <b v="0"/>
    <b v="1"/>
    <b v="0"/>
    <b v="0"/>
    <s v="LUQUE"/>
    <b v="1"/>
    <b v="0"/>
    <b v="0"/>
    <b v="0"/>
    <b v="0"/>
    <m/>
    <b v="0"/>
    <b v="0"/>
    <b v="0"/>
    <b v="1"/>
    <b v="1"/>
    <b v="0"/>
    <b v="1"/>
    <b v="0"/>
    <b v="1"/>
    <m/>
    <s v="LUZ RUIZ DIAZ  -  DEISY VERA ROJAS"/>
    <n v="5419672"/>
    <d v="2022-09-13T16:39:49"/>
  </r>
  <r>
    <n v="338"/>
    <s v="NILSA ROSSANA HERMOSILLA CAVALLERO"/>
    <n v="3229308"/>
    <d v="1974-08-19T00:00:00"/>
    <x v="47"/>
    <s v="PARAGUAYA"/>
    <x v="0"/>
    <x v="0"/>
    <x v="0"/>
    <x v="0"/>
    <s v="EUGENIO A GARAY C/ LUIS BOLAÑOS"/>
    <b v="1"/>
    <b v="0"/>
    <b v="0"/>
    <s v="LAS MERCEDES"/>
    <x v="0"/>
    <s v="CENTRAL"/>
    <s v="PARAGUAY"/>
    <s v="0994998627"/>
    <m/>
    <s v="258310"/>
    <m/>
    <s v="SI"/>
    <m/>
    <s v="SI"/>
    <s v="Primario"/>
    <m/>
    <b v="0"/>
    <b v="0"/>
    <b v="0"/>
    <b v="0"/>
    <b v="0"/>
    <b v="0"/>
    <s v="JUNIOR BENITEZ"/>
    <m/>
    <m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3"/>
    <s v="Taller Familiar (A)"/>
    <x v="2"/>
    <m/>
    <s v="Venta directa ARTESANO - REVENDEDOR"/>
    <x v="0"/>
    <x v="0"/>
    <x v="0"/>
    <x v="0"/>
    <x v="0"/>
    <x v="0"/>
    <m/>
    <s v="A presión (yeso madera goma o metal)"/>
    <s v="SI"/>
    <b v="0"/>
    <b v="0"/>
    <b v="1"/>
    <b v="0"/>
    <s v="Compra procesada"/>
    <s v="AREGUA"/>
    <n v="1000"/>
    <b v="0"/>
    <b v="0"/>
    <b v="0"/>
    <b v="0"/>
    <b v="1"/>
    <b v="0"/>
    <s v="AREGUA"/>
    <b v="1"/>
    <b v="0"/>
    <b v="1"/>
    <b v="0"/>
    <b v="0"/>
    <b v="0"/>
    <b v="1"/>
    <b v="0"/>
    <b v="0"/>
    <s v="LUQUE"/>
    <b v="1"/>
    <b v="0"/>
    <b v="0"/>
    <b v="0"/>
    <b v="0"/>
    <n v="2"/>
    <b v="0"/>
    <b v="0"/>
    <b v="0"/>
    <b v="1"/>
    <b v="0"/>
    <b v="0"/>
    <b v="0"/>
    <b v="0"/>
    <b v="0"/>
    <s v="ALCANCIA ,JARDINERIA"/>
    <m/>
    <m/>
    <d v="2022-09-13T16:48:23"/>
  </r>
  <r>
    <n v="339"/>
    <s v="NORMA MORENO"/>
    <n v="4325387"/>
    <m/>
    <x v="15"/>
    <s v="PARAGUAYA"/>
    <x v="0"/>
    <x v="0"/>
    <x v="0"/>
    <x v="0"/>
    <s v="DR ANTOLIN IRALA"/>
    <b v="1"/>
    <b v="0"/>
    <b v="0"/>
    <s v="LAS MERCEDES"/>
    <x v="0"/>
    <s v="CENTRAL"/>
    <s v="PARAGUAY"/>
    <s v="0993584674"/>
    <m/>
    <s v=" - 25.310155"/>
    <s v="57.391452"/>
    <m/>
    <m/>
    <s v="SI"/>
    <s v="Secundario"/>
    <m/>
    <b v="0"/>
    <b v="0"/>
    <b v="0"/>
    <b v="0"/>
    <b v="0"/>
    <b v="0"/>
    <s v="ROBERT ALCARAZ"/>
    <n v="4459144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s v=""/>
    <s v="SI"/>
    <s v="Comité"/>
    <s v=""/>
    <s v=""/>
    <m/>
    <s v="Artesano a tiempo completo"/>
    <m/>
    <s v="Herencia Familiar"/>
    <x v="1"/>
    <s v="Taller Familiar (A)"/>
    <x v="3"/>
    <s v="Casa de creditos"/>
    <s v="Venta directa ARTESANO - REVENDEDOR"/>
    <x v="0"/>
    <x v="0"/>
    <x v="0"/>
    <x v="0"/>
    <x v="0"/>
    <x v="0"/>
    <m/>
    <s v="A presión (yeso madera goma o metal)"/>
    <s v="NO"/>
    <b v="1"/>
    <b v="0"/>
    <b v="0"/>
    <b v="0"/>
    <s v="Compra en bruto y procesa"/>
    <s v="PYRAYU "/>
    <n v="6000"/>
    <b v="0"/>
    <b v="0"/>
    <b v="0"/>
    <b v="0"/>
    <b v="1"/>
    <b v="0"/>
    <m/>
    <b v="1"/>
    <b v="0"/>
    <b v="0"/>
    <b v="0"/>
    <b v="0"/>
    <b v="0"/>
    <b v="1"/>
    <b v="0"/>
    <s v=""/>
    <m/>
    <b v="1"/>
    <b v="0"/>
    <b v="0"/>
    <b v="0"/>
    <b v="0"/>
    <m/>
    <b v="0"/>
    <b v="0"/>
    <b v="0"/>
    <b v="0"/>
    <b v="0"/>
    <b v="1"/>
    <b v="0"/>
    <b v="0"/>
    <b v="0"/>
    <s v="ALCANCIAS"/>
    <s v="DENIS NUÑEZ"/>
    <n v="5939701"/>
    <d v="2022-09-13T16:57:26"/>
  </r>
  <r>
    <n v="340"/>
    <s v="OBDULIO VERA"/>
    <n v="1103112"/>
    <d v="1963-09-27T00:00:00"/>
    <x v="43"/>
    <s v="PARAGUAYA"/>
    <x v="1"/>
    <x v="0"/>
    <x v="0"/>
    <x v="0"/>
    <s v="PAI PALAO"/>
    <b v="1"/>
    <b v="0"/>
    <b v="0"/>
    <s v="LAS MERCEDES"/>
    <x v="3"/>
    <m/>
    <m/>
    <s v="0991655199"/>
    <m/>
    <s v="25.3088012"/>
    <s v="57.3891141"/>
    <m/>
    <m/>
    <s v="SI"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n v="10724"/>
    <s v="NO"/>
    <m/>
    <m/>
    <m/>
    <m/>
    <s v="Artesano a tiempo completo"/>
    <m/>
    <s v="Herencia Familiar"/>
    <x v="1"/>
    <s v="Taller individual (B)"/>
    <x v="1"/>
    <s v="Prestamista "/>
    <s v="Venta directa ARTESANO - REVENDEDOR"/>
    <x v="0"/>
    <x v="0"/>
    <x v="0"/>
    <x v="0"/>
    <x v="0"/>
    <x v="0"/>
    <m/>
    <s v="A presión (yeso madera goma o metal)"/>
    <s v="SI"/>
    <b v="1"/>
    <b v="0"/>
    <b v="0"/>
    <b v="0"/>
    <s v="Compra procesada"/>
    <s v="AREGUA - ITAGUA"/>
    <n v="2000"/>
    <b v="1"/>
    <b v="0"/>
    <b v="0"/>
    <b v="0"/>
    <b v="0"/>
    <b v="0"/>
    <m/>
    <b v="1"/>
    <b v="0"/>
    <b v="0"/>
    <b v="0"/>
    <b v="0"/>
    <b v="0"/>
    <b v="1"/>
    <b v="0"/>
    <b v="0"/>
    <s v="ASUNCION"/>
    <b v="1"/>
    <b v="0"/>
    <b v="0"/>
    <b v="0"/>
    <b v="0"/>
    <n v="1.5"/>
    <b v="0"/>
    <b v="0"/>
    <b v="0"/>
    <b v="1"/>
    <b v="1"/>
    <b v="0"/>
    <b v="1"/>
    <b v="0"/>
    <b v="0"/>
    <m/>
    <s v="FERNANDO OMAR GIMENEZ AGUILERA"/>
    <n v="5048568"/>
    <d v="2022-09-13T17:25:18"/>
  </r>
  <r>
    <n v="341"/>
    <s v="OLIMPIO CONCEPCION ESTIGARRIBIA SOSA"/>
    <n v="4519485"/>
    <d v="1985-12-14T00:00:00"/>
    <x v="13"/>
    <s v="PARAGUAYA"/>
    <x v="1"/>
    <x v="1"/>
    <x v="0"/>
    <x v="0"/>
    <m/>
    <b v="0"/>
    <b v="0"/>
    <b v="0"/>
    <s v="LAS MERCEDES"/>
    <x v="0"/>
    <s v="CENTRAL"/>
    <s v="PARAGUAY"/>
    <s v="0981233649"/>
    <s v="OILIMPIO.CONCEPCIONESTIGARRIBIA@GMAIL.COM"/>
    <m/>
    <m/>
    <s v="SI"/>
    <s v="SI"/>
    <s v="SI"/>
    <s v="Secundario"/>
    <m/>
    <b v="0"/>
    <b v="0"/>
    <b v="0"/>
    <b v="0"/>
    <b v="0"/>
    <b v="0"/>
    <s v="LUIS ESTIGARRIBIA"/>
    <n v="5539859"/>
    <s v="Familiar"/>
    <s v="Si"/>
    <x v="14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1"/>
    <s v="Financiera"/>
    <s v="Venta directa ARTESANO - REVENDEDOR"/>
    <x v="0"/>
    <x v="0"/>
    <x v="0"/>
    <x v="0"/>
    <x v="0"/>
    <x v="0"/>
    <s v="Torno patero"/>
    <s v="A presión (yeso madera goma o metal)"/>
    <s v="SI"/>
    <b v="1"/>
    <b v="1"/>
    <b v="0"/>
    <b v="0"/>
    <s v="Compra en bruto y procesa"/>
    <s v="PIRAYU - TOBATI"/>
    <n v="4000"/>
    <b v="0"/>
    <b v="0"/>
    <b v="0"/>
    <b v="0"/>
    <b v="0"/>
    <b v="0"/>
    <m/>
    <b v="1"/>
    <b v="0"/>
    <b v="0"/>
    <b v="0"/>
    <b v="0"/>
    <b v="0"/>
    <b v="1"/>
    <b v="0"/>
    <b v="0"/>
    <s v="PALET"/>
    <b v="1"/>
    <b v="0"/>
    <b v="0"/>
    <b v="0"/>
    <b v="0"/>
    <m/>
    <b v="0"/>
    <b v="0"/>
    <b v="0"/>
    <b v="1"/>
    <b v="1"/>
    <b v="0"/>
    <b v="1"/>
    <b v="0"/>
    <b v="1"/>
    <s v="FLOREROS PARA ALTARES"/>
    <s v="JOSE LUIS FLOR SANTACRUZ"/>
    <n v="6215103"/>
    <d v="2022-09-13T17:42:42"/>
  </r>
  <r>
    <n v="342"/>
    <s v="ONORIA IRRASABAL"/>
    <n v="758416"/>
    <d v="1970-06-12T00:00:00"/>
    <x v="18"/>
    <s v="PARAGUAYA"/>
    <x v="0"/>
    <x v="0"/>
    <x v="0"/>
    <x v="0"/>
    <s v="RICARDO PEREZ C/ HUMAITA"/>
    <b v="1"/>
    <b v="0"/>
    <b v="0"/>
    <s v="LAS MERCEDES"/>
    <x v="0"/>
    <s v="CENTRAL"/>
    <s v="PARAGUAY"/>
    <s v="0982877465"/>
    <m/>
    <s v=" - 25.3150339"/>
    <s v=" - 57.3914536"/>
    <m/>
    <m/>
    <s v="0982877465"/>
    <s v="Secundario"/>
    <m/>
    <b v="0"/>
    <b v="1"/>
    <b v="0"/>
    <b v="0"/>
    <b v="0"/>
    <b v="0"/>
    <s v="RONALAGUILERA IRRASABAL"/>
    <n v="6048147"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8 DE DICIEMBRE"/>
    <s v="Asociación"/>
    <m/>
    <s v="Presidente"/>
    <s v="Artesano a tiempo completo"/>
    <m/>
    <s v="Herencia Familiar"/>
    <x v="1"/>
    <s v="Taller Familiar (A)"/>
    <x v="0"/>
    <s v="Otro"/>
    <s v="Venta directa ARTESANO - REVENDEDOR"/>
    <x v="0"/>
    <x v="0"/>
    <x v="0"/>
    <x v="0"/>
    <x v="0"/>
    <x v="0"/>
    <m/>
    <m/>
    <s v="SI"/>
    <b v="0"/>
    <b v="1"/>
    <b v="0"/>
    <b v="0"/>
    <s v="Recolecta y procesa"/>
    <s v="ITAUGUA"/>
    <n v="1000"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n v="2"/>
    <b v="0"/>
    <b v="0"/>
    <b v="0"/>
    <b v="1"/>
    <b v="0"/>
    <b v="0"/>
    <b v="0"/>
    <b v="0"/>
    <b v="1"/>
    <m/>
    <s v="KARINA BARANDA  -  RODRIGO GIMENEZ"/>
    <n v="5812748"/>
    <d v="2022-09-13T17:52:50"/>
  </r>
  <r>
    <n v="343"/>
    <s v="ORTENCIA CHAMORRO"/>
    <n v="5027644"/>
    <m/>
    <x v="15"/>
    <m/>
    <x v="0"/>
    <x v="1"/>
    <x v="1"/>
    <x v="0"/>
    <s v="DE LA CANDELARIA"/>
    <b v="1"/>
    <b v="0"/>
    <b v="0"/>
    <s v="SAN MIGUEL"/>
    <x v="0"/>
    <s v="CENTRAL"/>
    <s v="PARAGUAY"/>
    <s v="0976838024"/>
    <m/>
    <s v=" - 25.304"/>
    <s v=" - 57.384"/>
    <s v="SI"/>
    <s v="SI"/>
    <s v="SI"/>
    <s v="Terciario(Técnico)"/>
    <m/>
    <b v="0"/>
    <b v="0"/>
    <b v="0"/>
    <b v="0"/>
    <b v="0"/>
    <b v="1"/>
    <s v="ADRIAN BRITEZ"/>
    <m/>
    <s v="Jornalero"/>
    <s v="Si"/>
    <x v="2"/>
    <m/>
    <s v="ALDO GONZALEZ"/>
    <m/>
    <s v="Jornalero"/>
    <s v="Si"/>
    <m/>
    <m/>
    <s v="GUSTAVO BRITEZ"/>
    <m/>
    <s v="Familiar"/>
    <s v="Si"/>
    <m/>
    <m/>
    <s v="CLARA CRISTALDO"/>
    <m/>
    <s v="Familiar"/>
    <s v="Si"/>
    <m/>
    <m/>
    <m/>
    <m/>
    <m/>
    <m/>
    <x v="0"/>
    <m/>
    <x v="0"/>
    <s v="NO"/>
    <s v=""/>
    <s v="NO"/>
    <m/>
    <s v=""/>
    <s v=""/>
    <m/>
    <s v="Artesano a tiempo completo"/>
    <m/>
    <s v="Herencia Familiar"/>
    <x v="5"/>
    <s v="Taller individual (B)"/>
    <x v="4"/>
    <s v="Cooperativa"/>
    <s v="Venta directa ARTESANO - CLIENTE FINAL"/>
    <x v="0"/>
    <x v="0"/>
    <x v="0"/>
    <x v="0"/>
    <x v="0"/>
    <x v="0"/>
    <s v="Torno eléctrico"/>
    <s v="A presión (yeso madera goma o metal)"/>
    <m/>
    <b v="0"/>
    <b v="1"/>
    <b v="0"/>
    <b v="0"/>
    <m/>
    <m/>
    <n v="3000"/>
    <b v="1"/>
    <b v="1"/>
    <b v="0"/>
    <b v="0"/>
    <b v="0"/>
    <b v="0"/>
    <m/>
    <b v="1"/>
    <b v="0"/>
    <b v="0"/>
    <b v="0"/>
    <b v="0"/>
    <b v="0"/>
    <b v="0"/>
    <b v="1"/>
    <s v=""/>
    <m/>
    <b v="0"/>
    <b v="1"/>
    <b v="0"/>
    <b v="0"/>
    <b v="0"/>
    <m/>
    <b v="0"/>
    <b v="1"/>
    <b v="0"/>
    <b v="0"/>
    <b v="0"/>
    <b v="0"/>
    <b v="1"/>
    <b v="1"/>
    <b v="1"/>
    <m/>
    <s v="ALAN CAÑETE  -  AMBAR JORDAN"/>
    <m/>
    <d v="2022-09-13T18:02:27"/>
  </r>
  <r>
    <n v="344"/>
    <s v="OSCAR EDUARDO VILLAGRA OVELAR"/>
    <n v="1222024"/>
    <d v="1967-04-26T00:00:00"/>
    <x v="55"/>
    <s v="PARAGUAYA"/>
    <x v="1"/>
    <x v="0"/>
    <x v="0"/>
    <x v="0"/>
    <s v="ROJAS SILVA Y ESTADOS UNIDOS"/>
    <b v="1"/>
    <b v="0"/>
    <b v="0"/>
    <s v="SAN ROQUE"/>
    <x v="0"/>
    <s v="CENTRAL "/>
    <s v="PARAGUAY"/>
    <s v="0984219465"/>
    <m/>
    <s v="253158846"/>
    <s v="573831978"/>
    <m/>
    <m/>
    <m/>
    <s v="Secundario"/>
    <m/>
    <b v="0"/>
    <b v="0"/>
    <b v="0"/>
    <b v="0"/>
    <b v="0"/>
    <b v="0"/>
    <s v="EDUARDO VILLAGRA"/>
    <n v="1133403"/>
    <s v="Familiar"/>
    <s v="No"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n v="2309"/>
    <s v="SI"/>
    <s v="FABRICANTE"/>
    <s v="Comité"/>
    <n v="2018"/>
    <s v="Secretario"/>
    <s v="Artesano a tiempo completo"/>
    <m/>
    <s v="Herencia Familiar"/>
    <x v="1"/>
    <s v="Taller individual (B)"/>
    <x v="1"/>
    <s v="Otro"/>
    <s v="Venta directa ARTESANO - CLIENTE FINAL"/>
    <x v="0"/>
    <x v="0"/>
    <x v="0"/>
    <x v="0"/>
    <x v="0"/>
    <x v="0"/>
    <m/>
    <s v="A presión (yeso madera goma o metal)"/>
    <s v="SI"/>
    <b v="0"/>
    <b v="0"/>
    <b v="1"/>
    <b v="0"/>
    <s v="Compra en bruto y procesa"/>
    <s v="ITAGUA"/>
    <n v="6000"/>
    <b v="0"/>
    <b v="0"/>
    <b v="0"/>
    <b v="0"/>
    <b v="0"/>
    <b v="1"/>
    <m/>
    <b v="1"/>
    <b v="0"/>
    <b v="0"/>
    <b v="0"/>
    <b v="0"/>
    <b v="0"/>
    <b v="0"/>
    <b v="0"/>
    <b v="1"/>
    <m/>
    <b v="1"/>
    <b v="0"/>
    <b v="0"/>
    <b v="0"/>
    <b v="0"/>
    <m/>
    <b v="0"/>
    <b v="1"/>
    <b v="0"/>
    <b v="1"/>
    <b v="0"/>
    <b v="0"/>
    <b v="0"/>
    <b v="0"/>
    <b v="0"/>
    <s v="ALCANCIAS"/>
    <s v="RICARDO RUIZ"/>
    <n v="4848360"/>
    <d v="2022-11-14T09:56:58"/>
  </r>
  <r>
    <n v="345"/>
    <s v="OSCAR PEREIRA"/>
    <n v="301157"/>
    <m/>
    <x v="15"/>
    <s v="PARAGUAYA"/>
    <x v="1"/>
    <x v="0"/>
    <x v="0"/>
    <x v="0"/>
    <m/>
    <b v="1"/>
    <b v="0"/>
    <b v="0"/>
    <s v="LAS MERCEDES"/>
    <x v="3"/>
    <s v="CENTRAL"/>
    <s v="PARAGUAY"/>
    <s v="0994231630"/>
    <m/>
    <s v="25.3125286"/>
    <s v="57.3938307"/>
    <m/>
    <m/>
    <m/>
    <s v="Secundario"/>
    <m/>
    <b v="0"/>
    <b v="0"/>
    <b v="0"/>
    <b v="0"/>
    <b v="0"/>
    <b v="0"/>
    <s v="BRUNO PEREIRA"/>
    <m/>
    <m/>
    <s v="Si"/>
    <x v="1"/>
    <m/>
    <s v="CRISTOBAL PEREIRA"/>
    <m/>
    <m/>
    <s v="Si"/>
    <n v="8"/>
    <m/>
    <m/>
    <m/>
    <m/>
    <m/>
    <m/>
    <m/>
    <m/>
    <m/>
    <m/>
    <m/>
    <m/>
    <m/>
    <m/>
    <m/>
    <m/>
    <m/>
    <x v="0"/>
    <m/>
    <x v="0"/>
    <s v="Si"/>
    <m/>
    <s v="NO"/>
    <m/>
    <m/>
    <m/>
    <m/>
    <s v="Artesano a tiempo completo"/>
    <m/>
    <s v="Herencia Familiar"/>
    <x v="1"/>
    <s v="Taller Familiar (A)"/>
    <x v="4"/>
    <s v="Otro"/>
    <s v="Venta directa ARTESANO - REVENDEDOR"/>
    <x v="0"/>
    <x v="0"/>
    <x v="0"/>
    <x v="0"/>
    <x v="0"/>
    <x v="0"/>
    <m/>
    <s v="A presión (yeso madera goma o metal)"/>
    <s v="NO"/>
    <b v="0"/>
    <b v="0"/>
    <b v="1"/>
    <b v="0"/>
    <s v="Compra procesada"/>
    <s v="AREGUA"/>
    <n v="500"/>
    <b v="0"/>
    <b v="0"/>
    <b v="0"/>
    <b v="0"/>
    <b v="0"/>
    <b v="1"/>
    <m/>
    <b v="1"/>
    <b v="0"/>
    <b v="0"/>
    <b v="0"/>
    <b v="0"/>
    <b v="0"/>
    <b v="1"/>
    <b v="0"/>
    <b v="1"/>
    <m/>
    <b v="1"/>
    <b v="1"/>
    <b v="0"/>
    <b v="0"/>
    <b v="0"/>
    <m/>
    <b v="0"/>
    <b v="0"/>
    <b v="0"/>
    <b v="0"/>
    <b v="0"/>
    <b v="0"/>
    <b v="1"/>
    <b v="0"/>
    <b v="0"/>
    <m/>
    <s v="NANCY NOEMI FERNANDEZ VARGAS"/>
    <n v="5247059"/>
    <d v="2022-11-14T10:04:15"/>
  </r>
  <r>
    <n v="346"/>
    <s v="OSCAR VILLAGARA"/>
    <n v="1222024"/>
    <d v="1967-04-20T00:00:00"/>
    <x v="55"/>
    <s v="PARAGUAYA"/>
    <x v="0"/>
    <x v="0"/>
    <x v="0"/>
    <x v="0"/>
    <s v="ROJAS SILVA Y ESTADOS UNIDOS"/>
    <b v="1"/>
    <b v="0"/>
    <b v="0"/>
    <s v="SAN ROQUE"/>
    <x v="0"/>
    <s v="CENTRAL"/>
    <s v="PARAGUAY"/>
    <s v="0984219465"/>
    <m/>
    <s v=" - 25.315777"/>
    <s v=" - 57.383205"/>
    <m/>
    <m/>
    <m/>
    <s v="Secundario"/>
    <m/>
    <b v="0"/>
    <b v="1"/>
    <b v="0"/>
    <b v="0"/>
    <b v="0"/>
    <b v="0"/>
    <s v="ALEJANDRO CABALLERO"/>
    <m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Si"/>
    <n v="2903"/>
    <s v="SI"/>
    <s v="FABRICANTE"/>
    <s v="Comité"/>
    <n v="2019"/>
    <s v="Secretario"/>
    <s v="Artesano a tiempo completo"/>
    <m/>
    <s v="Herencia Familiar"/>
    <x v="1"/>
    <s v="Taller Familiar (A)"/>
    <x v="4"/>
    <m/>
    <s v="Venta directa ARTESANO - CLIENTE FINAL"/>
    <x v="0"/>
    <x v="0"/>
    <x v="0"/>
    <x v="0"/>
    <x v="0"/>
    <x v="0"/>
    <s v="Torno patero"/>
    <s v="A presión (yeso madera goma o metal)"/>
    <s v="SI"/>
    <b v="1"/>
    <b v="1"/>
    <b v="0"/>
    <b v="0"/>
    <s v="Compra en bruto y procesa"/>
    <s v="AREGUA"/>
    <n v="5000"/>
    <b v="0"/>
    <b v="0"/>
    <b v="0"/>
    <b v="0"/>
    <b v="0"/>
    <b v="1"/>
    <m/>
    <b v="1"/>
    <b v="0"/>
    <b v="0"/>
    <b v="0"/>
    <b v="0"/>
    <b v="0"/>
    <b v="0"/>
    <b v="1"/>
    <b v="0"/>
    <m/>
    <b v="0"/>
    <b v="1"/>
    <b v="0"/>
    <b v="0"/>
    <b v="0"/>
    <n v="1"/>
    <b v="0"/>
    <b v="0"/>
    <b v="0"/>
    <b v="1"/>
    <b v="0"/>
    <b v="0"/>
    <b v="0"/>
    <b v="1"/>
    <b v="0"/>
    <m/>
    <s v="DENILSON VARGAS  -  YOHANA SOLEDA SEGOVIA"/>
    <n v="4998069"/>
    <d v="2022-11-14T10:08:43"/>
  </r>
  <r>
    <n v="347"/>
    <s v="OVIDIO GERMAN TORREZ CABALLERO"/>
    <n v="3487585"/>
    <m/>
    <x v="15"/>
    <m/>
    <x v="1"/>
    <x v="0"/>
    <x v="0"/>
    <x v="0"/>
    <s v="GENERAL CABALLERO  -  ESTADOS UNIDOS. AREGUA"/>
    <b v="1"/>
    <b v="0"/>
    <b v="0"/>
    <s v="SANTO DOMINGO"/>
    <x v="3"/>
    <s v="CENTRAL"/>
    <s v="PARAGUAY"/>
    <s v="0982983218"/>
    <m/>
    <m/>
    <m/>
    <m/>
    <s v="SI"/>
    <s v="SI"/>
    <s v="Secundario"/>
    <m/>
    <b v="0"/>
    <b v="0"/>
    <b v="0"/>
    <b v="0"/>
    <b v="0"/>
    <b v="0"/>
    <s v="MILAGROS YANTH GONZALEZ MACIEL"/>
    <n v="8357450"/>
    <m/>
    <s v="No"/>
    <x v="2"/>
    <m/>
    <s v="MARIA ESPERANZA MACIEL ROLAN"/>
    <n v="5994207"/>
    <m/>
    <s v="Si"/>
    <n v="12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1"/>
    <s v="Otro"/>
    <s v="Venta directa ARTESANO - CLIENTE FINAL"/>
    <x v="0"/>
    <x v="0"/>
    <x v="0"/>
    <x v="0"/>
    <x v="0"/>
    <x v="0"/>
    <m/>
    <s v="A presión (yeso madera goma o metal)"/>
    <s v="SI"/>
    <b v="1"/>
    <b v="1"/>
    <b v="0"/>
    <b v="0"/>
    <s v="Compra procesada"/>
    <s v="AREGUA"/>
    <n v="4000"/>
    <b v="0"/>
    <b v="0"/>
    <b v="0"/>
    <b v="0"/>
    <b v="0"/>
    <b v="1"/>
    <s v="AREGUA"/>
    <b v="1"/>
    <b v="0"/>
    <b v="0"/>
    <b v="0"/>
    <b v="0"/>
    <b v="0"/>
    <b v="0"/>
    <b v="1"/>
    <b v="0"/>
    <s v="AREGUA"/>
    <b v="1"/>
    <b v="0"/>
    <b v="0"/>
    <b v="0"/>
    <b v="0"/>
    <m/>
    <b v="0"/>
    <b v="0"/>
    <b v="0"/>
    <b v="1"/>
    <b v="1"/>
    <b v="1"/>
    <b v="1"/>
    <b v="1"/>
    <b v="1"/>
    <s v="APLIQUES"/>
    <s v="JOSUE TORRES"/>
    <n v="5357273"/>
    <d v="2022-11-14T10:17:37"/>
  </r>
  <r>
    <n v="348"/>
    <s v="OVIDIO RAMON IRALA GONZALEZ"/>
    <n v="3591654"/>
    <d v="1969-07-03T00:00:00"/>
    <x v="52"/>
    <s v="PARAGUAYA"/>
    <x v="1"/>
    <x v="1"/>
    <x v="1"/>
    <x v="0"/>
    <s v="GASPAR RODRIGUEZ DE FRANCIA Y HUMAITA"/>
    <b v="1"/>
    <b v="0"/>
    <b v="0"/>
    <s v="LAS MERCEDES"/>
    <x v="3"/>
    <s v="CENTRAL"/>
    <s v="PARAGUAY"/>
    <s v="0991379929"/>
    <m/>
    <s v="253114"/>
    <s v="573927"/>
    <m/>
    <m/>
    <s v="SI"/>
    <s v="Primario"/>
    <m/>
    <b v="0"/>
    <b v="0"/>
    <b v="0"/>
    <b v="0"/>
    <b v="0"/>
    <b v="0"/>
    <s v="SILVERIO FERNANDEZ"/>
    <m/>
    <m/>
    <s v="Si"/>
    <x v="13"/>
    <m/>
    <s v="JUAN RAMON FERNANDEZ "/>
    <m/>
    <m/>
    <s v="Si"/>
    <n v="12"/>
    <m/>
    <s v="IRIS IRALA FERNANDEZ "/>
    <m/>
    <m/>
    <s v="Si"/>
    <n v="12"/>
    <m/>
    <s v="OVIDIO S. IRALA FERNANDEZ"/>
    <m/>
    <m/>
    <s v="Si"/>
    <m/>
    <n v="12"/>
    <m/>
    <m/>
    <m/>
    <m/>
    <x v="0"/>
    <m/>
    <x v="1"/>
    <s v="Si"/>
    <m/>
    <m/>
    <s v="Comité"/>
    <s v="SAN RAMON"/>
    <m/>
    <s v="Presidente"/>
    <s v="Artesano a tiempo completo"/>
    <m/>
    <s v="Herencia Familiar"/>
    <x v="1"/>
    <s v="Taller Familiar (A)"/>
    <x v="4"/>
    <m/>
    <s v="Venta directa ARTESANO - REVENDEDOR"/>
    <x v="0"/>
    <x v="1"/>
    <x v="0"/>
    <x v="0"/>
    <x v="0"/>
    <x v="1"/>
    <m/>
    <s v="A presión (yeso madera goma o metal)"/>
    <s v="SI"/>
    <b v="1"/>
    <b v="1"/>
    <b v="0"/>
    <b v="0"/>
    <s v="Compra en bruto y procesa"/>
    <s v="PIRAYU"/>
    <n v="4000"/>
    <b v="0"/>
    <b v="0"/>
    <b v="0"/>
    <b v="0"/>
    <b v="1"/>
    <b v="1"/>
    <s v="AREGUA"/>
    <b v="1"/>
    <b v="0"/>
    <b v="1"/>
    <b v="0"/>
    <b v="0"/>
    <b v="0"/>
    <b v="1"/>
    <b v="0"/>
    <b v="0"/>
    <s v="LUQUE"/>
    <b v="1"/>
    <b v="0"/>
    <b v="0"/>
    <b v="0"/>
    <b v="0"/>
    <n v="1"/>
    <b v="0"/>
    <b v="0"/>
    <b v="0"/>
    <b v="1"/>
    <b v="0"/>
    <b v="1"/>
    <b v="1"/>
    <b v="0"/>
    <b v="1"/>
    <s v="JARDINERIA"/>
    <s v="DUANA PORTILLO B."/>
    <n v="2500674"/>
    <d v="2022-11-14T10:27:05"/>
  </r>
  <r>
    <n v="349"/>
    <s v="PALOMA VAZQUEZ"/>
    <n v="5976238"/>
    <d v="2003-07-04T00:00:00"/>
    <x v="10"/>
    <s v="PARAGUAYA"/>
    <x v="0"/>
    <x v="0"/>
    <x v="0"/>
    <x v="0"/>
    <s v="HUMAITA CASI GABRIEL CASACCIA"/>
    <b v="1"/>
    <b v="0"/>
    <b v="0"/>
    <s v="LAS MERCEDES"/>
    <x v="4"/>
    <s v="CENTRAL"/>
    <s v="PARAGUAY"/>
    <s v="0992976214"/>
    <s v="PALOMAVAZQUEZ697@GMAIL.COM"/>
    <s v=" - 25.3139052"/>
    <s v=" - 57.3919106"/>
    <m/>
    <m/>
    <m/>
    <s v="Universitario"/>
    <m/>
    <b v="0"/>
    <b v="0"/>
    <b v="0"/>
    <b v="0"/>
    <b v="0"/>
    <b v="0"/>
    <s v="MARIA SUGASTI"/>
    <n v="3689067"/>
    <s v="Familiar"/>
    <s v="Si"/>
    <x v="4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SI"/>
    <s v="Comité"/>
    <s v="COMITE DE ALFAREROS LAS MERCEDES"/>
    <n v="2021"/>
    <s v="Otro"/>
    <s v="Artesano a tiempo completo"/>
    <m/>
    <s v="Herencia Familiar"/>
    <x v="0"/>
    <s v="Taller Familiar (A)"/>
    <x v="1"/>
    <s v="Cooperativa"/>
    <s v="Venta directa ARTESANO - CLIENTE FINAL"/>
    <x v="0"/>
    <x v="0"/>
    <x v="0"/>
    <x v="0"/>
    <x v="0"/>
    <x v="0"/>
    <m/>
    <s v="A presión (yeso madera goma o metal)"/>
    <s v="SI"/>
    <b v="1"/>
    <b v="0"/>
    <b v="0"/>
    <b v="0"/>
    <s v="Compra procesada"/>
    <s v="VECINOS"/>
    <n v="25"/>
    <b v="0"/>
    <b v="0"/>
    <b v="0"/>
    <b v="1"/>
    <b v="0"/>
    <b v="0"/>
    <s v="FERRETERIA"/>
    <b v="1"/>
    <b v="0"/>
    <b v="0"/>
    <b v="0"/>
    <b v="0"/>
    <b v="0"/>
    <b v="0"/>
    <b v="0"/>
    <b v="1"/>
    <s v="TRES DE MAYO"/>
    <b v="1"/>
    <b v="0"/>
    <b v="0"/>
    <b v="0"/>
    <b v="0"/>
    <m/>
    <b v="0"/>
    <b v="0"/>
    <b v="0"/>
    <b v="1"/>
    <b v="0"/>
    <b v="0"/>
    <b v="1"/>
    <b v="0"/>
    <b v="1"/>
    <s v="ALCANCIAS"/>
    <s v="LUZ VILLAGRA  -  MICAELA ARGUELLO"/>
    <n v="7309798"/>
    <d v="2022-11-14T10:31:49"/>
  </r>
  <r>
    <n v="350"/>
    <s v="PAMELA ACHUCARRO"/>
    <n v="7078826"/>
    <d v="1994-01-02T00:00:00"/>
    <x v="34"/>
    <s v="PARAGUAYA"/>
    <x v="0"/>
    <x v="0"/>
    <x v="0"/>
    <x v="0"/>
    <m/>
    <b v="1"/>
    <b v="0"/>
    <b v="0"/>
    <s v="SANTA LIBRADA"/>
    <x v="0"/>
    <s v="CENTRAL"/>
    <s v="PARAGUAY"/>
    <s v="0983510368"/>
    <m/>
    <s v="25.3183125"/>
    <s v="57.3740469"/>
    <m/>
    <s v="SI"/>
    <s v="SI"/>
    <s v="Secundario"/>
    <m/>
    <b v="0"/>
    <b v="0"/>
    <b v="0"/>
    <b v="0"/>
    <b v="0"/>
    <b v="0"/>
    <m/>
    <m/>
    <m/>
    <m/>
    <x v="2"/>
    <m/>
    <s v="JAVIER"/>
    <m/>
    <m/>
    <s v="Si"/>
    <n v="24"/>
    <m/>
    <m/>
    <m/>
    <m/>
    <m/>
    <m/>
    <m/>
    <m/>
    <m/>
    <m/>
    <m/>
    <m/>
    <m/>
    <m/>
    <m/>
    <m/>
    <m/>
    <x v="0"/>
    <m/>
    <x v="2"/>
    <m/>
    <m/>
    <m/>
    <m/>
    <m/>
    <m/>
    <m/>
    <s v="Artesano a tiempo completo"/>
    <m/>
    <s v="Herencia Familiar"/>
    <x v="1"/>
    <s v="Taller Familiar (A)"/>
    <x v="1"/>
    <s v="Cooperativa"/>
    <s v="Venta directa ARTESANO - CLIENTE FINAL"/>
    <x v="0"/>
    <x v="0"/>
    <x v="0"/>
    <x v="0"/>
    <x v="0"/>
    <x v="0"/>
    <m/>
    <s v="A presión (yeso madera goma o metal)"/>
    <s v="SI"/>
    <b v="0"/>
    <b v="0"/>
    <b v="0"/>
    <b v="1"/>
    <s v="Compra procesada"/>
    <s v="AREGUA"/>
    <m/>
    <b v="0"/>
    <b v="0"/>
    <b v="0"/>
    <b v="0"/>
    <b v="0"/>
    <b v="1"/>
    <m/>
    <b v="0"/>
    <b v="0"/>
    <b v="0"/>
    <b v="0"/>
    <b v="1"/>
    <b v="0"/>
    <b v="0"/>
    <b v="0"/>
    <b v="0"/>
    <m/>
    <b v="0"/>
    <b v="0"/>
    <b v="0"/>
    <b v="0"/>
    <b v="0"/>
    <m/>
    <b v="0"/>
    <b v="0"/>
    <b v="0"/>
    <b v="0"/>
    <b v="0"/>
    <b v="0"/>
    <b v="0"/>
    <b v="0"/>
    <b v="1"/>
    <m/>
    <s v="YISSEL ISFRAN"/>
    <n v="5611200"/>
    <d v="2022-11-14T10:37:15"/>
  </r>
  <r>
    <n v="351"/>
    <s v="PATRICIA AYALA"/>
    <n v="5888038"/>
    <d v="1995-01-15T00:00:00"/>
    <x v="19"/>
    <s v="PARAGUAYA"/>
    <x v="0"/>
    <x v="0"/>
    <x v="0"/>
    <x v="0"/>
    <s v="CALLE GABRIEL CASACCIA"/>
    <b v="1"/>
    <b v="0"/>
    <b v="0"/>
    <s v="SANTA LIBRADA"/>
    <x v="0"/>
    <s v="CENTRAL"/>
    <s v="PARAGUAY"/>
    <s v="0983604122"/>
    <m/>
    <s v="25.323218"/>
    <s v="57.371737"/>
    <m/>
    <m/>
    <s v="SI"/>
    <s v="Secundario"/>
    <m/>
    <b v="0"/>
    <b v="0"/>
    <b v="0"/>
    <b v="0"/>
    <b v="0"/>
    <b v="1"/>
    <s v="MARIA PALMA"/>
    <m/>
    <s v="Familiar"/>
    <s v="Si"/>
    <x v="2"/>
    <m/>
    <s v="RUBEN AYALA"/>
    <m/>
    <s v="Familiar"/>
    <s v="Si"/>
    <m/>
    <m/>
    <s v="ALCIDES AYALA"/>
    <m/>
    <s v="Familiar"/>
    <s v="Si"/>
    <m/>
    <m/>
    <m/>
    <m/>
    <m/>
    <m/>
    <m/>
    <m/>
    <m/>
    <m/>
    <m/>
    <m/>
    <x v="0"/>
    <m/>
    <x v="0"/>
    <s v="NO"/>
    <m/>
    <s v="NO"/>
    <m/>
    <m/>
    <m/>
    <m/>
    <s v="Artesano ocasional"/>
    <m/>
    <s v="Autodidacta"/>
    <x v="0"/>
    <s v="Taller Familiar (A)"/>
    <x v="2"/>
    <s v="Prestamista "/>
    <s v="Venta directa ARTESANO - CLIENTE FINAL"/>
    <x v="0"/>
    <x v="0"/>
    <x v="0"/>
    <x v="0"/>
    <x v="0"/>
    <x v="0"/>
    <m/>
    <s v="A presión (yeso madera goma o metal)"/>
    <s v="SI"/>
    <b v="0"/>
    <b v="1"/>
    <b v="0"/>
    <b v="1"/>
    <s v="Compra procesada"/>
    <s v="VECINO"/>
    <n v="500"/>
    <b v="0"/>
    <b v="0"/>
    <b v="0"/>
    <b v="1"/>
    <b v="0"/>
    <b v="0"/>
    <m/>
    <b v="1"/>
    <b v="0"/>
    <b v="0"/>
    <b v="0"/>
    <b v="0"/>
    <b v="0"/>
    <b v="1"/>
    <b v="0"/>
    <b v="0"/>
    <s v="AREGUA"/>
    <b v="1"/>
    <b v="0"/>
    <b v="0"/>
    <b v="0"/>
    <b v="0"/>
    <n v="2"/>
    <b v="0"/>
    <b v="0"/>
    <b v="0"/>
    <b v="1"/>
    <b v="0"/>
    <b v="0"/>
    <b v="0"/>
    <b v="0"/>
    <b v="0"/>
    <m/>
    <s v="DEISY ADALIS VEGA ROJAS"/>
    <n v="5357748"/>
    <d v="2022-11-14T10:50:34"/>
  </r>
  <r>
    <n v="352"/>
    <s v="PATRICIA DIANA FRANCO LEGUIZAMON"/>
    <n v="4454151"/>
    <d v="1987-07-20T00:00:00"/>
    <x v="41"/>
    <s v="PARAGUAYA"/>
    <x v="0"/>
    <x v="0"/>
    <x v="0"/>
    <x v="0"/>
    <s v="ATOLIN IRALA N°613"/>
    <b v="1"/>
    <b v="0"/>
    <b v="0"/>
    <s v="LAS MERCEDES"/>
    <x v="0"/>
    <s v="CENTRAL"/>
    <s v="PARAGUAY"/>
    <s v="0972490999"/>
    <m/>
    <s v=" - 25.314074"/>
    <s v=" - 57.38824"/>
    <m/>
    <s v="PATRICIA FRANCO"/>
    <s v="0972490999"/>
    <s v="Secundario"/>
    <m/>
    <b v="0"/>
    <b v="0"/>
    <b v="0"/>
    <b v="0"/>
    <b v="0"/>
    <b v="0"/>
    <s v="MARIA EPIFANIA FALCON"/>
    <n v="2656745"/>
    <s v="Familiar"/>
    <s v="Si"/>
    <x v="2"/>
    <m/>
    <s v="HERMINIO FRANCO TORRES"/>
    <n v="377470"/>
    <s v="Familiar"/>
    <s v="Si"/>
    <m/>
    <m/>
    <m/>
    <m/>
    <m/>
    <m/>
    <m/>
    <m/>
    <m/>
    <m/>
    <m/>
    <m/>
    <m/>
    <m/>
    <m/>
    <m/>
    <m/>
    <m/>
    <x v="0"/>
    <m/>
    <x v="0"/>
    <s v="Si"/>
    <n v="2933"/>
    <s v="SI"/>
    <s v="Asociación"/>
    <s v="LOMA CLAVEL"/>
    <n v="2000"/>
    <s v="Secretario"/>
    <s v="Artesano a tiempo completo"/>
    <m/>
    <s v="Herencia Familiar"/>
    <x v="1"/>
    <s v="Taller Familiar (A)"/>
    <x v="2"/>
    <s v="Cooperativa"/>
    <s v="Venta directa ARTESANO - REVENDEDOR"/>
    <x v="0"/>
    <x v="0"/>
    <x v="0"/>
    <x v="0"/>
    <x v="0"/>
    <x v="0"/>
    <m/>
    <s v="A presión (yeso madera goma o metal)"/>
    <s v="SI"/>
    <b v="0"/>
    <b v="0"/>
    <b v="1"/>
    <b v="0"/>
    <s v="Compra procesada"/>
    <s v="ITAGUA"/>
    <n v="1000"/>
    <b v="0"/>
    <b v="0"/>
    <b v="0"/>
    <b v="0"/>
    <b v="0"/>
    <b v="1"/>
    <m/>
    <b v="1"/>
    <b v="0"/>
    <b v="0"/>
    <b v="0"/>
    <b v="0"/>
    <b v="0"/>
    <b v="0"/>
    <b v="1"/>
    <b v="0"/>
    <s v="PROVEEDORES"/>
    <b v="1"/>
    <b v="0"/>
    <b v="0"/>
    <b v="0"/>
    <b v="0"/>
    <m/>
    <b v="0"/>
    <b v="0"/>
    <b v="0"/>
    <b v="1"/>
    <b v="1"/>
    <b v="0"/>
    <b v="1"/>
    <b v="0"/>
    <b v="1"/>
    <s v="CENTRO DE MESA -  ALCANCIAS."/>
    <s v="FERNANDA SAMANIEGO -  WILLIAN ALONZO"/>
    <n v="5511074"/>
    <d v="2022-11-14T10:56:20"/>
  </r>
  <r>
    <n v="353"/>
    <s v="PATRICIA LOPEZ DE FARIÑA"/>
    <n v="3766636"/>
    <m/>
    <x v="15"/>
    <m/>
    <x v="0"/>
    <x v="0"/>
    <x v="0"/>
    <x v="0"/>
    <s v="RICARDO PEREZ"/>
    <b v="1"/>
    <b v="0"/>
    <b v="0"/>
    <m/>
    <x v="0"/>
    <s v="CENTRAL"/>
    <s v="PARAGUAY"/>
    <s v="0983586438"/>
    <s v="PL4619256@GMAIL.COM"/>
    <s v="25.310104"/>
    <s v="57.385509"/>
    <s v="SI"/>
    <s v="SI"/>
    <s v="SI"/>
    <s v="Universitario"/>
    <m/>
    <b v="0"/>
    <b v="1"/>
    <b v="0"/>
    <b v="0"/>
    <b v="0"/>
    <b v="0"/>
    <s v="NOLIEL"/>
    <m/>
    <m/>
    <m/>
    <x v="2"/>
    <m/>
    <s v="NAIR"/>
    <m/>
    <m/>
    <m/>
    <m/>
    <m/>
    <s v="NAEL"/>
    <m/>
    <m/>
    <m/>
    <m/>
    <m/>
    <m/>
    <m/>
    <m/>
    <m/>
    <m/>
    <m/>
    <m/>
    <m/>
    <m/>
    <m/>
    <x v="0"/>
    <m/>
    <x v="1"/>
    <s v="NO"/>
    <m/>
    <s v="SI"/>
    <s v="Comisión"/>
    <s v="PEQUEÑOS PRODUCTORES"/>
    <m/>
    <s v="Presidente"/>
    <s v="Artesano a tiempo completo"/>
    <m/>
    <s v="Herencia Familiar"/>
    <x v="1"/>
    <s v="Taller Familiar (A)"/>
    <x v="1"/>
    <s v="Cooperativa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en bruto y procesa"/>
    <s v="ITA, TOBATI"/>
    <n v="2000"/>
    <b v="0"/>
    <b v="1"/>
    <b v="0"/>
    <b v="1"/>
    <b v="0"/>
    <b v="0"/>
    <m/>
    <b v="1"/>
    <b v="0"/>
    <b v="0"/>
    <b v="0"/>
    <b v="0"/>
    <b v="0"/>
    <b v="1"/>
    <b v="0"/>
    <b v="0"/>
    <m/>
    <b v="1"/>
    <b v="0"/>
    <b v="0"/>
    <b v="0"/>
    <b v="0"/>
    <n v="3"/>
    <b v="0"/>
    <b v="0"/>
    <b v="0"/>
    <b v="1"/>
    <b v="0"/>
    <b v="0"/>
    <b v="1"/>
    <b v="0"/>
    <b v="1"/>
    <s v="ALCANCIAS"/>
    <s v="FIORELLA SOSA"/>
    <n v="7563088"/>
    <d v="2022-11-14T11:01:46"/>
  </r>
  <r>
    <n v="354"/>
    <s v="PATRICIA ZARATE"/>
    <n v="2620180"/>
    <d v="1978-06-30T00:00:00"/>
    <x v="24"/>
    <s v="PARAGUAYA"/>
    <x v="0"/>
    <x v="0"/>
    <x v="0"/>
    <x v="0"/>
    <s v="ESTADOS UNIDOS C/ ANTOLIN IRALA"/>
    <b v="1"/>
    <b v="0"/>
    <b v="0"/>
    <s v="SAN ROQUE"/>
    <x v="0"/>
    <s v="CENTRAL"/>
    <s v="PARAGUAY"/>
    <s v="0982381615"/>
    <m/>
    <s v="25316777"/>
    <s v="57385677"/>
    <m/>
    <m/>
    <m/>
    <s v="Secundario"/>
    <m/>
    <b v="0"/>
    <b v="0"/>
    <b v="0"/>
    <b v="0"/>
    <b v="0"/>
    <b v="0"/>
    <s v="EDGAR MAQUEDA"/>
    <n v="2671109"/>
    <s v="Familiar"/>
    <s v="Si"/>
    <x v="0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LOMA CLAVEL"/>
    <s v="Asociación"/>
    <n v="2011"/>
    <s v="Presidente"/>
    <s v="Artesano a tiempo completo"/>
    <m/>
    <s v="Herencia Familiar"/>
    <x v="1"/>
    <s v="Taller Familiar (A)"/>
    <x v="4"/>
    <s v="Otro"/>
    <s v="Venta directa ARTESANO - REVENDEDOR"/>
    <x v="0"/>
    <x v="0"/>
    <x v="0"/>
    <x v="0"/>
    <x v="0"/>
    <x v="0"/>
    <s v="Torno patero"/>
    <s v="A presión (yeso madera goma o metal)"/>
    <s v="SI"/>
    <b v="1"/>
    <b v="0"/>
    <b v="1"/>
    <b v="0"/>
    <s v="Recolecta y procesa"/>
    <s v="ITA"/>
    <n v="2000"/>
    <b v="0"/>
    <b v="0"/>
    <b v="0"/>
    <b v="0"/>
    <b v="1"/>
    <b v="0"/>
    <m/>
    <b v="1"/>
    <b v="0"/>
    <b v="0"/>
    <b v="0"/>
    <b v="0"/>
    <b v="0"/>
    <b v="1"/>
    <b v="0"/>
    <b v="0"/>
    <s v="AREGUA"/>
    <b v="1"/>
    <b v="0"/>
    <b v="0"/>
    <b v="0"/>
    <b v="0"/>
    <m/>
    <b v="0"/>
    <b v="0"/>
    <b v="0"/>
    <b v="1"/>
    <b v="0"/>
    <b v="0"/>
    <b v="1"/>
    <b v="0"/>
    <b v="0"/>
    <m/>
    <s v="ANDREA GOMEZ"/>
    <n v="5155748"/>
    <d v="2022-11-14T11:35:14"/>
  </r>
  <r>
    <n v="355"/>
    <s v="PATROCINIA HERMOSILLA VDA DE GUERRERO"/>
    <n v="2397663"/>
    <d v="1959-11-08T00:00:00"/>
    <x v="53"/>
    <s v="PARAGUAYA"/>
    <x v="0"/>
    <x v="0"/>
    <x v="0"/>
    <x v="0"/>
    <s v="GASPAR RODRIGUEZ DE FRANCIA"/>
    <b v="1"/>
    <b v="0"/>
    <b v="0"/>
    <s v="LAS MERCEDES"/>
    <x v="0"/>
    <s v="CENTRAL"/>
    <s v="PARAGUAY"/>
    <s v="0984559419"/>
    <m/>
    <s v=" - 25.3102775"/>
    <s v=" - 57.3905718"/>
    <m/>
    <m/>
    <s v="SI"/>
    <s v="Prim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s v=""/>
    <s v="NO"/>
    <m/>
    <s v=""/>
    <s v=""/>
    <m/>
    <s v="Artesano a tiempo completo"/>
    <m/>
    <s v="Herencia Familiar"/>
    <x v="0"/>
    <s v="Taller individual (B)"/>
    <x v="0"/>
    <s v="Otro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ITAUGUA"/>
    <n v="1000"/>
    <b v="0"/>
    <b v="0"/>
    <b v="0"/>
    <b v="0"/>
    <b v="1"/>
    <b v="0"/>
    <m/>
    <b v="1"/>
    <b v="0"/>
    <b v="0"/>
    <b v="0"/>
    <b v="0"/>
    <b v="0"/>
    <b v="1"/>
    <b v="0"/>
    <s v=""/>
    <s v="AREAGUA"/>
    <b v="1"/>
    <b v="0"/>
    <b v="0"/>
    <b v="0"/>
    <b v="0"/>
    <n v="1"/>
    <b v="0"/>
    <b v="0"/>
    <b v="0"/>
    <b v="1"/>
    <b v="1"/>
    <b v="1"/>
    <b v="1"/>
    <b v="0"/>
    <b v="0"/>
    <m/>
    <s v="ANDRIS VILLALBA  -  ADA FRETES"/>
    <m/>
    <d v="2022-11-14T11:48:34"/>
  </r>
  <r>
    <n v="356"/>
    <s v="PEDRO ALCARAZ "/>
    <n v="1366392"/>
    <d v="1963-08-01T00:00:00"/>
    <x v="43"/>
    <s v="PARAGUAYA"/>
    <x v="1"/>
    <x v="0"/>
    <x v="0"/>
    <x v="0"/>
    <s v="AVDA. TEODORO LABRANO C/ 25 DE DICIEMBRE"/>
    <b v="1"/>
    <b v="0"/>
    <b v="0"/>
    <s v="SAN ROQUE"/>
    <x v="0"/>
    <s v="CENTRAL "/>
    <s v="PARAGUAY"/>
    <s v="0982149100"/>
    <m/>
    <s v="25.315645"/>
    <s v="57.381803"/>
    <m/>
    <s v="SI"/>
    <s v="SI"/>
    <s v="Primario"/>
    <m/>
    <b v="0"/>
    <b v="0"/>
    <b v="0"/>
    <b v="0"/>
    <b v="0"/>
    <b v="1"/>
    <s v="MIRIAN MERCEDES ALCARAZ"/>
    <m/>
    <s v="Familiar"/>
    <s v="Si"/>
    <x v="2"/>
    <m/>
    <s v="JUANA ALCARAZ"/>
    <m/>
    <s v="Familiar"/>
    <s v="No"/>
    <m/>
    <m/>
    <s v="MARIA ALCARAZ"/>
    <m/>
    <s v="Familiar"/>
    <s v="NO"/>
    <m/>
    <m/>
    <s v="SILVIA ALCARAZ"/>
    <m/>
    <s v="Familiar"/>
    <s v="No"/>
    <m/>
    <m/>
    <m/>
    <m/>
    <m/>
    <m/>
    <x v="0"/>
    <m/>
    <x v="0"/>
    <s v="NO"/>
    <m/>
    <m/>
    <m/>
    <m/>
    <m/>
    <m/>
    <s v="Artesano a tiempo completo"/>
    <m/>
    <s v="Herencia Familiar"/>
    <x v="1"/>
    <s v="Taller Familiar (A)"/>
    <x v="0"/>
    <s v="Otro"/>
    <s v="Venta directa ARTESANO - REVENDEDOR"/>
    <x v="0"/>
    <x v="0"/>
    <x v="0"/>
    <x v="0"/>
    <x v="0"/>
    <x v="0"/>
    <s v="Torno eléctrico"/>
    <m/>
    <m/>
    <b v="0"/>
    <b v="1"/>
    <b v="0"/>
    <b v="0"/>
    <s v="Compra en bruto y procesa"/>
    <s v="ITAGUA  -  YPACARAI  -  TOBATI"/>
    <n v="10000"/>
    <b v="0"/>
    <b v="0"/>
    <b v="0"/>
    <b v="0"/>
    <b v="0"/>
    <b v="1"/>
    <m/>
    <b v="1"/>
    <b v="0"/>
    <b v="0"/>
    <b v="0"/>
    <b v="0"/>
    <b v="0"/>
    <b v="0"/>
    <b v="1"/>
    <b v="0"/>
    <m/>
    <b v="1"/>
    <b v="0"/>
    <b v="0"/>
    <b v="0"/>
    <b v="0"/>
    <m/>
    <b v="0"/>
    <b v="0"/>
    <b v="0"/>
    <b v="0"/>
    <b v="0"/>
    <b v="0"/>
    <b v="0"/>
    <b v="1"/>
    <b v="1"/>
    <m/>
    <s v="FIORELLA SOSA"/>
    <n v="7563088"/>
    <d v="2022-11-14T11:54:19"/>
  </r>
  <r>
    <n v="357"/>
    <s v="PEDRO ALEJANDRO VAZQUEZ FRANCO"/>
    <n v="1053489"/>
    <d v="1956-11-26T00:00:00"/>
    <x v="26"/>
    <s v="PARAGUAYA"/>
    <x v="1"/>
    <x v="0"/>
    <x v="0"/>
    <x v="0"/>
    <s v="YEGROS Y ESTADOS UNIDOS"/>
    <b v="1"/>
    <b v="0"/>
    <b v="0"/>
    <s v="SAN ROQUE"/>
    <x v="0"/>
    <s v="CENTRAL"/>
    <s v="PARAGUAY"/>
    <s v="0985930157"/>
    <m/>
    <s v="253192711"/>
    <s v="573881008"/>
    <m/>
    <m/>
    <m/>
    <s v="Primario"/>
    <s v="HASTA 4TO GRADO"/>
    <b v="0"/>
    <b v="0"/>
    <b v="0"/>
    <b v="0"/>
    <b v="0"/>
    <b v="1"/>
    <s v="PAOLA VAZQUEZ"/>
    <m/>
    <s v="Familiar"/>
    <s v="No"/>
    <x v="2"/>
    <m/>
    <s v="YAMIL VAZQUEZ"/>
    <m/>
    <s v="Familiar"/>
    <s v="No"/>
    <m/>
    <m/>
    <m/>
    <m/>
    <m/>
    <m/>
    <m/>
    <m/>
    <m/>
    <m/>
    <m/>
    <m/>
    <m/>
    <m/>
    <m/>
    <m/>
    <m/>
    <m/>
    <x v="0"/>
    <m/>
    <x v="0"/>
    <s v="Si"/>
    <m/>
    <s v="SI"/>
    <m/>
    <m/>
    <n v="2011"/>
    <s v="Sindico"/>
    <s v="Artesano a tiempo completo"/>
    <m/>
    <s v="Autodidacta"/>
    <x v="1"/>
    <s v="Taller Familiar (A)"/>
    <x v="1"/>
    <s v="Cooperativa"/>
    <s v="Venta directa ARTESANO - REVENDEDOR"/>
    <x v="0"/>
    <x v="0"/>
    <x v="0"/>
    <x v="0"/>
    <x v="0"/>
    <x v="0"/>
    <s v="Torno patero"/>
    <s v="A presión (yeso madera goma o metal)"/>
    <s v="NO"/>
    <b v="0"/>
    <b v="0"/>
    <b v="1"/>
    <b v="0"/>
    <s v="Compra en bruto y procesa"/>
    <s v="TOBATI, PIRAYU"/>
    <n v="3500"/>
    <b v="0"/>
    <b v="0"/>
    <b v="0"/>
    <b v="0"/>
    <b v="0"/>
    <b v="1"/>
    <m/>
    <b v="1"/>
    <b v="0"/>
    <b v="0"/>
    <b v="0"/>
    <b v="0"/>
    <b v="0"/>
    <b v="0"/>
    <b v="1"/>
    <b v="0"/>
    <s v="AREGUA"/>
    <b v="1"/>
    <b v="0"/>
    <b v="0"/>
    <b v="0"/>
    <b v="0"/>
    <m/>
    <b v="0"/>
    <b v="0"/>
    <b v="0"/>
    <b v="0"/>
    <b v="0"/>
    <b v="0"/>
    <b v="0"/>
    <b v="0"/>
    <b v="1"/>
    <m/>
    <s v="FIORELLA SOSA"/>
    <n v="7563088"/>
    <d v="2022-11-14T12:02:41"/>
  </r>
  <r>
    <n v="358"/>
    <s v="PEDRO DANIEL FERREIRA"/>
    <n v="5539662"/>
    <d v="1994-05-06T00:00:00"/>
    <x v="34"/>
    <s v="PARAGUAYA"/>
    <x v="1"/>
    <x v="0"/>
    <x v="0"/>
    <x v="0"/>
    <s v="GRAL. BERNARDINO CABALLERO 118"/>
    <b v="1"/>
    <b v="0"/>
    <b v="0"/>
    <s v="SANTO DOMINGO"/>
    <x v="0"/>
    <s v="CENTRAL"/>
    <s v="PARAGUAY"/>
    <s v="0984299409"/>
    <s v="FERREIRAPEDRO587@ICLOUD.COM"/>
    <s v="25.3153369"/>
    <s v="57.3791413"/>
    <m/>
    <m/>
    <m/>
    <s v="Secundario"/>
    <m/>
    <b v="0"/>
    <b v="0"/>
    <b v="0"/>
    <b v="0"/>
    <b v="0"/>
    <b v="0"/>
    <s v="ROBERTO GOIBURU"/>
    <n v="2094363"/>
    <s v="Familiar"/>
    <s v="Si"/>
    <x v="12"/>
    <m/>
    <s v="JUAN GOIBURU"/>
    <n v="1218326"/>
    <s v="Familiar"/>
    <s v="Si"/>
    <n v="15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0"/>
    <s v="Taller Familiar (A)"/>
    <x v="0"/>
    <s v="Cooperativa"/>
    <s v="Venta directa ARTESANO - CLIENTE FINAL"/>
    <x v="0"/>
    <x v="0"/>
    <x v="0"/>
    <x v="0"/>
    <x v="0"/>
    <x v="0"/>
    <s v="Torno Bolí"/>
    <m/>
    <s v="SI"/>
    <b v="1"/>
    <b v="1"/>
    <b v="0"/>
    <b v="0"/>
    <s v="Recolecta y procesa"/>
    <s v="PRODUCCION CASERA "/>
    <n v="950"/>
    <b v="1"/>
    <b v="0"/>
    <b v="0"/>
    <b v="0"/>
    <b v="0"/>
    <b v="0"/>
    <s v="CASERO"/>
    <b v="1"/>
    <b v="0"/>
    <b v="0"/>
    <b v="0"/>
    <b v="1"/>
    <b v="0"/>
    <b v="1"/>
    <b v="0"/>
    <b v="0"/>
    <s v="AREGUA"/>
    <b v="1"/>
    <b v="0"/>
    <b v="0"/>
    <b v="0"/>
    <b v="0"/>
    <m/>
    <b v="0"/>
    <b v="0"/>
    <b v="0"/>
    <b v="0"/>
    <b v="0"/>
    <b v="0"/>
    <b v="0"/>
    <b v="0"/>
    <b v="1"/>
    <m/>
    <s v="SEBASTIAN ESPINOLA"/>
    <n v="5018342"/>
    <d v="2022-11-14T12:08:41"/>
  </r>
  <r>
    <n v="359"/>
    <s v="PEDRO JAVIER BARRIENTOS BENITEZ"/>
    <n v="2187758"/>
    <d v="1971-11-26T00:00:00"/>
    <x v="12"/>
    <s v="PARAGUAYA"/>
    <x v="1"/>
    <x v="0"/>
    <x v="0"/>
    <x v="0"/>
    <s v="FROILAN ZARATE C/ HUMAITA Y RICARDO PEREZ"/>
    <b v="1"/>
    <b v="0"/>
    <b v="0"/>
    <s v="LAS MERCEDES"/>
    <x v="0"/>
    <s v="CENTRAL"/>
    <s v="PARAGUAY"/>
    <s v="0982384944"/>
    <m/>
    <s v=" - 25.316153"/>
    <s v=" - 57.388901"/>
    <s v="ALFARERIA LA GOTERA"/>
    <s v="PEDRO JAVIER BARRIENTOS"/>
    <s v="0982384944"/>
    <m/>
    <m/>
    <b v="0"/>
    <b v="0"/>
    <b v="0"/>
    <b v="0"/>
    <b v="0"/>
    <b v="0"/>
    <s v="HAIDA CAROLINA BARRIENTOS"/>
    <m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1"/>
    <s v="Taller individual (B)"/>
    <x v="1"/>
    <s v="Cooperativa"/>
    <s v="Venta directa ARTESANO - CLIENTE FINAL"/>
    <x v="1"/>
    <x v="0"/>
    <x v="0"/>
    <x v="0"/>
    <x v="0"/>
    <x v="0"/>
    <m/>
    <s v="A presión (yeso madera goma o metal)"/>
    <s v="SI"/>
    <b v="1"/>
    <b v="0"/>
    <b v="0"/>
    <b v="1"/>
    <s v="Compra procesada"/>
    <s v="AREGUA"/>
    <n v="1000"/>
    <b v="0"/>
    <b v="0"/>
    <b v="0"/>
    <b v="0"/>
    <b v="0"/>
    <b v="1"/>
    <m/>
    <b v="1"/>
    <b v="0"/>
    <b v="0"/>
    <b v="0"/>
    <b v="0"/>
    <b v="0"/>
    <b v="1"/>
    <b v="0"/>
    <b v="0"/>
    <s v="AREGUA"/>
    <b v="0"/>
    <b v="1"/>
    <b v="0"/>
    <b v="0"/>
    <b v="0"/>
    <n v="2"/>
    <b v="0"/>
    <b v="0"/>
    <b v="0"/>
    <b v="1"/>
    <b v="1"/>
    <b v="0"/>
    <b v="1"/>
    <b v="0"/>
    <b v="0"/>
    <s v="TRABAJOS EN PIEZAS UNICAS"/>
    <s v="PATRICIA FERNANDEZ  -  JUAN CARLOS OJEDA"/>
    <n v="3624798"/>
    <d v="2022-11-14T12:14:26"/>
  </r>
  <r>
    <n v="360"/>
    <s v="PEDRO PASCUAL GIMENEZ"/>
    <n v="4678881"/>
    <d v="1983-10-23T00:00:00"/>
    <x v="7"/>
    <s v="PARAGUAYA"/>
    <x v="1"/>
    <x v="1"/>
    <x v="0"/>
    <x v="0"/>
    <s v="MARISCAL LOPEZ Y MONCHO CUBAS"/>
    <b v="1"/>
    <b v="0"/>
    <b v="0"/>
    <s v="LAS MERCEDES"/>
    <x v="0"/>
    <s v="CENTRAL"/>
    <s v="PARAGUAY"/>
    <s v="0991261835"/>
    <m/>
    <s v="25.318519"/>
    <s v="57.391817"/>
    <m/>
    <m/>
    <s v="SI"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Comité"/>
    <s v="LAS CANDELARIAS"/>
    <n v="12"/>
    <s v="Socio"/>
    <s v="Artesano a tiempo completo"/>
    <m/>
    <s v="Herencia Familiar"/>
    <x v="1"/>
    <s v="Taller individual (B)"/>
    <x v="1"/>
    <m/>
    <s v="Venta directa ARTESANO - REVENDEDOR"/>
    <x v="0"/>
    <x v="0"/>
    <x v="0"/>
    <x v="0"/>
    <x v="0"/>
    <x v="0"/>
    <m/>
    <s v="A presión (yeso madera goma o metal)"/>
    <s v="NO"/>
    <b v="1"/>
    <b v="0"/>
    <b v="0"/>
    <b v="0"/>
    <s v="Compra en bruto y procesa"/>
    <s v="PIRAYU"/>
    <n v="1500"/>
    <b v="0"/>
    <b v="0"/>
    <b v="0"/>
    <b v="0"/>
    <b v="0"/>
    <b v="1"/>
    <m/>
    <b v="1"/>
    <b v="0"/>
    <b v="0"/>
    <b v="0"/>
    <b v="0"/>
    <b v="0"/>
    <b v="0"/>
    <b v="1"/>
    <b v="0"/>
    <s v="LUQUE"/>
    <b v="1"/>
    <b v="0"/>
    <b v="0"/>
    <b v="0"/>
    <b v="0"/>
    <n v="4.5"/>
    <b v="0"/>
    <b v="0"/>
    <b v="0"/>
    <b v="1"/>
    <b v="1"/>
    <b v="0"/>
    <b v="1"/>
    <b v="0"/>
    <b v="1"/>
    <m/>
    <s v="MIRIAN SILVA"/>
    <n v="6038934"/>
    <d v="2022-11-14T12:19:04"/>
  </r>
  <r>
    <n v="361"/>
    <s v="PEDRO RAMON VERA VILLALBA"/>
    <n v="572667"/>
    <d v="1957-04-27T00:00:00"/>
    <x v="8"/>
    <s v="PARAGUAYA"/>
    <x v="1"/>
    <x v="0"/>
    <x v="0"/>
    <x v="0"/>
    <s v="EUGENIO GARAY CASI GABRIEL CASACCIA"/>
    <b v="1"/>
    <b v="0"/>
    <b v="0"/>
    <s v="LAS MERCEDES"/>
    <x v="0"/>
    <s v="CENTRAL"/>
    <s v="PARAGUAY"/>
    <m/>
    <m/>
    <s v=" - 25.3129290"/>
    <s v=" - 57.3910603"/>
    <m/>
    <m/>
    <m/>
    <s v="Secundario"/>
    <m/>
    <b v="0"/>
    <b v="0"/>
    <b v="0"/>
    <b v="0"/>
    <b v="0"/>
    <b v="0"/>
    <s v="DINO VERA"/>
    <m/>
    <s v="Familiar"/>
    <s v="Si"/>
    <x v="2"/>
    <m/>
    <s v="FRANCISCO VERA"/>
    <m/>
    <s v="Familiar"/>
    <s v="Si"/>
    <m/>
    <m/>
    <s v="LIZ MARIA VERA"/>
    <m/>
    <s v="Familiar"/>
    <s v="Si"/>
    <m/>
    <m/>
    <s v="LETICIA VERA"/>
    <m/>
    <s v="Familiar"/>
    <s v="Si"/>
    <m/>
    <m/>
    <m/>
    <m/>
    <m/>
    <m/>
    <x v="0"/>
    <m/>
    <x v="0"/>
    <s v="NO"/>
    <m/>
    <s v="NO"/>
    <m/>
    <m/>
    <m/>
    <m/>
    <s v="Artesano a tiempo completo"/>
    <m/>
    <s v="Herencia Familiar"/>
    <x v="0"/>
    <s v="Taller Familiar (A)"/>
    <x v="0"/>
    <m/>
    <s v="Venta directa ARTESANO - CLIENTE FINAL"/>
    <x v="0"/>
    <x v="0"/>
    <x v="0"/>
    <x v="0"/>
    <x v="0"/>
    <x v="0"/>
    <m/>
    <s v="A presión (yeso madera goma o metal)"/>
    <s v="NO"/>
    <b v="1"/>
    <b v="0"/>
    <b v="0"/>
    <b v="0"/>
    <s v="Compra en bruto y procesa"/>
    <m/>
    <n v="300"/>
    <b v="0"/>
    <b v="0"/>
    <b v="0"/>
    <b v="0"/>
    <b v="1"/>
    <b v="0"/>
    <m/>
    <b v="1"/>
    <b v="0"/>
    <b v="0"/>
    <b v="0"/>
    <b v="0"/>
    <b v="0"/>
    <b v="0"/>
    <b v="0"/>
    <b v="1"/>
    <s v="VECINO"/>
    <b v="1"/>
    <b v="0"/>
    <b v="0"/>
    <b v="0"/>
    <b v="0"/>
    <n v="1"/>
    <b v="0"/>
    <b v="0"/>
    <b v="0"/>
    <b v="1"/>
    <b v="0"/>
    <b v="0"/>
    <b v="0"/>
    <b v="0"/>
    <b v="0"/>
    <m/>
    <s v="MICAELA ARGUELLO  -  LUZ VILLAGRA"/>
    <n v="4991708"/>
    <d v="2022-11-14T12:34:58"/>
  </r>
  <r>
    <n v="362"/>
    <s v="PEDRO VIDAL CENTENO"/>
    <m/>
    <m/>
    <x v="15"/>
    <m/>
    <x v="1"/>
    <x v="0"/>
    <x v="0"/>
    <x v="0"/>
    <s v="RICARDO PEREZ 607"/>
    <b v="1"/>
    <b v="0"/>
    <b v="0"/>
    <m/>
    <x v="0"/>
    <s v="CENTRAL"/>
    <s v="PARAGUAY"/>
    <s v="0984914892"/>
    <m/>
    <s v=" - 253092582"/>
    <s v=" - 573845030"/>
    <m/>
    <s v="SI"/>
    <s v="SI"/>
    <s v="Primario"/>
    <m/>
    <b v="0"/>
    <b v="1"/>
    <b v="0"/>
    <b v="0"/>
    <b v="0"/>
    <b v="0"/>
    <s v="IMANOL VIDAL"/>
    <m/>
    <m/>
    <s v="Si"/>
    <x v="2"/>
    <m/>
    <m/>
    <m/>
    <m/>
    <m/>
    <m/>
    <m/>
    <m/>
    <m/>
    <m/>
    <m/>
    <m/>
    <m/>
    <m/>
    <m/>
    <m/>
    <m/>
    <m/>
    <m/>
    <m/>
    <m/>
    <m/>
    <m/>
    <x v="0"/>
    <m/>
    <x v="2"/>
    <m/>
    <m/>
    <m/>
    <m/>
    <m/>
    <m/>
    <m/>
    <s v="Artesano a tiempo completo"/>
    <m/>
    <s v="Herencia Familiar"/>
    <x v="1"/>
    <s v="Taller Familiar (A)"/>
    <x v="1"/>
    <s v="Cooperativa"/>
    <s v="Venta directa ARTESANO - CLIENTE FINAL"/>
    <x v="0"/>
    <x v="0"/>
    <x v="0"/>
    <x v="0"/>
    <x v="0"/>
    <x v="0"/>
    <s v="Torno eléctrico"/>
    <m/>
    <s v="SI"/>
    <b v="0"/>
    <b v="1"/>
    <b v="0"/>
    <b v="0"/>
    <s v="Compra procesada"/>
    <s v="AREGUA"/>
    <n v="4000"/>
    <b v="0"/>
    <b v="0"/>
    <b v="0"/>
    <b v="0"/>
    <b v="1"/>
    <b v="0"/>
    <m/>
    <b v="0"/>
    <b v="0"/>
    <b v="0"/>
    <b v="0"/>
    <b v="0"/>
    <b v="0"/>
    <b v="0"/>
    <b v="0"/>
    <b v="0"/>
    <m/>
    <b v="1"/>
    <b v="0"/>
    <b v="0"/>
    <b v="0"/>
    <b v="0"/>
    <m/>
    <b v="0"/>
    <b v="0"/>
    <b v="0"/>
    <b v="0"/>
    <b v="1"/>
    <b v="0"/>
    <b v="1"/>
    <b v="1"/>
    <b v="0"/>
    <s v="MASCARAS"/>
    <s v="FIORELLA SOSA"/>
    <n v="7563088"/>
    <d v="2022-11-14T12:39:41"/>
  </r>
  <r>
    <n v="363"/>
    <s v="RAFAEL HERMOSILLA "/>
    <n v="2459539"/>
    <d v="1975-10-24T00:00:00"/>
    <x v="28"/>
    <s v="PARAGUAYA"/>
    <x v="1"/>
    <x v="0"/>
    <x v="0"/>
    <x v="0"/>
    <s v="BERNARDINO CABALLERO"/>
    <b v="1"/>
    <b v="0"/>
    <b v="0"/>
    <s v="SANTO DOMINGO"/>
    <x v="2"/>
    <s v="CENTRAL"/>
    <s v="PARAGUAY"/>
    <m/>
    <m/>
    <s v="25.316860"/>
    <s v="57.373529"/>
    <m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1"/>
    <m/>
    <s v="Venta directa ARTESANO - CLIENTE FINAL"/>
    <x v="0"/>
    <x v="0"/>
    <x v="0"/>
    <x v="0"/>
    <x v="0"/>
    <x v="0"/>
    <s v="Torno Bolí"/>
    <s v="A presión (yeso madera goma o metal)"/>
    <s v="SI"/>
    <b v="1"/>
    <b v="0"/>
    <b v="0"/>
    <b v="0"/>
    <s v="Compra en bruto y procesa"/>
    <s v="TOBATI, YPACARAI, PIRAYU"/>
    <m/>
    <b v="0"/>
    <b v="0"/>
    <b v="0"/>
    <b v="0"/>
    <b v="1"/>
    <b v="0"/>
    <m/>
    <b v="1"/>
    <b v="0"/>
    <b v="0"/>
    <b v="0"/>
    <b v="0"/>
    <b v="0"/>
    <b v="1"/>
    <b v="0"/>
    <b v="0"/>
    <m/>
    <b v="0"/>
    <b v="1"/>
    <b v="0"/>
    <b v="0"/>
    <b v="0"/>
    <m/>
    <b v="0"/>
    <b v="0"/>
    <b v="0"/>
    <b v="0"/>
    <b v="0"/>
    <b v="0"/>
    <b v="0"/>
    <b v="0"/>
    <b v="1"/>
    <m/>
    <s v="KATERIN LUJAN BARRETO GIMENEZ"/>
    <n v="5220721"/>
    <d v="2022-11-14T12:44:14"/>
  </r>
  <r>
    <n v="364"/>
    <s v="RAMON HERMOSILLA"/>
    <n v="1830764"/>
    <d v="1965-02-23T00:00:00"/>
    <x v="11"/>
    <s v="PARAGUAYA"/>
    <x v="1"/>
    <x v="0"/>
    <x v="0"/>
    <x v="0"/>
    <s v="AREGUA - LAS MERCEDES"/>
    <b v="1"/>
    <b v="0"/>
    <b v="0"/>
    <s v="LAS MERCEDES"/>
    <x v="0"/>
    <s v="CENTRAL"/>
    <s v="PARAGUAY"/>
    <s v="0994317890"/>
    <m/>
    <s v="25.317583"/>
    <s v="57.391073"/>
    <s v="NO"/>
    <s v="SI"/>
    <s v="SI"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Curso o taller"/>
    <x v="1"/>
    <s v="Operario"/>
    <x v="0"/>
    <s v="Cooperativa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en bruto y procesa"/>
    <s v="TOBATI Y PIRAYU"/>
    <n v="3000"/>
    <b v="0"/>
    <b v="1"/>
    <b v="0"/>
    <b v="0"/>
    <b v="0"/>
    <b v="0"/>
    <s v="AREGUA"/>
    <b v="1"/>
    <b v="0"/>
    <b v="0"/>
    <b v="0"/>
    <b v="1"/>
    <b v="0"/>
    <b v="1"/>
    <b v="0"/>
    <b v="0"/>
    <s v="AREGUA"/>
    <b v="0"/>
    <b v="1"/>
    <b v="0"/>
    <b v="0"/>
    <b v="0"/>
    <n v="5"/>
    <b v="0"/>
    <b v="0"/>
    <b v="0"/>
    <b v="1"/>
    <b v="1"/>
    <b v="0"/>
    <b v="0"/>
    <b v="0"/>
    <b v="1"/>
    <m/>
    <s v="DEVORA VANINA ORTIZ FRANCO"/>
    <n v="4993641"/>
    <d v="2022-11-14T12:51:28"/>
  </r>
  <r>
    <n v="365"/>
    <s v="RAMON ROJAS ARIAS"/>
    <n v="1875844"/>
    <d v="1959-06-02T00:00:00"/>
    <x v="53"/>
    <s v="PARAGUAYA"/>
    <x v="1"/>
    <x v="0"/>
    <x v="0"/>
    <x v="0"/>
    <s v="FRAY DE BOLAÑOS Y GOBERNADOR IRALA"/>
    <b v="0"/>
    <b v="0"/>
    <b v="0"/>
    <m/>
    <x v="0"/>
    <s v="CENTRAL"/>
    <s v="PARAGUAY"/>
    <s v="0982426173"/>
    <m/>
    <s v="25.307685"/>
    <s v="57388066"/>
    <m/>
    <s v="SI"/>
    <s v="SI"/>
    <s v="Primario"/>
    <m/>
    <b v="0"/>
    <b v="0"/>
    <b v="0"/>
    <b v="0"/>
    <b v="0"/>
    <b v="0"/>
    <s v="MARIA CELSA MARTINEZ"/>
    <n v="2268543"/>
    <s v="Familiar"/>
    <s v="Si"/>
    <x v="2"/>
    <m/>
    <s v="ALAN PRESENTADI"/>
    <m/>
    <s v="Familiar"/>
    <s v="Si"/>
    <m/>
    <m/>
    <s v="JUAN RUIZ DIAZ"/>
    <n v="5132652"/>
    <s v="Jornalero"/>
    <m/>
    <m/>
    <m/>
    <s v="FERNANDO PRESENTADO"/>
    <s v="3021598"/>
    <s v="Jornalero"/>
    <s v="Si"/>
    <m/>
    <m/>
    <s v="CECUNDINO PORTILLO"/>
    <s v="3001871"/>
    <s v="Jornalero"/>
    <m/>
    <x v="0"/>
    <m/>
    <x v="1"/>
    <s v="Si"/>
    <m/>
    <s v="SI"/>
    <s v="Asociación"/>
    <s v="ARTEESANO AREGUAÑO"/>
    <n v="1997"/>
    <s v="Tesorero"/>
    <s v="Artesano a tiempo completo"/>
    <m/>
    <s v="Curso o taller"/>
    <x v="1"/>
    <s v="Empresa (C)"/>
    <x v="4"/>
    <s v="Cooperativa"/>
    <s v="Venta directa ARTESANO - REVENDEDOR"/>
    <x v="1"/>
    <x v="1"/>
    <x v="0"/>
    <x v="0"/>
    <x v="0"/>
    <x v="0"/>
    <s v="Torno patero"/>
    <m/>
    <m/>
    <b v="1"/>
    <b v="1"/>
    <b v="1"/>
    <b v="0"/>
    <s v="Compra en bruto y procesa"/>
    <s v="TOBATI, PITAYU, VILLARICA"/>
    <n v="30000"/>
    <b v="0"/>
    <b v="0"/>
    <b v="0"/>
    <b v="1"/>
    <b v="1"/>
    <b v="0"/>
    <m/>
    <b v="1"/>
    <b v="0"/>
    <b v="0"/>
    <b v="0"/>
    <b v="0"/>
    <b v="0"/>
    <b v="0"/>
    <b v="1"/>
    <b v="0"/>
    <m/>
    <b v="0"/>
    <b v="1"/>
    <b v="0"/>
    <b v="1"/>
    <b v="0"/>
    <n v="8"/>
    <b v="0"/>
    <b v="0"/>
    <b v="0"/>
    <b v="0"/>
    <b v="0"/>
    <b v="0"/>
    <b v="0"/>
    <b v="0"/>
    <b v="1"/>
    <m/>
    <s v="PATRICIA AGUAYO ORTEGA"/>
    <n v="6809301"/>
    <d v="2022-11-14T12:56:02"/>
  </r>
  <r>
    <n v="366"/>
    <s v="RAMÓN SERVIN VILLAMAYOR"/>
    <n v="684465"/>
    <d v="1958-08-31T00:00:00"/>
    <x v="13"/>
    <s v="PARAGUAYA"/>
    <x v="1"/>
    <x v="0"/>
    <x v="0"/>
    <x v="0"/>
    <s v="HUMAITA"/>
    <b v="1"/>
    <b v="0"/>
    <b v="0"/>
    <s v="LAS MERCEDES"/>
    <x v="0"/>
    <s v="CENTRAL"/>
    <s v="PARAGUAY}"/>
    <s v="0981609604"/>
    <m/>
    <m/>
    <m/>
    <s v="SI"/>
    <s v="SI"/>
    <s v="SI"/>
    <s v="Terciario(Técnico)"/>
    <m/>
    <b v="0"/>
    <b v="0"/>
    <b v="0"/>
    <b v="0"/>
    <b v="0"/>
    <b v="1"/>
    <s v="RICARDO LÓPEZ"/>
    <m/>
    <s v="Familiar"/>
    <s v="Si"/>
    <x v="0"/>
    <m/>
    <s v="JOEL LÓPEZ"/>
    <m/>
    <s v="Familiar"/>
    <m/>
    <n v="8"/>
    <m/>
    <s v="ANA MARIELA VILLAMAYOR"/>
    <m/>
    <s v="Familiar"/>
    <s v="Si"/>
    <n v="4"/>
    <m/>
    <s v="MARIA SUGOSTI"/>
    <m/>
    <s v="Familiar"/>
    <s v="Si"/>
    <m/>
    <n v="2"/>
    <m/>
    <m/>
    <m/>
    <m/>
    <x v="0"/>
    <m/>
    <x v="0"/>
    <s v="Si"/>
    <m/>
    <s v="SI"/>
    <s v="Comité"/>
    <m/>
    <n v="1990"/>
    <s v="Presidente"/>
    <s v="Artesano a tiempo completo"/>
    <m/>
    <s v="Herencia Familiar"/>
    <x v="1"/>
    <s v="Taller Familiar (A)"/>
    <x v="1"/>
    <s v="Casa de creditos"/>
    <s v="Venta directa ARTESANO - CLIENTE FINAL"/>
    <x v="0"/>
    <x v="0"/>
    <x v="0"/>
    <x v="0"/>
    <x v="0"/>
    <x v="1"/>
    <m/>
    <s v="A presión (yeso madera goma o metal)"/>
    <m/>
    <b v="0"/>
    <b v="0"/>
    <b v="1"/>
    <b v="0"/>
    <s v="Compra procesada"/>
    <s v="AREGUA"/>
    <n v="2000"/>
    <b v="0"/>
    <b v="0"/>
    <b v="0"/>
    <b v="0"/>
    <b v="1"/>
    <b v="0"/>
    <m/>
    <b v="1"/>
    <b v="0"/>
    <b v="0"/>
    <b v="0"/>
    <b v="0"/>
    <b v="0"/>
    <b v="0"/>
    <b v="1"/>
    <b v="0"/>
    <m/>
    <b v="1"/>
    <b v="0"/>
    <b v="0"/>
    <b v="0"/>
    <b v="0"/>
    <n v="1.2"/>
    <b v="0"/>
    <b v="0"/>
    <b v="1"/>
    <b v="1"/>
    <b v="1"/>
    <b v="0"/>
    <b v="0"/>
    <b v="0"/>
    <b v="0"/>
    <s v="PRODUUCTOS EN YESO"/>
    <s v="ROSANA GALEANO DE VARGAS"/>
    <n v="2491131"/>
    <d v="2022-11-14T13:00:46"/>
  </r>
  <r>
    <n v="367"/>
    <s v="RAMONA CELSA DIAZ"/>
    <n v="1830767"/>
    <d v="1972-05-10T00:00:00"/>
    <x v="16"/>
    <s v="PARAGUAYA"/>
    <x v="0"/>
    <x v="0"/>
    <x v="0"/>
    <x v="0"/>
    <s v="FROILAN ZARATE CASI HUMAITA Y LAS RESIDENTAS"/>
    <b v="1"/>
    <b v="0"/>
    <b v="0"/>
    <s v="LAS MERCEDES"/>
    <x v="0"/>
    <s v="CENTRAL"/>
    <s v="PARAGUAY"/>
    <s v="0991615200"/>
    <m/>
    <s v=" - 25.3171248"/>
    <s v=" - 57.3904572"/>
    <m/>
    <s v="ELSA DIAZ"/>
    <s v="0991615200"/>
    <s v="Terciario(Técnico)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Autodidacta"/>
    <x v="5"/>
    <s v="Taller individual (B)"/>
    <x v="0"/>
    <s v="Otro"/>
    <s v="Venta directa ARTESANO - REVENDEDOR"/>
    <x v="0"/>
    <x v="0"/>
    <x v="0"/>
    <x v="0"/>
    <x v="0"/>
    <x v="0"/>
    <s v="Torno Bolí"/>
    <m/>
    <s v="NO"/>
    <b v="0"/>
    <b v="1"/>
    <b v="0"/>
    <b v="0"/>
    <s v="Compra procesada"/>
    <s v="TOBATI"/>
    <n v="1000"/>
    <b v="0"/>
    <b v="0"/>
    <b v="1"/>
    <b v="0"/>
    <b v="0"/>
    <b v="0"/>
    <s v="AREGUA"/>
    <b v="1"/>
    <b v="0"/>
    <b v="0"/>
    <b v="0"/>
    <b v="0"/>
    <b v="0"/>
    <b v="1"/>
    <b v="0"/>
    <b v="0"/>
    <s v="AREGUA"/>
    <b v="1"/>
    <b v="0"/>
    <b v="0"/>
    <b v="0"/>
    <b v="0"/>
    <m/>
    <b v="0"/>
    <b v="0"/>
    <b v="0"/>
    <b v="1"/>
    <b v="1"/>
    <b v="0"/>
    <b v="1"/>
    <b v="1"/>
    <b v="1"/>
    <m/>
    <s v="PATRICIA FERNANDEZ  -  BIANCA FERNANDEZ"/>
    <n v="3624798"/>
    <d v="2022-11-14T13:06:12"/>
  </r>
  <r>
    <n v="368"/>
    <s v="RAMONA LOPEZ"/>
    <n v="4259158"/>
    <d v="1983-03-05T00:00:00"/>
    <x v="7"/>
    <s v="PARAGUAYA"/>
    <x v="0"/>
    <x v="0"/>
    <x v="0"/>
    <x v="0"/>
    <s v="MARISCAL LOPEZ MONCHO CUBAS"/>
    <b v="1"/>
    <b v="0"/>
    <b v="0"/>
    <s v="LA RESIDENTA"/>
    <x v="0"/>
    <s v="CENTRAL"/>
    <s v="PARAGUAY"/>
    <s v="0983465614"/>
    <m/>
    <s v="25.3187014"/>
    <s v="57.3918268"/>
    <m/>
    <s v="SI"/>
    <s v="SI"/>
    <s v="Primario"/>
    <m/>
    <b v="0"/>
    <b v="0"/>
    <b v="0"/>
    <b v="0"/>
    <b v="0"/>
    <b v="0"/>
    <s v="FLORENCIA GIMENEZ"/>
    <m/>
    <s v="Familiar"/>
    <s v="Si"/>
    <x v="1"/>
    <m/>
    <s v="JUAN ANGEL"/>
    <m/>
    <s v="Familiar"/>
    <s v="Si"/>
    <n v="8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4"/>
    <s v="Taller Familiar (A)"/>
    <x v="2"/>
    <m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1000"/>
    <b v="0"/>
    <b v="0"/>
    <b v="0"/>
    <b v="0"/>
    <b v="0"/>
    <b v="1"/>
    <m/>
    <b v="1"/>
    <b v="0"/>
    <b v="0"/>
    <b v="0"/>
    <b v="0"/>
    <b v="0"/>
    <b v="0"/>
    <b v="1"/>
    <b v="0"/>
    <s v="AREGUA"/>
    <b v="1"/>
    <b v="0"/>
    <b v="0"/>
    <b v="0"/>
    <b v="0"/>
    <n v="1"/>
    <b v="0"/>
    <b v="0"/>
    <b v="0"/>
    <b v="1"/>
    <b v="0"/>
    <b v="0"/>
    <b v="0"/>
    <b v="0"/>
    <b v="1"/>
    <m/>
    <s v="MIRIAN SILVA"/>
    <n v="6038934"/>
    <d v="2022-11-14T14:16:01"/>
  </r>
  <r>
    <n v="369"/>
    <s v="RAMONA NOEMI ROJAS MARTINEZ"/>
    <n v="4024875"/>
    <d v="1980-12-08T00:00:00"/>
    <x v="5"/>
    <s v="PARAGUAYA"/>
    <x v="1"/>
    <x v="0"/>
    <x v="0"/>
    <x v="0"/>
    <s v="25 DE DICIEMBRE"/>
    <b v="0"/>
    <b v="0"/>
    <b v="0"/>
    <m/>
    <x v="0"/>
    <s v="CENTRAL"/>
    <s v="PARAGUAY"/>
    <s v="0993561462"/>
    <m/>
    <s v="253162407"/>
    <s v="573839635"/>
    <s v="RAMONA ROJAS"/>
    <s v="RAMONA ROJAS"/>
    <m/>
    <s v="Terciario(Técnico)"/>
    <m/>
    <b v="0"/>
    <b v="0"/>
    <b v="0"/>
    <b v="0"/>
    <b v="0"/>
    <b v="1"/>
    <s v="FABIO GOMEZ"/>
    <n v="4560223"/>
    <s v="Familiar"/>
    <s v="Si"/>
    <x v="17"/>
    <m/>
    <m/>
    <m/>
    <m/>
    <m/>
    <m/>
    <m/>
    <m/>
    <m/>
    <m/>
    <m/>
    <m/>
    <m/>
    <m/>
    <m/>
    <m/>
    <m/>
    <m/>
    <m/>
    <m/>
    <m/>
    <m/>
    <m/>
    <x v="0"/>
    <m/>
    <x v="0"/>
    <s v="Si"/>
    <n v="33"/>
    <s v="SI"/>
    <s v="ARTESANOS AREGUEÑOS"/>
    <s v="Asociación"/>
    <n v="1998"/>
    <s v="Socio"/>
    <s v="Artesano a tiempo completo"/>
    <m/>
    <s v="Herencia Familiar"/>
    <x v="2"/>
    <s v="Taller Familiar (A)"/>
    <x v="1"/>
    <s v="Prestamista "/>
    <s v="Reventa REVENDEDOR  -  CLIENTE FINAL "/>
    <x v="0"/>
    <x v="0"/>
    <x v="0"/>
    <x v="0"/>
    <x v="0"/>
    <x v="0"/>
    <m/>
    <m/>
    <s v="SI"/>
    <b v="0"/>
    <b v="0"/>
    <b v="1"/>
    <b v="0"/>
    <s v="Compra procesada"/>
    <s v="TOBATI"/>
    <n v="10000"/>
    <b v="0"/>
    <b v="0"/>
    <b v="0"/>
    <b v="0"/>
    <b v="1"/>
    <b v="0"/>
    <m/>
    <b v="1"/>
    <b v="0"/>
    <b v="0"/>
    <b v="0"/>
    <b v="0"/>
    <b v="0"/>
    <b v="0"/>
    <b v="1"/>
    <b v="0"/>
    <s v="ESTANCIAS"/>
    <b v="1"/>
    <b v="0"/>
    <b v="0"/>
    <b v="0"/>
    <b v="0"/>
    <m/>
    <b v="1"/>
    <b v="1"/>
    <b v="1"/>
    <b v="1"/>
    <b v="1"/>
    <b v="1"/>
    <b v="1"/>
    <b v="1"/>
    <b v="1"/>
    <s v="TALLADURAS DE ROSTRO"/>
    <s v="MARCOS NOTARIO"/>
    <n v="5154971"/>
    <d v="2022-11-14T14:27:28"/>
  </r>
  <r>
    <n v="370"/>
    <s v="RAMONA TONOSSI"/>
    <n v="981911"/>
    <m/>
    <x v="15"/>
    <m/>
    <x v="0"/>
    <x v="1"/>
    <x v="1"/>
    <x v="0"/>
    <s v="LA CANDELARIA"/>
    <b v="1"/>
    <b v="0"/>
    <b v="0"/>
    <s v="SAN MIGUEL"/>
    <x v="0"/>
    <s v="CENTRAL"/>
    <s v="PARAGUAY"/>
    <s v="0961915037"/>
    <m/>
    <s v=" - 25.320214"/>
    <s v=" - 57.383235"/>
    <m/>
    <s v="SI"/>
    <s v="SI"/>
    <s v="Universitario"/>
    <m/>
    <b v="0"/>
    <b v="0"/>
    <b v="0"/>
    <b v="0"/>
    <b v="0"/>
    <b v="0"/>
    <s v="AZUCENA OLMEDO"/>
    <m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1"/>
    <s v="NO"/>
    <s v=""/>
    <s v="NO"/>
    <m/>
    <s v=""/>
    <s v=""/>
    <m/>
    <s v="Artesano a tiempo completo"/>
    <m/>
    <s v="Herencia Familiar"/>
    <x v="0"/>
    <m/>
    <x v="0"/>
    <s v="Banco"/>
    <s v="Venta directa ARTESANO - CLIENTE FINAL"/>
    <x v="0"/>
    <x v="0"/>
    <x v="0"/>
    <x v="0"/>
    <x v="0"/>
    <x v="0"/>
    <m/>
    <s v="A presión (yeso madera goma o metal)"/>
    <m/>
    <b v="0"/>
    <b v="0"/>
    <b v="1"/>
    <b v="0"/>
    <s v="Compra procesada"/>
    <m/>
    <n v="50"/>
    <b v="0"/>
    <b v="1"/>
    <b v="0"/>
    <b v="0"/>
    <b v="0"/>
    <b v="0"/>
    <m/>
    <b v="1"/>
    <b v="0"/>
    <b v="0"/>
    <b v="0"/>
    <b v="0"/>
    <b v="0"/>
    <b v="1"/>
    <b v="0"/>
    <s v=""/>
    <m/>
    <b v="0"/>
    <b v="1"/>
    <b v="0"/>
    <b v="0"/>
    <b v="0"/>
    <m/>
    <b v="0"/>
    <b v="0"/>
    <b v="0"/>
    <b v="1"/>
    <b v="0"/>
    <b v="0"/>
    <b v="1"/>
    <b v="1"/>
    <b v="1"/>
    <m/>
    <s v="LIZ RUIZ DIAZ - JACQUELINE CANO - MARIA PERALTA"/>
    <m/>
    <d v="2022-11-14T14:42:29"/>
  </r>
  <r>
    <n v="371"/>
    <s v="REINALDO ARMOA"/>
    <n v="1440338"/>
    <d v="1970-01-06T00:00:00"/>
    <x v="18"/>
    <m/>
    <x v="1"/>
    <x v="0"/>
    <x v="0"/>
    <x v="0"/>
    <m/>
    <b v="1"/>
    <b v="0"/>
    <b v="0"/>
    <s v="SANTO DOMINGO"/>
    <x v="0"/>
    <s v="CENTRAL"/>
    <s v="PARAGUAY"/>
    <s v="0986775691"/>
    <m/>
    <s v="25.3152988"/>
    <s v="57.3789575"/>
    <m/>
    <s v="SI"/>
    <s v="SI"/>
    <s v="Secundario"/>
    <m/>
    <b v="0"/>
    <b v="0"/>
    <b v="0"/>
    <b v="1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Empresa (C)"/>
    <x v="1"/>
    <s v="Otro"/>
    <s v="Venta directa ARTESANO - CLIENTE FINAL"/>
    <x v="0"/>
    <x v="0"/>
    <x v="0"/>
    <x v="0"/>
    <x v="0"/>
    <x v="0"/>
    <m/>
    <s v="A presión (yeso madera goma o metal)"/>
    <s v="SI"/>
    <b v="0"/>
    <b v="0"/>
    <b v="1"/>
    <b v="0"/>
    <s v="Compra en bruto y procesa"/>
    <s v="TOBATI  -  ITAGUA"/>
    <n v="1000"/>
    <b v="0"/>
    <b v="0"/>
    <b v="0"/>
    <b v="0"/>
    <b v="1"/>
    <b v="0"/>
    <s v="AREGUA"/>
    <b v="1"/>
    <b v="0"/>
    <b v="0"/>
    <b v="0"/>
    <b v="0"/>
    <b v="0"/>
    <b v="0"/>
    <b v="1"/>
    <b v="0"/>
    <s v="AREGUA"/>
    <b v="0"/>
    <b v="1"/>
    <b v="0"/>
    <b v="0"/>
    <b v="0"/>
    <m/>
    <b v="0"/>
    <b v="0"/>
    <b v="0"/>
    <b v="1"/>
    <b v="1"/>
    <b v="0"/>
    <b v="0"/>
    <b v="0"/>
    <b v="1"/>
    <m/>
    <s v="SAMUEL GIMENEZ"/>
    <n v="5201547"/>
    <d v="2022-11-14T15:03:34"/>
  </r>
  <r>
    <n v="372"/>
    <s v="RICARDO ANTONIO CESPEDES CABALLERO"/>
    <n v="4177209"/>
    <d v="1984-05-18T00:00:00"/>
    <x v="51"/>
    <s v="PARAGUAYA"/>
    <x v="1"/>
    <x v="0"/>
    <x v="0"/>
    <x v="0"/>
    <s v="CALLE VILLA RICARDO - BARRIO SAN ROQUE"/>
    <b v="1"/>
    <b v="0"/>
    <b v="0"/>
    <s v="SAN ROQUE"/>
    <x v="2"/>
    <s v="CENTRAL"/>
    <s v="PARAGUAY"/>
    <m/>
    <m/>
    <s v="23.3150690"/>
    <s v="57.3749319"/>
    <m/>
    <s v="SI"/>
    <m/>
    <s v="Primario"/>
    <m/>
    <b v="0"/>
    <b v="0"/>
    <b v="0"/>
    <b v="0"/>
    <b v="0"/>
    <b v="0"/>
    <s v="RICARDO ANTONIO CESPEDES"/>
    <n v="4177209"/>
    <s v="Familiar"/>
    <s v="Si"/>
    <x v="1"/>
    <m/>
    <s v="MARIA DEL CARMEN CABALLERO"/>
    <m/>
    <s v="Familiar"/>
    <s v="Si"/>
    <n v="8"/>
    <m/>
    <m/>
    <m/>
    <m/>
    <m/>
    <m/>
    <m/>
    <m/>
    <m/>
    <m/>
    <m/>
    <m/>
    <m/>
    <m/>
    <m/>
    <m/>
    <m/>
    <x v="0"/>
    <m/>
    <x v="0"/>
    <s v="Si"/>
    <m/>
    <s v="SI"/>
    <s v="Asociación"/>
    <s v="ASOCIACION DE ARTESANOS"/>
    <n v="15"/>
    <s v="Socio"/>
    <s v="Artesano a tiempo completo"/>
    <m/>
    <s v="Autodidacta"/>
    <x v="1"/>
    <s v="Taller individual (B)"/>
    <x v="1"/>
    <s v="Prestamista "/>
    <s v="Venta directa ARTESANO - CLIENTE FINAL"/>
    <x v="0"/>
    <x v="0"/>
    <x v="0"/>
    <x v="0"/>
    <x v="0"/>
    <x v="1"/>
    <s v="Torno eléctrico"/>
    <m/>
    <s v="SI"/>
    <b v="0"/>
    <b v="1"/>
    <b v="0"/>
    <b v="0"/>
    <s v="Compra en bruto y procesa"/>
    <s v="AREGUA"/>
    <n v="2000"/>
    <b v="1"/>
    <b v="0"/>
    <b v="0"/>
    <b v="0"/>
    <b v="1"/>
    <b v="0"/>
    <s v="AREGUA"/>
    <b v="0"/>
    <b v="1"/>
    <b v="0"/>
    <b v="0"/>
    <b v="0"/>
    <b v="0"/>
    <b v="0"/>
    <b v="0"/>
    <b v="0"/>
    <m/>
    <b v="1"/>
    <b v="0"/>
    <b v="0"/>
    <b v="0"/>
    <b v="0"/>
    <n v="6"/>
    <b v="0"/>
    <b v="0"/>
    <b v="0"/>
    <b v="0"/>
    <b v="0"/>
    <b v="0"/>
    <b v="0"/>
    <b v="0"/>
    <b v="1"/>
    <m/>
    <s v="KARINA BARANDA"/>
    <n v="5812748"/>
    <d v="2022-11-14T15:10:08"/>
  </r>
  <r>
    <n v="373"/>
    <s v="RICARDO BAGO"/>
    <n v="5017468"/>
    <m/>
    <x v="15"/>
    <m/>
    <x v="1"/>
    <x v="1"/>
    <x v="1"/>
    <x v="0"/>
    <s v="MARISCAL LOPEZ C/RICARDO PEREZ"/>
    <b v="0"/>
    <b v="0"/>
    <b v="0"/>
    <s v="SAN MIGUEL"/>
    <x v="0"/>
    <s v="CENTRAL"/>
    <s v="PARAGUAY"/>
    <s v="0994782375"/>
    <m/>
    <s v=" - 25.308"/>
    <s v=" - 57.383"/>
    <s v="SI"/>
    <s v="SI"/>
    <s v="SI"/>
    <s v="Secundario"/>
    <m/>
    <b v="0"/>
    <b v="1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s v=""/>
    <s v="NO"/>
    <m/>
    <s v=""/>
    <s v=""/>
    <m/>
    <s v="Artesano a tiempo completo"/>
    <m/>
    <s v="Herencia Familiar"/>
    <x v="4"/>
    <s v="Taller Familiar (A)"/>
    <x v="1"/>
    <m/>
    <s v="Venta directa ARTESANO - CLIENTE FINAL"/>
    <x v="0"/>
    <x v="0"/>
    <x v="0"/>
    <x v="0"/>
    <x v="0"/>
    <x v="0"/>
    <s v="Torno patero"/>
    <s v="A presión (yeso madera goma o metal)"/>
    <s v="SI"/>
    <b v="0"/>
    <b v="1"/>
    <b v="0"/>
    <b v="0"/>
    <s v="Compra procesada"/>
    <m/>
    <n v="500"/>
    <b v="1"/>
    <b v="0"/>
    <b v="0"/>
    <b v="0"/>
    <b v="0"/>
    <b v="0"/>
    <m/>
    <b v="1"/>
    <b v="0"/>
    <b v="0"/>
    <b v="0"/>
    <b v="0"/>
    <b v="0"/>
    <b v="1"/>
    <b v="0"/>
    <s v=""/>
    <m/>
    <b v="0"/>
    <b v="1"/>
    <b v="0"/>
    <b v="0"/>
    <b v="0"/>
    <m/>
    <b v="1"/>
    <b v="0"/>
    <b v="0"/>
    <b v="1"/>
    <b v="1"/>
    <b v="0"/>
    <b v="1"/>
    <b v="0"/>
    <b v="1"/>
    <m/>
    <s v="ALAN CAÑRTE - AMBAR JORDAN"/>
    <m/>
    <d v="2022-11-14T15:14:48"/>
  </r>
  <r>
    <n v="374"/>
    <s v="ROBERTO AGUAYO VELOSO"/>
    <n v="844348"/>
    <d v="1949-04-17T00:00:00"/>
    <x v="56"/>
    <s v="PARAGUAYA"/>
    <x v="1"/>
    <x v="0"/>
    <x v="1"/>
    <x v="0"/>
    <s v="HUMAITA C/ FRAYN DE BOLAÑOS"/>
    <b v="0"/>
    <b v="0"/>
    <b v="0"/>
    <m/>
    <x v="0"/>
    <s v="CENTRAL"/>
    <s v="PARAGUAY"/>
    <s v="0984598704"/>
    <m/>
    <s v=" - 25.312166"/>
    <s v=" - 57.394165"/>
    <m/>
    <m/>
    <m/>
    <s v="Secundario"/>
    <m/>
    <b v="0"/>
    <b v="0"/>
    <b v="0"/>
    <b v="0"/>
    <b v="0"/>
    <b v="0"/>
    <s v="ISMAEL AGUAYO"/>
    <m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Asociación"/>
    <s v="CEPROCA"/>
    <n v="2000"/>
    <s v="Socio"/>
    <s v="Artesano a tiempo completo"/>
    <m/>
    <s v="Herencia Familiar"/>
    <x v="1"/>
    <s v="Taller Familiar (A)"/>
    <x v="1"/>
    <s v="Otro"/>
    <s v="Reventa REVENDEDOR  -  CLIENTE FINAL "/>
    <x v="0"/>
    <x v="0"/>
    <x v="0"/>
    <x v="0"/>
    <x v="0"/>
    <x v="0"/>
    <s v="Torno patero"/>
    <s v="A presión (yeso madera goma o metal)"/>
    <s v="NO"/>
    <b v="1"/>
    <b v="0"/>
    <b v="0"/>
    <b v="0"/>
    <s v="Compra en bruto y procesa"/>
    <s v="ITAUGUA"/>
    <n v="2000"/>
    <b v="0"/>
    <b v="0"/>
    <b v="1"/>
    <b v="0"/>
    <b v="1"/>
    <b v="0"/>
    <m/>
    <b v="1"/>
    <b v="0"/>
    <b v="0"/>
    <b v="0"/>
    <b v="0"/>
    <b v="0"/>
    <b v="1"/>
    <b v="0"/>
    <b v="0"/>
    <m/>
    <b v="1"/>
    <b v="0"/>
    <b v="0"/>
    <b v="0"/>
    <b v="0"/>
    <n v="2"/>
    <b v="0"/>
    <b v="0"/>
    <b v="0"/>
    <b v="0"/>
    <b v="0"/>
    <b v="1"/>
    <b v="0"/>
    <b v="0"/>
    <b v="1"/>
    <m/>
    <s v="TEODORO JAVIER ALAZAR"/>
    <n v="4687179"/>
    <d v="2022-11-14T15:19:34"/>
  </r>
  <r>
    <n v="375"/>
    <s v="ROBERTO DANIEL FARIÑA ECHEVERRIA"/>
    <n v="5646095"/>
    <d v="1994-12-17T00:00:00"/>
    <x v="34"/>
    <m/>
    <x v="1"/>
    <x v="0"/>
    <x v="0"/>
    <x v="0"/>
    <s v="TEODORO LABRANO ESQ/ EUGENIO GARAY"/>
    <b v="1"/>
    <b v="0"/>
    <b v="0"/>
    <s v="SAN ROQUE"/>
    <x v="0"/>
    <s v="CENTRAL"/>
    <s v="PARAGUAY"/>
    <s v="0984531764"/>
    <m/>
    <s v="25318764"/>
    <s v="57385650"/>
    <m/>
    <m/>
    <m/>
    <s v="Terciario(Técnico)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4"/>
    <s v="Taller individual (B)"/>
    <x v="1"/>
    <s v="Otro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2000"/>
    <b v="0"/>
    <b v="0"/>
    <b v="0"/>
    <b v="0"/>
    <b v="1"/>
    <b v="0"/>
    <m/>
    <b v="1"/>
    <b v="0"/>
    <b v="0"/>
    <b v="0"/>
    <b v="0"/>
    <b v="0"/>
    <b v="1"/>
    <b v="0"/>
    <b v="0"/>
    <m/>
    <b v="1"/>
    <b v="0"/>
    <b v="0"/>
    <b v="0"/>
    <b v="0"/>
    <m/>
    <b v="1"/>
    <b v="0"/>
    <b v="0"/>
    <b v="1"/>
    <b v="1"/>
    <b v="0"/>
    <b v="1"/>
    <b v="1"/>
    <b v="0"/>
    <m/>
    <s v="CYNTHIA QUIÑONEZ"/>
    <n v="7161114"/>
    <d v="2022-11-14T15:28:02"/>
  </r>
  <r>
    <n v="376"/>
    <s v="ROBERTO GOIBURU CABALLERO"/>
    <n v="2094363"/>
    <d v="1963-02-20T00:00:00"/>
    <x v="43"/>
    <s v="PARAGUAYA"/>
    <x v="1"/>
    <x v="0"/>
    <x v="0"/>
    <x v="0"/>
    <m/>
    <b v="1"/>
    <b v="0"/>
    <b v="0"/>
    <s v="SANTO DOMINGO"/>
    <x v="0"/>
    <s v="CENTRAL"/>
    <s v="PARAGUAY"/>
    <m/>
    <m/>
    <s v="25.3153369"/>
    <s v="57.3791413"/>
    <m/>
    <m/>
    <m/>
    <s v="Primario"/>
    <m/>
    <b v="0"/>
    <b v="0"/>
    <b v="0"/>
    <b v="0"/>
    <b v="0"/>
    <b v="0"/>
    <s v="JUAN GOIBURU"/>
    <n v="1218326"/>
    <s v="Familiar"/>
    <s v="Si"/>
    <x v="2"/>
    <m/>
    <s v="MARIA GOIBURU"/>
    <m/>
    <s v="Familiar"/>
    <s v="No"/>
    <m/>
    <m/>
    <m/>
    <m/>
    <m/>
    <m/>
    <m/>
    <m/>
    <m/>
    <m/>
    <m/>
    <m/>
    <m/>
    <m/>
    <m/>
    <m/>
    <m/>
    <m/>
    <x v="0"/>
    <m/>
    <x v="0"/>
    <s v="NO"/>
    <m/>
    <s v="SI"/>
    <s v="Comité"/>
    <s v="TRIPLE A"/>
    <m/>
    <m/>
    <s v="Artesano a tiempo completo"/>
    <m/>
    <s v="Herencia Familiar"/>
    <x v="1"/>
    <s v="Taller Familiar (A)"/>
    <x v="0"/>
    <s v="Cooperativa"/>
    <s v="Venta directa ARTESANO - REVENDEDOR"/>
    <x v="0"/>
    <x v="0"/>
    <x v="0"/>
    <x v="0"/>
    <x v="0"/>
    <x v="0"/>
    <s v="Torno Bolí"/>
    <m/>
    <s v="SI"/>
    <b v="0"/>
    <b v="1"/>
    <b v="1"/>
    <b v="0"/>
    <s v="Recolecta y procesa"/>
    <s v="PIRAYU"/>
    <n v="30"/>
    <b v="1"/>
    <b v="1"/>
    <b v="0"/>
    <b v="0"/>
    <b v="0"/>
    <b v="0"/>
    <m/>
    <b v="1"/>
    <b v="0"/>
    <b v="0"/>
    <b v="0"/>
    <b v="0"/>
    <b v="0"/>
    <b v="0"/>
    <b v="1"/>
    <b v="0"/>
    <s v="KOKUEGUASU"/>
    <b v="1"/>
    <b v="0"/>
    <b v="0"/>
    <b v="0"/>
    <b v="0"/>
    <m/>
    <b v="0"/>
    <b v="0"/>
    <b v="0"/>
    <b v="1"/>
    <b v="0"/>
    <b v="0"/>
    <b v="0"/>
    <b v="0"/>
    <b v="1"/>
    <m/>
    <s v="MARCOS DANILO NOTARIO"/>
    <n v="5154971"/>
    <d v="2022-11-14T15:33:30"/>
  </r>
  <r>
    <n v="377"/>
    <s v="ROBERTO GONZALEZ"/>
    <n v="4062981"/>
    <d v="1973-02-03T00:00:00"/>
    <x v="45"/>
    <s v="PARAGUAYA"/>
    <x v="1"/>
    <x v="1"/>
    <x v="0"/>
    <x v="0"/>
    <s v="GASPAR RODRUGUEZ DE FRANCIA"/>
    <b v="1"/>
    <b v="0"/>
    <b v="0"/>
    <m/>
    <x v="0"/>
    <s v="CENTRAL"/>
    <s v="PARAGUAY"/>
    <s v="0986875450"/>
    <m/>
    <s v=" - 29312036"/>
    <s v=" - 57.392583"/>
    <m/>
    <m/>
    <m/>
    <s v="Universitario"/>
    <m/>
    <b v="0"/>
    <b v="0"/>
    <b v="1"/>
    <b v="0"/>
    <b v="0"/>
    <b v="0"/>
    <s v="JUAN CARLOS GARCETE"/>
    <m/>
    <s v="Jornalero"/>
    <s v="Si"/>
    <x v="2"/>
    <m/>
    <s v="RICHART MORINIGO"/>
    <m/>
    <s v="Jornalero"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4"/>
    <s v="Taller Familiar (A)"/>
    <x v="1"/>
    <s v="Cooperativa"/>
    <s v="Venta directa ARTESANO - REVENDEDOR"/>
    <x v="0"/>
    <x v="0"/>
    <x v="0"/>
    <x v="0"/>
    <x v="0"/>
    <x v="1"/>
    <m/>
    <s v="A presión (yeso madera goma o metal)"/>
    <s v="SI"/>
    <b v="0"/>
    <b v="1"/>
    <b v="1"/>
    <b v="0"/>
    <s v="Recolecta y procesa"/>
    <m/>
    <n v="8000"/>
    <b v="0"/>
    <b v="0"/>
    <b v="0"/>
    <b v="0"/>
    <b v="1"/>
    <b v="0"/>
    <m/>
    <b v="1"/>
    <b v="0"/>
    <b v="0"/>
    <b v="0"/>
    <b v="0"/>
    <b v="0"/>
    <b v="0"/>
    <b v="1"/>
    <b v="0"/>
    <s v="RESIDUO DE CARPINTERIA"/>
    <b v="1"/>
    <b v="0"/>
    <b v="0"/>
    <b v="0"/>
    <b v="0"/>
    <n v="2"/>
    <b v="0"/>
    <b v="0"/>
    <b v="0"/>
    <b v="1"/>
    <b v="0"/>
    <b v="0"/>
    <b v="1"/>
    <b v="1"/>
    <b v="1"/>
    <m/>
    <s v="ROMINA FERNANDEZZ"/>
    <m/>
    <d v="2022-11-14T15:38:58"/>
  </r>
  <r>
    <n v="378"/>
    <s v="ROCIO NOEMI CACERES"/>
    <n v="3496939"/>
    <d v="1982-03-14T00:00:00"/>
    <x v="23"/>
    <s v="PARAGUAYA"/>
    <x v="0"/>
    <x v="0"/>
    <x v="0"/>
    <x v="0"/>
    <s v="FROILAN ZARATE CASI HUMAITA"/>
    <b v="1"/>
    <b v="0"/>
    <b v="0"/>
    <s v="LAS MERCEDES"/>
    <x v="0"/>
    <s v="CENTRAL"/>
    <s v="PARAGUAY"/>
    <s v="0982280343"/>
    <m/>
    <s v=" - 25.3169075"/>
    <s v=" - 57.3901058"/>
    <m/>
    <s v="MARIA CACERES"/>
    <s v="0982280343"/>
    <s v="Terciario(Técnico)"/>
    <m/>
    <b v="0"/>
    <b v="0"/>
    <b v="0"/>
    <b v="0"/>
    <b v="0"/>
    <b v="1"/>
    <s v="WALTER MIGUEL CACERES"/>
    <m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1"/>
    <s v="NO"/>
    <m/>
    <s v="NO"/>
    <m/>
    <m/>
    <m/>
    <m/>
    <s v="Artesano a tiempo completo"/>
    <m/>
    <s v="Herencia Familiar"/>
    <x v="0"/>
    <s v="Taller individual (B)"/>
    <x v="0"/>
    <s v="Otro"/>
    <s v="Venta directa ARTESANO - REVENDEDOR"/>
    <x v="0"/>
    <x v="0"/>
    <x v="0"/>
    <x v="0"/>
    <x v="0"/>
    <x v="0"/>
    <s v="Torno eléctrico"/>
    <s v="A presión (yeso madera goma o metal)"/>
    <s v="NO"/>
    <b v="1"/>
    <b v="1"/>
    <b v="0"/>
    <b v="0"/>
    <s v="Compra procesada"/>
    <s v="AREGUA"/>
    <n v="1000"/>
    <b v="0"/>
    <b v="0"/>
    <b v="0"/>
    <b v="1"/>
    <b v="0"/>
    <b v="0"/>
    <s v="TOBATI"/>
    <b v="1"/>
    <b v="0"/>
    <b v="0"/>
    <b v="0"/>
    <b v="0"/>
    <b v="0"/>
    <b v="1"/>
    <b v="0"/>
    <b v="0"/>
    <s v="TOBATI"/>
    <b v="1"/>
    <b v="0"/>
    <b v="0"/>
    <b v="0"/>
    <b v="0"/>
    <m/>
    <b v="0"/>
    <b v="0"/>
    <b v="0"/>
    <b v="1"/>
    <b v="1"/>
    <b v="0"/>
    <b v="1"/>
    <b v="1"/>
    <b v="1"/>
    <m/>
    <s v="PATRICIA FERNANDEZ  -  BIANCA FERNANDEZ"/>
    <n v="3624798"/>
    <d v="2022-11-14T15:43:44"/>
  </r>
  <r>
    <n v="379"/>
    <s v="RODOLFO ARTURO SOTO"/>
    <n v="1734667"/>
    <d v="1969-01-07T00:00:00"/>
    <x v="52"/>
    <s v="PARAGUAYA"/>
    <x v="1"/>
    <x v="0"/>
    <x v="0"/>
    <x v="0"/>
    <s v="CARLOS ANTONIO LOPEZ"/>
    <b v="1"/>
    <b v="0"/>
    <b v="0"/>
    <s v="SAN ROQUE"/>
    <x v="0"/>
    <s v="CENTRAL"/>
    <s v="PARAGUAY"/>
    <m/>
    <m/>
    <m/>
    <m/>
    <m/>
    <m/>
    <m/>
    <s v="Primario"/>
    <m/>
    <b v="0"/>
    <b v="0"/>
    <b v="0"/>
    <b v="0"/>
    <b v="0"/>
    <b v="0"/>
    <s v="WILFRIDA BENITEZ"/>
    <n v="857248"/>
    <s v="Familiar"/>
    <s v="Si"/>
    <x v="18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Otro"/>
    <x v="1"/>
    <s v="Taller Familiar (A)"/>
    <x v="1"/>
    <s v="Cooperativa"/>
    <s v="Venta directa ARTESANO - CLIENTE FINAL"/>
    <x v="0"/>
    <x v="0"/>
    <x v="0"/>
    <x v="0"/>
    <x v="0"/>
    <x v="0"/>
    <m/>
    <s v="A presión (yeso madera goma o metal)"/>
    <s v="NO"/>
    <b v="0"/>
    <b v="1"/>
    <b v="0"/>
    <b v="0"/>
    <s v="Compra procesada"/>
    <s v="AREGUA"/>
    <n v="600"/>
    <b v="0"/>
    <b v="0"/>
    <b v="0"/>
    <b v="0"/>
    <b v="0"/>
    <b v="1"/>
    <s v="AREGUA"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0"/>
    <b v="0"/>
    <b v="0"/>
    <b v="0"/>
    <b v="1"/>
    <s v="VELEROS Y ALCANCIAS"/>
    <s v="NAYELI RIVEROS"/>
    <n v="5925704"/>
    <d v="2022-11-14T15:49:57"/>
  </r>
  <r>
    <n v="380"/>
    <s v="RODOLFO CACEREZ"/>
    <n v="2250692"/>
    <d v="1971-07-26T00:00:00"/>
    <x v="12"/>
    <s v="PARAGUAYA"/>
    <x v="1"/>
    <x v="0"/>
    <x v="0"/>
    <x v="0"/>
    <s v="FROILAN ZARATE C/ RESIDENTAS"/>
    <b v="1"/>
    <b v="0"/>
    <b v="0"/>
    <s v="LAS MERCEDES"/>
    <x v="0"/>
    <s v="CENTRAL"/>
    <s v="PARAGUAY"/>
    <s v="0983179745"/>
    <m/>
    <s v="25.317583"/>
    <s v="57.391073"/>
    <m/>
    <s v="SI"/>
    <s v="SI"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Operario"/>
    <x v="1"/>
    <m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en bruto y procesa"/>
    <s v="TOBATI Y PIRAYU"/>
    <n v="100"/>
    <b v="0"/>
    <b v="1"/>
    <b v="0"/>
    <b v="0"/>
    <b v="0"/>
    <b v="0"/>
    <s v="AREGUA"/>
    <b v="1"/>
    <b v="0"/>
    <b v="0"/>
    <b v="0"/>
    <b v="1"/>
    <b v="0"/>
    <b v="1"/>
    <b v="0"/>
    <b v="0"/>
    <s v="AREGUA"/>
    <b v="0"/>
    <b v="1"/>
    <b v="0"/>
    <b v="0"/>
    <b v="0"/>
    <n v="5"/>
    <b v="0"/>
    <b v="0"/>
    <b v="0"/>
    <b v="1"/>
    <b v="1"/>
    <b v="0"/>
    <b v="0"/>
    <b v="1"/>
    <b v="1"/>
    <m/>
    <s v="KATERIN LUJAN BARRETO GIMENEZ"/>
    <n v="5220721"/>
    <d v="2022-11-14T16:01:16"/>
  </r>
  <r>
    <n v="381"/>
    <s v="RODRIGO HERMOSILLA CABALLERO"/>
    <n v="4891009"/>
    <d v="1983-10-03T00:00:00"/>
    <x v="7"/>
    <s v="PARAGUAYA"/>
    <x v="1"/>
    <x v="0"/>
    <x v="1"/>
    <x v="0"/>
    <s v="EUGENIO A GARAY"/>
    <b v="1"/>
    <b v="0"/>
    <b v="0"/>
    <s v="LAS MERCEDES"/>
    <x v="0"/>
    <s v="CENTRAL"/>
    <s v="PARAGUAY"/>
    <s v="0991270207"/>
    <m/>
    <m/>
    <m/>
    <m/>
    <m/>
    <m/>
    <s v="Prim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2"/>
    <s v="Taller Familiar (A)"/>
    <x v="2"/>
    <m/>
    <s v="Venta directa ARTESANO - CLIENTE FINAL"/>
    <x v="0"/>
    <x v="0"/>
    <x v="0"/>
    <x v="0"/>
    <x v="0"/>
    <x v="0"/>
    <m/>
    <s v="A presión (yeso madera goma o metal)"/>
    <s v="SI"/>
    <b v="0"/>
    <b v="0"/>
    <b v="1"/>
    <b v="0"/>
    <s v="Compra procesada"/>
    <s v="TOBATI"/>
    <n v="1000"/>
    <b v="0"/>
    <b v="0"/>
    <b v="0"/>
    <b v="0"/>
    <b v="0"/>
    <b v="0"/>
    <s v="AREGUA"/>
    <b v="1"/>
    <b v="0"/>
    <b v="1"/>
    <b v="0"/>
    <b v="0"/>
    <b v="0"/>
    <b v="0"/>
    <b v="0"/>
    <b v="0"/>
    <s v="LUQUE"/>
    <b v="1"/>
    <b v="0"/>
    <b v="0"/>
    <b v="0"/>
    <b v="0"/>
    <m/>
    <b v="0"/>
    <b v="0"/>
    <b v="0"/>
    <b v="1"/>
    <b v="0"/>
    <b v="0"/>
    <b v="0"/>
    <b v="0"/>
    <b v="0"/>
    <s v="PLOMERO"/>
    <s v="ROSANA GALEANO DE VARGAS"/>
    <n v="2491131"/>
    <d v="2022-11-14T16:27:27"/>
  </r>
  <r>
    <n v="382"/>
    <s v="ROGELIA RAMONA ROMERO VIUDA DE HERMOSILLA"/>
    <m/>
    <m/>
    <x v="15"/>
    <m/>
    <x v="0"/>
    <x v="0"/>
    <x v="0"/>
    <x v="0"/>
    <s v="TENIENTE ROJAS SILVA"/>
    <b v="1"/>
    <b v="0"/>
    <b v="0"/>
    <s v="SAN ROQUE"/>
    <x v="0"/>
    <s v="CENTRAL"/>
    <s v="PARAGUAY"/>
    <s v="0291432955"/>
    <m/>
    <s v="25315879"/>
    <s v="57383236"/>
    <s v="ROGELIA ROMERO"/>
    <s v="ROGELIA ROMERO"/>
    <s v="0983564631"/>
    <s v="Universit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2"/>
    <m/>
    <m/>
    <m/>
    <m/>
    <m/>
    <m/>
    <m/>
    <s v="Artesano a tiempo completo"/>
    <m/>
    <s v="Herencia Familiar"/>
    <x v="1"/>
    <s v="Taller individual (B)"/>
    <x v="0"/>
    <s v="Otro"/>
    <s v="Venta directa ARTESANO - CLIENTE FINAL"/>
    <x v="0"/>
    <x v="0"/>
    <x v="0"/>
    <x v="0"/>
    <x v="0"/>
    <x v="0"/>
    <m/>
    <m/>
    <s v="SI"/>
    <b v="1"/>
    <b v="1"/>
    <b v="0"/>
    <b v="0"/>
    <s v="Compra procesada"/>
    <s v="AREGUA"/>
    <n v="1000"/>
    <b v="0"/>
    <b v="0"/>
    <b v="0"/>
    <b v="1"/>
    <b v="0"/>
    <b v="0"/>
    <m/>
    <b v="1"/>
    <b v="0"/>
    <b v="0"/>
    <b v="0"/>
    <b v="0"/>
    <b v="0"/>
    <b v="1"/>
    <b v="0"/>
    <b v="0"/>
    <s v="AREGUA"/>
    <b v="0"/>
    <b v="0"/>
    <b v="0"/>
    <b v="1"/>
    <b v="0"/>
    <m/>
    <b v="1"/>
    <b v="1"/>
    <b v="0"/>
    <b v="1"/>
    <b v="1"/>
    <b v="0"/>
    <b v="0"/>
    <b v="1"/>
    <b v="0"/>
    <m/>
    <s v="YENNY GALVAN"/>
    <n v="7191873"/>
    <d v="2022-11-14T16:32:05"/>
  </r>
  <r>
    <n v="383"/>
    <s v="ROGELIA SALOME"/>
    <n v="549694"/>
    <d v="1992-08-16T00:00:00"/>
    <x v="37"/>
    <s v="PARAGUAYA"/>
    <x v="0"/>
    <x v="0"/>
    <x v="0"/>
    <x v="0"/>
    <s v="FROILAN ZARATE"/>
    <b v="1"/>
    <b v="0"/>
    <b v="0"/>
    <s v="LAS MERCEDES"/>
    <x v="0"/>
    <s v="CENTRAÑ"/>
    <s v="PARAGUAY"/>
    <m/>
    <m/>
    <s v=" - 25.3169215"/>
    <s v=" - 57.1902418"/>
    <m/>
    <m/>
    <s v="0983653819"/>
    <s v="Secundario"/>
    <m/>
    <b v="0"/>
    <b v="1"/>
    <b v="0"/>
    <b v="0"/>
    <b v="0"/>
    <b v="0"/>
    <s v="MARCELINA CACERES"/>
    <n v="124470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4"/>
    <s v="Taller Familiar (A)"/>
    <x v="0"/>
    <s v="Otro"/>
    <s v="Venta directa ARTESANO - CLIENTE FINAL"/>
    <x v="0"/>
    <x v="0"/>
    <x v="0"/>
    <x v="0"/>
    <x v="0"/>
    <x v="0"/>
    <m/>
    <s v="A presión (yeso madera goma o metal)"/>
    <s v="SI"/>
    <b v="1"/>
    <b v="1"/>
    <b v="0"/>
    <b v="0"/>
    <m/>
    <s v="TOBATI  -  ITA"/>
    <n v="50"/>
    <b v="0"/>
    <b v="0"/>
    <b v="0"/>
    <b v="1"/>
    <b v="0"/>
    <b v="0"/>
    <m/>
    <b v="1"/>
    <b v="0"/>
    <b v="0"/>
    <b v="0"/>
    <b v="0"/>
    <b v="0"/>
    <b v="0"/>
    <b v="0"/>
    <b v="1"/>
    <s v="DE LA ZONA"/>
    <b v="1"/>
    <b v="0"/>
    <b v="0"/>
    <b v="0"/>
    <b v="0"/>
    <n v="8"/>
    <b v="1"/>
    <b v="1"/>
    <b v="1"/>
    <b v="1"/>
    <b v="1"/>
    <b v="1"/>
    <b v="1"/>
    <b v="1"/>
    <b v="1"/>
    <m/>
    <s v="MARIA PERALTA  -  LUJAN RECALDE"/>
    <n v="5782270"/>
    <d v="2022-11-14T16:37:34"/>
  </r>
  <r>
    <n v="384"/>
    <s v="ROGER ALE"/>
    <n v="3908644"/>
    <d v="1997-02-11T00:00:00"/>
    <x v="40"/>
    <s v="VENEZOLANO"/>
    <x v="1"/>
    <x v="1"/>
    <x v="1"/>
    <x v="0"/>
    <s v="PATIÑO"/>
    <b v="1"/>
    <b v="0"/>
    <b v="0"/>
    <s v="SANTA LIBRADA"/>
    <x v="0"/>
    <s v="CENTRAL"/>
    <s v="PARAGUAY"/>
    <m/>
    <m/>
    <s v="25.315108"/>
    <s v="57.374840"/>
    <s v="SI"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Otro"/>
    <x v="3"/>
    <s v="Taller Familiar (A)"/>
    <x v="5"/>
    <m/>
    <s v="Reventa REVENDEDOR  -  CLIENTE FINAL "/>
    <x v="0"/>
    <x v="0"/>
    <x v="1"/>
    <x v="0"/>
    <x v="1"/>
    <x v="1"/>
    <s v="Torno patero"/>
    <s v="A presión (yeso madera goma o metal)"/>
    <s v="SI"/>
    <b v="1"/>
    <b v="1"/>
    <b v="1"/>
    <b v="0"/>
    <s v="Compra en bruto y procesa"/>
    <s v="PIRAYU/TEBICUARY"/>
    <n v="4000"/>
    <b v="0"/>
    <b v="0"/>
    <b v="0"/>
    <b v="1"/>
    <b v="0"/>
    <b v="0"/>
    <m/>
    <b v="1"/>
    <b v="1"/>
    <b v="0"/>
    <b v="0"/>
    <b v="0"/>
    <b v="0"/>
    <b v="1"/>
    <b v="1"/>
    <b v="0"/>
    <m/>
    <b v="0"/>
    <b v="0"/>
    <b v="0"/>
    <b v="1"/>
    <b v="0"/>
    <m/>
    <b v="0"/>
    <b v="0"/>
    <b v="0"/>
    <b v="0"/>
    <b v="0"/>
    <b v="0"/>
    <b v="1"/>
    <b v="1"/>
    <b v="1"/>
    <m/>
    <s v="JAZMIN SILVA"/>
    <n v="7042418"/>
    <d v="2022-11-14T16:44:26"/>
  </r>
  <r>
    <n v="385"/>
    <s v="ROMINA GONZALEZ"/>
    <n v="3496938"/>
    <d v="1983-02-12T00:00:00"/>
    <x v="7"/>
    <s v="PARAGUAYA"/>
    <x v="0"/>
    <x v="0"/>
    <x v="0"/>
    <x v="0"/>
    <s v="GABRIEL CASACCIA CASI 25 DE DICIEMBRE"/>
    <b v="1"/>
    <b v="0"/>
    <b v="0"/>
    <s v="LAS MERCEDES"/>
    <x v="3"/>
    <s v="CENTRAL"/>
    <s v="PARAGUAY"/>
    <s v="0992592404"/>
    <m/>
    <s v=" - 25311099"/>
    <s v=" - 57.389336"/>
    <m/>
    <m/>
    <s v="SI"/>
    <s v="Universitario"/>
    <m/>
    <b v="0"/>
    <b v="0"/>
    <b v="0"/>
    <b v="0"/>
    <b v="0"/>
    <b v="1"/>
    <s v="NICACIA ORTIZ"/>
    <m/>
    <s v="Familiar"/>
    <s v="Si"/>
    <x v="2"/>
    <m/>
    <s v="MAXIMO DELVALLE"/>
    <m/>
    <s v="Familiar"/>
    <s v="Si"/>
    <m/>
    <m/>
    <m/>
    <m/>
    <m/>
    <m/>
    <m/>
    <m/>
    <m/>
    <m/>
    <m/>
    <m/>
    <m/>
    <m/>
    <m/>
    <m/>
    <m/>
    <m/>
    <x v="0"/>
    <m/>
    <x v="1"/>
    <s v="NO"/>
    <m/>
    <s v="SI"/>
    <s v="Asociación"/>
    <s v="LOMA CLAVEL"/>
    <n v="2012"/>
    <s v="Socio"/>
    <s v="Artesano a tiempo completo"/>
    <m/>
    <s v="Autodidacta"/>
    <x v="5"/>
    <s v="Taller Familiar (A)"/>
    <x v="1"/>
    <s v="Cooperativa"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en bruto y procesa"/>
    <s v="TOBATI.PIRAYU"/>
    <n v="5000"/>
    <b v="0"/>
    <b v="1"/>
    <b v="0"/>
    <b v="0"/>
    <b v="0"/>
    <b v="0"/>
    <m/>
    <b v="1"/>
    <b v="0"/>
    <b v="0"/>
    <b v="0"/>
    <b v="0"/>
    <b v="0"/>
    <b v="0"/>
    <b v="1"/>
    <b v="0"/>
    <m/>
    <b v="1"/>
    <b v="0"/>
    <b v="0"/>
    <b v="0"/>
    <b v="0"/>
    <n v="2"/>
    <b v="0"/>
    <b v="0"/>
    <b v="0"/>
    <b v="1"/>
    <b v="1"/>
    <b v="0"/>
    <b v="0"/>
    <b v="0"/>
    <b v="0"/>
    <m/>
    <s v="DEISY ADALIS VEGA ROJAS"/>
    <n v="5357748"/>
    <d v="2022-11-14T16:50:34"/>
  </r>
  <r>
    <n v="386"/>
    <s v="ROQUE JACINTO MAQUEDA "/>
    <n v="1409327"/>
    <d v="1946-08-16T00:00:00"/>
    <x v="50"/>
    <s v="PARAGUAYA"/>
    <x v="1"/>
    <x v="0"/>
    <x v="0"/>
    <x v="0"/>
    <s v="TEODORO LABRANO  -  BERNARDINO CABALLERO PASANDO ROJAS SILVA"/>
    <b v="1"/>
    <b v="0"/>
    <b v="0"/>
    <s v="SANTO DOMINGO"/>
    <x v="3"/>
    <s v="CENTRAL"/>
    <s v="PARAGUAY"/>
    <s v="0982768516"/>
    <m/>
    <s v="25.3154770"/>
    <s v="57.3823894"/>
    <s v="SI"/>
    <s v="SI"/>
    <s v="SI"/>
    <s v="Universitario"/>
    <s v="INGENIERIA CIVIL SIN CULMINAR"/>
    <b v="0"/>
    <b v="0"/>
    <b v="0"/>
    <b v="0"/>
    <b v="0"/>
    <b v="1"/>
    <s v="DAMASIA MONGES"/>
    <m/>
    <s v="Familiar"/>
    <s v="No"/>
    <x v="2"/>
    <m/>
    <s v="ROQUE MAQUEDA "/>
    <m/>
    <s v="Familiar"/>
    <s v="No"/>
    <m/>
    <m/>
    <s v="MIRIAN MAQUEDA"/>
    <m/>
    <s v="Familiar"/>
    <s v="NO"/>
    <m/>
    <m/>
    <s v="RODRIGO MAQUEDA"/>
    <m/>
    <s v="Familiar"/>
    <s v="No"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3"/>
    <s v="Otro"/>
    <s v="Venta directa ARTESANO - REVENDEDOR"/>
    <x v="0"/>
    <x v="0"/>
    <x v="0"/>
    <x v="0"/>
    <x v="0"/>
    <x v="0"/>
    <s v="Torno eléctrico"/>
    <s v="A presión (yeso madera goma o metal)"/>
    <s v="SI"/>
    <b v="1"/>
    <b v="1"/>
    <b v="0"/>
    <b v="0"/>
    <s v="Compra en bruto y procesa"/>
    <s v="PIRAYU"/>
    <n v="1200"/>
    <b v="1"/>
    <b v="1"/>
    <b v="1"/>
    <b v="1"/>
    <b v="1"/>
    <b v="1"/>
    <s v="TALLER"/>
    <b v="1"/>
    <b v="0"/>
    <b v="0"/>
    <b v="0"/>
    <b v="0"/>
    <b v="0"/>
    <b v="1"/>
    <b v="0"/>
    <b v="0"/>
    <s v="VARIOS"/>
    <b v="1"/>
    <b v="0"/>
    <b v="0"/>
    <b v="0"/>
    <b v="0"/>
    <m/>
    <b v="0"/>
    <b v="0"/>
    <b v="0"/>
    <b v="0"/>
    <b v="0"/>
    <b v="0"/>
    <b v="0"/>
    <b v="1"/>
    <b v="1"/>
    <m/>
    <s v="ANDREA GIANINA TORALES"/>
    <n v="5378417"/>
    <d v="2022-11-14T17:22:09"/>
  </r>
  <r>
    <n v="387"/>
    <s v="ROQUE JULIAN FERREIRA "/>
    <n v="1103023"/>
    <d v="1967-08-17T00:00:00"/>
    <x v="55"/>
    <s v="PARAGUAYA"/>
    <x v="0"/>
    <x v="0"/>
    <x v="0"/>
    <x v="0"/>
    <s v="ESTERO BELLAZCO"/>
    <b v="1"/>
    <b v="0"/>
    <b v="0"/>
    <s v="LAS MERCEDES"/>
    <x v="0"/>
    <s v="CENTRAL"/>
    <s v="PARAGUAY"/>
    <s v="0984240604"/>
    <m/>
    <s v=" - 25.3151642"/>
    <s v=" - 57.3902775"/>
    <m/>
    <m/>
    <m/>
    <s v="Secundario"/>
    <m/>
    <b v="0"/>
    <b v="0"/>
    <b v="0"/>
    <b v="0"/>
    <b v="0"/>
    <b v="0"/>
    <s v="MARIA ESTELA WANES"/>
    <m/>
    <s v="Familiar"/>
    <s v="Si"/>
    <x v="1"/>
    <m/>
    <s v="JORGE DANIEL FERREIRA"/>
    <m/>
    <s v="Familiar"/>
    <s v="Si"/>
    <n v="6"/>
    <m/>
    <s v="LIZ FABIOLA FERREIRA"/>
    <m/>
    <s v="Familiar"/>
    <s v="Si"/>
    <m/>
    <n v="6"/>
    <s v="FERNANDO ISAIAS FERREIRA"/>
    <m/>
    <s v="Familiar"/>
    <s v="Si"/>
    <n v="6"/>
    <m/>
    <s v="NATIVIDAD ORTEGA"/>
    <m/>
    <s v="Familiar"/>
    <s v="Si"/>
    <x v="4"/>
    <m/>
    <x v="0"/>
    <s v="NO"/>
    <m/>
    <s v="NO"/>
    <m/>
    <m/>
    <m/>
    <m/>
    <s v="Artesano a tiempo completo"/>
    <m/>
    <s v="Herencia Familiar"/>
    <x v="1"/>
    <s v="Taller Familiar (A)"/>
    <x v="0"/>
    <s v="Otro"/>
    <s v="Venta directa ARTESANO - CLIENTE FINAL"/>
    <x v="0"/>
    <x v="0"/>
    <x v="0"/>
    <x v="0"/>
    <x v="0"/>
    <x v="0"/>
    <m/>
    <s v="A líquido (vaciado)"/>
    <s v="SI"/>
    <b v="0"/>
    <b v="1"/>
    <b v="0"/>
    <b v="0"/>
    <s v="Compra procesada"/>
    <s v="AREGUA"/>
    <n v="1000"/>
    <b v="0"/>
    <b v="1"/>
    <b v="0"/>
    <b v="0"/>
    <b v="0"/>
    <b v="0"/>
    <m/>
    <b v="1"/>
    <b v="0"/>
    <b v="0"/>
    <b v="0"/>
    <b v="1"/>
    <b v="0"/>
    <b v="0"/>
    <b v="1"/>
    <b v="0"/>
    <s v="ESTANZUELA"/>
    <b v="1"/>
    <b v="0"/>
    <b v="0"/>
    <b v="0"/>
    <b v="0"/>
    <n v="2"/>
    <b v="0"/>
    <b v="0"/>
    <b v="0"/>
    <b v="1"/>
    <b v="0"/>
    <b v="0"/>
    <b v="0"/>
    <b v="0"/>
    <b v="0"/>
    <m/>
    <s v="MARIA CLAUDELINA SAMUDIO  -  ALAN EMANUEL GALEANO"/>
    <n v="3547185"/>
    <d v="2022-11-14T17:30:36"/>
  </r>
  <r>
    <n v="388"/>
    <s v="ROQUE MAQUEDA"/>
    <n v="1409327"/>
    <d v="1946-08-16T00:00:00"/>
    <x v="50"/>
    <s v="PARAGUAYA"/>
    <x v="1"/>
    <x v="0"/>
    <x v="0"/>
    <x v="0"/>
    <s v="TEODORA LABRANA C/ 25 DE DICIEMBRE"/>
    <b v="1"/>
    <b v="0"/>
    <b v="0"/>
    <s v="SAN ROQUE"/>
    <x v="0"/>
    <s v="CENTRAL"/>
    <s v="PARAGUAY"/>
    <s v="0991432571"/>
    <m/>
    <s v="25.3166603"/>
    <s v="57.3830084"/>
    <m/>
    <m/>
    <s v="SI"/>
    <s v="Primario"/>
    <m/>
    <b v="0"/>
    <b v="0"/>
    <b v="0"/>
    <b v="0"/>
    <b v="0"/>
    <b v="0"/>
    <s v="ROQUE MAQUEDA"/>
    <n v="1409327"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m/>
    <s v="Asociación"/>
    <s v="COOPERATIVA"/>
    <n v="1984"/>
    <s v="Socio"/>
    <s v="Artesano a tiempo completo"/>
    <m/>
    <s v="Herencia Familiar"/>
    <x v="1"/>
    <s v="Taller Familiar (A)"/>
    <x v="1"/>
    <m/>
    <s v="Venta directa ARTESANO - CLIENTE FINAL"/>
    <x v="0"/>
    <x v="0"/>
    <x v="0"/>
    <x v="0"/>
    <x v="0"/>
    <x v="0"/>
    <s v="Torno eléctrico"/>
    <s v="A presión (yeso madera goma o metal)"/>
    <s v="SI"/>
    <b v="1"/>
    <b v="1"/>
    <b v="0"/>
    <b v="0"/>
    <s v="Compra en bruto y procesa"/>
    <s v="PIRAYU"/>
    <n v="120000"/>
    <b v="0"/>
    <b v="1"/>
    <b v="0"/>
    <b v="1"/>
    <b v="0"/>
    <b v="0"/>
    <s v="TALLER"/>
    <b v="1"/>
    <b v="0"/>
    <b v="0"/>
    <b v="0"/>
    <b v="0"/>
    <b v="0"/>
    <b v="1"/>
    <b v="0"/>
    <b v="0"/>
    <m/>
    <b v="0"/>
    <b v="0"/>
    <b v="0"/>
    <b v="0"/>
    <b v="1"/>
    <m/>
    <b v="0"/>
    <b v="0"/>
    <b v="0"/>
    <b v="0"/>
    <b v="0"/>
    <b v="0"/>
    <b v="0"/>
    <b v="0"/>
    <b v="1"/>
    <s v="JARRONES PIEZAS ESMALTADA"/>
    <s v="ROSARIO CARDOZO"/>
    <n v="5239516"/>
    <d v="2022-11-14T17:40:54"/>
  </r>
  <r>
    <n v="389"/>
    <s v="ROQUE RAMON VELLOZO VILLALBA"/>
    <n v="1034310"/>
    <d v="1986-06-19T00:00:00"/>
    <x v="17"/>
    <s v="PARAGUAYA"/>
    <x v="1"/>
    <x v="0"/>
    <x v="1"/>
    <x v="0"/>
    <s v="HUMAITA"/>
    <b v="1"/>
    <b v="0"/>
    <b v="0"/>
    <s v="LAS MERCEDES"/>
    <x v="0"/>
    <s v="CENTRAL"/>
    <s v="PARAGUAY"/>
    <s v="0982923124"/>
    <m/>
    <s v=" - 25.3129347"/>
    <s v=" - 57.3911633"/>
    <m/>
    <m/>
    <m/>
    <s v="Terciario(Técnico)"/>
    <m/>
    <b v="0"/>
    <b v="0"/>
    <b v="0"/>
    <b v="0"/>
    <b v="0"/>
    <b v="0"/>
    <s v="ALEJANDRO RAMON VELLOZO"/>
    <n v="6787801"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1"/>
    <s v="Si"/>
    <n v="8608"/>
    <s v="SI"/>
    <s v="Comité"/>
    <s v="SEPROCA"/>
    <n v="1996"/>
    <s v="Otro"/>
    <s v="Artesano a tiempo completo"/>
    <m/>
    <s v="Herencia Familiar"/>
    <x v="1"/>
    <s v="Taller individual (B)"/>
    <x v="1"/>
    <s v="Cooperativa"/>
    <s v="Venta directa ARTESANO - CLIENTE FINAL"/>
    <x v="0"/>
    <x v="0"/>
    <x v="0"/>
    <x v="0"/>
    <x v="0"/>
    <x v="0"/>
    <s v="Torno patero"/>
    <s v="A presión (yeso madera goma o metal)"/>
    <s v="SI"/>
    <b v="0"/>
    <b v="1"/>
    <b v="0"/>
    <b v="0"/>
    <s v="Compra procesada"/>
    <s v="ITAUGUA"/>
    <n v="5000"/>
    <b v="0"/>
    <b v="0"/>
    <b v="0"/>
    <b v="0"/>
    <b v="0"/>
    <b v="1"/>
    <s v="ITAUGUA"/>
    <b v="0"/>
    <b v="1"/>
    <b v="0"/>
    <b v="0"/>
    <b v="0"/>
    <b v="0"/>
    <b v="1"/>
    <b v="0"/>
    <b v="0"/>
    <s v="LIMPIO"/>
    <b v="1"/>
    <b v="0"/>
    <b v="0"/>
    <b v="0"/>
    <b v="0"/>
    <n v="4"/>
    <b v="0"/>
    <b v="0"/>
    <b v="0"/>
    <b v="1"/>
    <b v="0"/>
    <b v="0"/>
    <b v="0"/>
    <b v="0"/>
    <b v="1"/>
    <m/>
    <s v="BEATRIZ GARCIA  -  RICARDO RUIZ"/>
    <n v="6533844"/>
    <d v="2022-11-15T08:08:39"/>
  </r>
  <r>
    <n v="390"/>
    <s v="ROSA MARCELA GUANES"/>
    <n v="3904733"/>
    <d v="1977-02-21T00:00:00"/>
    <x v="6"/>
    <s v="PARAGUAYA"/>
    <x v="0"/>
    <x v="0"/>
    <x v="0"/>
    <x v="0"/>
    <s v="SNTOLIN IRALA Y ESTERO VELAZCO"/>
    <b v="1"/>
    <b v="0"/>
    <b v="0"/>
    <s v="LAS MERCEDES"/>
    <x v="0"/>
    <s v="CENTRAL "/>
    <s v="PARAGUAY"/>
    <m/>
    <m/>
    <s v=" - 25.3137227"/>
    <s v=" - 57.3883557"/>
    <m/>
    <m/>
    <m/>
    <s v="Primario"/>
    <m/>
    <b v="0"/>
    <b v="1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5"/>
    <s v="Taller Familiar (A)"/>
    <x v="1"/>
    <s v="Otro"/>
    <s v="Venta directa ARTESANO - REVENDEDOR"/>
    <x v="0"/>
    <x v="0"/>
    <x v="0"/>
    <x v="0"/>
    <x v="0"/>
    <x v="0"/>
    <s v="Torno patero"/>
    <m/>
    <s v="SI"/>
    <b v="0"/>
    <b v="1"/>
    <b v="0"/>
    <b v="0"/>
    <s v="Recolecta y procesa"/>
    <m/>
    <n v="1000"/>
    <b v="0"/>
    <b v="1"/>
    <b v="0"/>
    <b v="0"/>
    <b v="0"/>
    <b v="0"/>
    <m/>
    <b v="1"/>
    <b v="0"/>
    <b v="0"/>
    <b v="0"/>
    <b v="1"/>
    <b v="0"/>
    <b v="1"/>
    <b v="0"/>
    <b v="0"/>
    <m/>
    <b v="1"/>
    <b v="0"/>
    <b v="0"/>
    <b v="0"/>
    <b v="0"/>
    <n v="2"/>
    <b v="0"/>
    <b v="0"/>
    <b v="0"/>
    <b v="1"/>
    <b v="0"/>
    <b v="0"/>
    <b v="0"/>
    <b v="0"/>
    <b v="1"/>
    <m/>
    <s v="KARINA BARANDA  -  RODRIGO GIMENEZ"/>
    <n v="5812748"/>
    <d v="2022-11-15T08:22:50"/>
  </r>
  <r>
    <n v="391"/>
    <s v="ROSA RUIZ DIAZ"/>
    <n v="703883"/>
    <d v="1998-05-12T00:00:00"/>
    <x v="0"/>
    <s v="PARAGUAYA"/>
    <x v="1"/>
    <x v="0"/>
    <x v="0"/>
    <x v="0"/>
    <m/>
    <b v="1"/>
    <b v="0"/>
    <b v="0"/>
    <s v="SANTA LIBRADA"/>
    <x v="0"/>
    <s v="CENTRAL"/>
    <s v="PARAGUAY"/>
    <s v="0992993071"/>
    <m/>
    <s v=" - 25.3189625"/>
    <s v=" - 57.3746406"/>
    <m/>
    <m/>
    <m/>
    <s v="Secundario"/>
    <m/>
    <b v="0"/>
    <b v="0"/>
    <b v="0"/>
    <b v="0"/>
    <b v="0"/>
    <b v="0"/>
    <s v="BEATRIZ VELOSO"/>
    <m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2"/>
    <s v="Otro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Recolecta y procesa"/>
    <s v="PIRAYU"/>
    <n v="10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1"/>
    <b v="0"/>
    <b v="0"/>
    <b v="0"/>
    <b v="0"/>
    <s v="DECORATIVO PAISAJES"/>
    <s v="YISSEL IFRAN  -  ALETANDER ADORNO"/>
    <n v="5626104"/>
    <d v="2022-11-15T08:29:06"/>
  </r>
  <r>
    <n v="392"/>
    <s v="ROSALIA MEZA"/>
    <n v="4959765"/>
    <d v="1984-10-27T00:00:00"/>
    <x v="51"/>
    <s v="PARAGUAYA"/>
    <x v="0"/>
    <x v="0"/>
    <x v="0"/>
    <x v="0"/>
    <s v="HUMAITA Y FRAY LUIS BOLAÑOS"/>
    <b v="1"/>
    <b v="0"/>
    <b v="0"/>
    <s v="LAS MERCEDES"/>
    <x v="0"/>
    <s v="CENTRAL"/>
    <s v="PARAGUAY"/>
    <s v="0986889063"/>
    <m/>
    <s v="25.3117654"/>
    <s v="57.3935571"/>
    <m/>
    <m/>
    <s v="SI"/>
    <s v="Primario"/>
    <m/>
    <b v="0"/>
    <b v="0"/>
    <b v="0"/>
    <b v="0"/>
    <b v="0"/>
    <b v="0"/>
    <s v="MARCIAL URBIETA"/>
    <n v="4537718"/>
    <s v="Familiar"/>
    <s v="Si"/>
    <x v="1"/>
    <m/>
    <s v="LIDIO MEZA"/>
    <m/>
    <s v="Familiar"/>
    <s v="Si"/>
    <n v="8"/>
    <m/>
    <s v="LIDIO RAMON MEZA"/>
    <m/>
    <s v="Familiar"/>
    <s v="Si"/>
    <n v="8"/>
    <m/>
    <m/>
    <m/>
    <m/>
    <m/>
    <m/>
    <m/>
    <m/>
    <m/>
    <m/>
    <m/>
    <x v="0"/>
    <m/>
    <x v="0"/>
    <s v="Si"/>
    <m/>
    <s v="NO"/>
    <m/>
    <m/>
    <m/>
    <m/>
    <s v="Artesano a tiempo completo"/>
    <m/>
    <s v="Herencia Familiar"/>
    <x v="0"/>
    <s v="Taller Familiar (A)"/>
    <x v="3"/>
    <m/>
    <s v="Venta directa ARTESANO - REVENDEDOR"/>
    <x v="0"/>
    <x v="0"/>
    <x v="0"/>
    <x v="0"/>
    <x v="0"/>
    <x v="0"/>
    <m/>
    <s v="A líquido (vaciado)"/>
    <s v="SI"/>
    <b v="0"/>
    <b v="1"/>
    <b v="0"/>
    <b v="0"/>
    <s v="Compra procesada"/>
    <s v="AREGUA"/>
    <n v="4000"/>
    <b v="0"/>
    <b v="1"/>
    <b v="0"/>
    <b v="0"/>
    <b v="0"/>
    <b v="0"/>
    <s v="ELABORACION PROPIA"/>
    <b v="0"/>
    <b v="0"/>
    <b v="0"/>
    <b v="0"/>
    <b v="1"/>
    <b v="0"/>
    <b v="0"/>
    <b v="0"/>
    <b v="0"/>
    <m/>
    <b v="1"/>
    <b v="0"/>
    <b v="0"/>
    <b v="0"/>
    <b v="0"/>
    <m/>
    <b v="0"/>
    <b v="0"/>
    <b v="0"/>
    <b v="0"/>
    <b v="0"/>
    <b v="0"/>
    <b v="1"/>
    <b v="1"/>
    <b v="1"/>
    <m/>
    <s v="JENNY BOGADO"/>
    <n v="5075958"/>
    <d v="2022-11-15T08:35:26"/>
  </r>
  <r>
    <n v="393"/>
    <s v="ROSSANA ISABEL HERMOSILLA"/>
    <n v="2864179"/>
    <d v="1977-09-05T00:00:00"/>
    <x v="6"/>
    <s v="PARAGUAYA"/>
    <x v="0"/>
    <x v="0"/>
    <x v="0"/>
    <x v="0"/>
    <s v="DOMINGO MARTINEZ DE IRALA"/>
    <b v="1"/>
    <b v="0"/>
    <b v="0"/>
    <s v="SANTO DOMINGO"/>
    <x v="3"/>
    <m/>
    <m/>
    <s v="0991236086"/>
    <m/>
    <s v="25.3159601"/>
    <s v="57.3801223"/>
    <s v="SI"/>
    <s v="SI"/>
    <s v="SI"/>
    <s v="Universitario"/>
    <s v="ADMINISTRACION (SIN CULMINAR)"/>
    <b v="0"/>
    <b v="1"/>
    <b v="0"/>
    <b v="0"/>
    <b v="1"/>
    <b v="0"/>
    <s v="GUSTAVO DENIS"/>
    <n v="7070357"/>
    <s v="Familiar"/>
    <s v="Si"/>
    <x v="2"/>
    <m/>
    <s v="GENESIS DENIS"/>
    <m/>
    <s v="Familiar"/>
    <m/>
    <m/>
    <m/>
    <s v="GILBERTO HERMOSILLA"/>
    <n v="5217626"/>
    <s v="Familiar"/>
    <s v="Si"/>
    <m/>
    <m/>
    <s v="LUZ VILLAMAYOR"/>
    <m/>
    <s v="Familiar"/>
    <m/>
    <m/>
    <m/>
    <m/>
    <m/>
    <m/>
    <m/>
    <x v="0"/>
    <m/>
    <x v="0"/>
    <s v="NO"/>
    <m/>
    <s v="NO"/>
    <m/>
    <m/>
    <m/>
    <m/>
    <s v="Artesano a tiempo completo"/>
    <m/>
    <s v="Herencia Familiar"/>
    <x v="3"/>
    <s v="Taller Familiar (A)"/>
    <x v="1"/>
    <s v="Otro"/>
    <s v="Venta directa ARTESANO - REVENDEDOR"/>
    <x v="0"/>
    <x v="0"/>
    <x v="0"/>
    <x v="0"/>
    <x v="0"/>
    <x v="1"/>
    <m/>
    <s v="A presión (yeso madera goma o metal)"/>
    <s v="NO"/>
    <b v="0"/>
    <b v="1"/>
    <b v="0"/>
    <b v="0"/>
    <s v="Compra procesada"/>
    <s v="AREGUA"/>
    <n v="600"/>
    <b v="0"/>
    <b v="0"/>
    <b v="0"/>
    <b v="0"/>
    <b v="0"/>
    <b v="1"/>
    <s v="CASA  -  DOMICILIO"/>
    <b v="1"/>
    <b v="0"/>
    <b v="0"/>
    <b v="0"/>
    <b v="0"/>
    <b v="0"/>
    <b v="0"/>
    <b v="1"/>
    <b v="0"/>
    <m/>
    <b v="0"/>
    <b v="1"/>
    <b v="0"/>
    <b v="0"/>
    <b v="0"/>
    <m/>
    <b v="0"/>
    <b v="0"/>
    <b v="0"/>
    <b v="1"/>
    <b v="0"/>
    <b v="0"/>
    <b v="1"/>
    <b v="0"/>
    <b v="0"/>
    <s v="PLANTERAS PARA COLGAR"/>
    <s v="IVO DAMIAN ROJAS CABRERA"/>
    <n v="5388739"/>
    <d v="2022-11-15T08:40:01"/>
  </r>
  <r>
    <n v="394"/>
    <s v="RUBEM FRANCISCO FARIÑA VILLAMAYOR"/>
    <n v="7588517"/>
    <d v="1991-06-22T00:00:00"/>
    <x v="36"/>
    <s v="PARAGUAYA"/>
    <x v="1"/>
    <x v="0"/>
    <x v="0"/>
    <x v="0"/>
    <m/>
    <b v="1"/>
    <b v="0"/>
    <b v="0"/>
    <s v="BARRIO ESTANZUELA"/>
    <x v="0"/>
    <s v="CENTRAL"/>
    <s v="PARAGUAY"/>
    <s v="0984384882"/>
    <m/>
    <s v=" - 25.3182495"/>
    <s v=" - 57.3740994"/>
    <m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ocasional"/>
    <s v="CARGAMENTO"/>
    <s v="Autodidacta"/>
    <x v="3"/>
    <s v="Empresa (C)"/>
    <x v="1"/>
    <m/>
    <s v="Venta directa ARTESANO - CLIENTE FINAL"/>
    <x v="0"/>
    <x v="0"/>
    <x v="0"/>
    <x v="0"/>
    <x v="0"/>
    <x v="0"/>
    <m/>
    <s v="A presión (yeso madera goma o metal)"/>
    <m/>
    <b v="0"/>
    <b v="0"/>
    <b v="1"/>
    <b v="0"/>
    <s v="Compra procesada"/>
    <s v="AREGUA"/>
    <n v="3500"/>
    <b v="0"/>
    <b v="0"/>
    <b v="0"/>
    <b v="0"/>
    <b v="0"/>
    <b v="0"/>
    <m/>
    <b v="0"/>
    <b v="1"/>
    <b v="0"/>
    <b v="0"/>
    <b v="0"/>
    <b v="0"/>
    <b v="0"/>
    <b v="0"/>
    <b v="0"/>
    <m/>
    <b v="0"/>
    <b v="0"/>
    <b v="0"/>
    <b v="0"/>
    <b v="0"/>
    <m/>
    <b v="0"/>
    <b v="0"/>
    <b v="0"/>
    <b v="1"/>
    <b v="0"/>
    <b v="0"/>
    <b v="0"/>
    <b v="0"/>
    <b v="1"/>
    <m/>
    <s v="LUCAS PAREDES  -  RODRIGO GIMENEZ"/>
    <n v="6004556"/>
    <d v="2022-11-15T08:45:22"/>
  </r>
  <r>
    <n v="395"/>
    <s v="RUBEN CABRERA"/>
    <n v="1821758"/>
    <d v="1971-11-04T00:00:00"/>
    <x v="12"/>
    <s v="PARAGUAYA"/>
    <x v="1"/>
    <x v="0"/>
    <x v="0"/>
    <x v="0"/>
    <s v="FROILAN ZARATE "/>
    <b v="1"/>
    <b v="0"/>
    <b v="0"/>
    <s v="LAS MERCEDES"/>
    <x v="0"/>
    <s v="CENTRAL"/>
    <s v="PARAGUAY"/>
    <s v="0992738071"/>
    <m/>
    <s v="25,31533"/>
    <s v=" - 57,388208"/>
    <m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m/>
    <m/>
    <m/>
    <m/>
    <m/>
    <s v="Artesano a tiempo completo"/>
    <m/>
    <s v="Herencia Familiar"/>
    <x v="1"/>
    <s v="Taller individual (B)"/>
    <x v="0"/>
    <s v="Prestamista 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1000"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n v="1.5"/>
    <b v="1"/>
    <b v="0"/>
    <b v="0"/>
    <b v="0"/>
    <b v="0"/>
    <b v="0"/>
    <b v="0"/>
    <b v="0"/>
    <b v="0"/>
    <s v="ALCANCIA "/>
    <s v="FERNANDA SAMANIEGO  -  WILLIAM ALONZO"/>
    <n v="5541074"/>
    <d v="2022-11-15T09:42:28"/>
  </r>
  <r>
    <n v="396"/>
    <s v="RUBEN ZACARIAS"/>
    <n v="3243276"/>
    <d v="1976-06-10T00:00:00"/>
    <x v="22"/>
    <s v="PARAGUAYA"/>
    <x v="1"/>
    <x v="0"/>
    <x v="0"/>
    <x v="0"/>
    <m/>
    <b v="1"/>
    <b v="0"/>
    <b v="0"/>
    <s v="SANTA LIBRADA"/>
    <x v="0"/>
    <s v="CENTRAL"/>
    <s v="PARAGUAY"/>
    <m/>
    <m/>
    <s v=" - 253202546"/>
    <s v=" - 573758673"/>
    <m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2"/>
    <m/>
    <m/>
    <m/>
    <m/>
    <m/>
    <m/>
    <m/>
    <s v="Artesano a tiempo completo"/>
    <m/>
    <s v="Herencia Familiar"/>
    <x v="1"/>
    <s v="Taller Familiar (A)"/>
    <x v="3"/>
    <s v="Cooperativa"/>
    <s v="Venta directa ARTESANO - CLIENTE FINAL"/>
    <x v="0"/>
    <x v="1"/>
    <x v="0"/>
    <x v="0"/>
    <x v="0"/>
    <x v="0"/>
    <m/>
    <s v="A presión (yeso madera goma o metal)"/>
    <s v="SI"/>
    <b v="0"/>
    <b v="1"/>
    <b v="0"/>
    <b v="0"/>
    <s v="Recolecta y procesa"/>
    <s v="AREGUA"/>
    <n v="100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1"/>
    <b v="1"/>
    <b v="1"/>
    <m/>
    <s v="YISSEL IFRAN"/>
    <n v="5611200"/>
    <d v="2022-11-15T09:48:04"/>
  </r>
  <r>
    <n v="397"/>
    <s v="RUFINA MARGARITA AGUILERA ORTEGA"/>
    <n v="4519495"/>
    <d v="1987-04-27T00:00:00"/>
    <x v="41"/>
    <s v="PARAGUAYA"/>
    <x v="0"/>
    <x v="0"/>
    <x v="0"/>
    <x v="0"/>
    <s v="UMAITA CASI RODRIGUEZ DE  FRANCIA"/>
    <b v="1"/>
    <b v="0"/>
    <b v="0"/>
    <s v="LAS MERCEDES"/>
    <x v="0"/>
    <s v="CENTRAL"/>
    <s v="PARAGUAY"/>
    <s v="0983489473"/>
    <m/>
    <s v=" - 25.31"/>
    <s v=" - 57.39"/>
    <m/>
    <m/>
    <m/>
    <s v="Secund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0"/>
    <s v="Prestamista "/>
    <s v="Reventa REVENDEDOR  -  CLIENTE FINAL "/>
    <x v="0"/>
    <x v="0"/>
    <x v="0"/>
    <x v="0"/>
    <x v="0"/>
    <x v="0"/>
    <m/>
    <s v="A presión (yeso madera goma o metal)"/>
    <s v="SI"/>
    <b v="0"/>
    <b v="1"/>
    <b v="0"/>
    <b v="0"/>
    <s v="Recolecta y procesa"/>
    <s v="AREGUA"/>
    <n v="8000"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1"/>
    <b v="0"/>
    <b v="1"/>
    <s v="ALCANCIA"/>
    <s v="NESTOR DAHIAN VEGA MARTINEZ"/>
    <n v="7591760"/>
    <d v="2022-11-15T10:00:04"/>
  </r>
  <r>
    <n v="398"/>
    <s v="RUTH SERVIN"/>
    <n v="5338599"/>
    <d v="1992-06-08T00:00:00"/>
    <x v="37"/>
    <s v="PARAGUAYA"/>
    <x v="0"/>
    <x v="1"/>
    <x v="1"/>
    <x v="0"/>
    <s v="RICARDO PEREZ"/>
    <b v="1"/>
    <b v="0"/>
    <b v="0"/>
    <m/>
    <x v="0"/>
    <s v="CENTRAL"/>
    <s v="PARAGUAY"/>
    <s v="0994224097"/>
    <s v="SERVINRUTH451@GMAIL.COM"/>
    <s v="25.3098273"/>
    <s v="57.3854284"/>
    <m/>
    <s v="SI"/>
    <s v="SI"/>
    <s v="Universitario"/>
    <m/>
    <b v="0"/>
    <b v="1"/>
    <b v="0"/>
    <b v="0"/>
    <b v="0"/>
    <b v="0"/>
    <s v="JOSIAS DELGADILLO"/>
    <m/>
    <m/>
    <s v="No"/>
    <x v="2"/>
    <m/>
    <s v="SAMUEL RODAS"/>
    <m/>
    <m/>
    <s v="No"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3"/>
    <s v="Taller Familiar (A)"/>
    <x v="2"/>
    <m/>
    <s v="Venta directa ARTESANO - REVENDEDOR"/>
    <x v="0"/>
    <x v="0"/>
    <x v="0"/>
    <x v="0"/>
    <x v="0"/>
    <x v="0"/>
    <m/>
    <m/>
    <m/>
    <b v="0"/>
    <b v="0"/>
    <b v="0"/>
    <b v="0"/>
    <s v="Compra procesada"/>
    <s v="AREGUA"/>
    <m/>
    <b v="0"/>
    <b v="1"/>
    <b v="0"/>
    <b v="0"/>
    <b v="0"/>
    <b v="0"/>
    <m/>
    <b v="0"/>
    <b v="0"/>
    <b v="0"/>
    <b v="0"/>
    <b v="0"/>
    <b v="0"/>
    <b v="0"/>
    <b v="0"/>
    <b v="0"/>
    <m/>
    <b v="0"/>
    <b v="0"/>
    <b v="0"/>
    <b v="0"/>
    <b v="0"/>
    <m/>
    <b v="0"/>
    <b v="0"/>
    <b v="0"/>
    <b v="1"/>
    <b v="0"/>
    <b v="0"/>
    <b v="0"/>
    <b v="0"/>
    <b v="1"/>
    <s v="ALCANCIAS"/>
    <s v="MILAGROS ARANDA"/>
    <n v="6514260"/>
    <d v="2022-11-15T10:06:04"/>
  </r>
  <r>
    <n v="399"/>
    <s v="SABINA BARRIENTOS"/>
    <n v="2926696"/>
    <d v="1976-10-27T00:00:00"/>
    <x v="22"/>
    <s v="PARAGUAYA"/>
    <x v="0"/>
    <x v="0"/>
    <x v="0"/>
    <x v="0"/>
    <s v="YEGROS C/ MCAL LOPEZ Y LA CANDELARIA"/>
    <b v="1"/>
    <b v="0"/>
    <b v="0"/>
    <s v="SANTO DOMINGO"/>
    <x v="2"/>
    <s v="CENTRAL"/>
    <s v="PARAGUAY"/>
    <s v="0982469549"/>
    <m/>
    <s v="25.310981"/>
    <s v="57.381216"/>
    <m/>
    <m/>
    <s v="SI"/>
    <s v="Secundario"/>
    <m/>
    <b v="0"/>
    <b v="0"/>
    <b v="1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m/>
    <s v="SI"/>
    <s v="Asociación"/>
    <s v="CEPROCA"/>
    <n v="2000"/>
    <s v="Socio"/>
    <s v="Artesano a tiempo completo"/>
    <m/>
    <s v="Herencia Familiar"/>
    <x v="1"/>
    <s v="Taller Familiar (A)"/>
    <x v="0"/>
    <s v="Cooperativa"/>
    <s v="Venta directa ARTESANO - CLIENTE FINAL"/>
    <x v="0"/>
    <x v="0"/>
    <x v="0"/>
    <x v="0"/>
    <x v="0"/>
    <x v="0"/>
    <s v="Torno Bolí"/>
    <s v="A presión (yeso madera goma o metal)"/>
    <s v="SI"/>
    <b v="0"/>
    <b v="1"/>
    <b v="0"/>
    <b v="0"/>
    <s v="Compra en bruto y procesa"/>
    <s v="AREGUA"/>
    <m/>
    <b v="0"/>
    <b v="0"/>
    <b v="0"/>
    <b v="1"/>
    <b v="0"/>
    <b v="0"/>
    <m/>
    <b v="1"/>
    <b v="0"/>
    <b v="0"/>
    <b v="0"/>
    <b v="0"/>
    <b v="0"/>
    <b v="0"/>
    <b v="1"/>
    <b v="0"/>
    <s v="AREGUA"/>
    <b v="1"/>
    <b v="0"/>
    <b v="0"/>
    <b v="0"/>
    <b v="0"/>
    <m/>
    <b v="0"/>
    <b v="0"/>
    <b v="0"/>
    <b v="1"/>
    <b v="0"/>
    <b v="0"/>
    <b v="0"/>
    <b v="0"/>
    <b v="0"/>
    <m/>
    <s v="BIANCA FIORELLA FERNANDEZ FLORENTIN"/>
    <n v="6954274"/>
    <d v="2022-11-15T11:35:39"/>
  </r>
  <r>
    <n v="400"/>
    <s v="SANTIAGO CESPEDES BARRIENTOS"/>
    <n v="684427"/>
    <d v="1960-07-27T00:00:00"/>
    <x v="2"/>
    <s v="PARAGUAYA"/>
    <x v="1"/>
    <x v="0"/>
    <x v="0"/>
    <x v="0"/>
    <s v="EUGENIO A. GARAY C/ TEODORO LABRANO 120"/>
    <b v="1"/>
    <b v="0"/>
    <b v="0"/>
    <s v="SAN ROQUE"/>
    <x v="0"/>
    <s v="CENTRAL"/>
    <s v="PARAGUAY"/>
    <s v="0961678497"/>
    <m/>
    <s v="25318913"/>
    <s v="57385762"/>
    <m/>
    <m/>
    <m/>
    <s v="Primario"/>
    <m/>
    <b v="0"/>
    <b v="0"/>
    <b v="0"/>
    <b v="0"/>
    <b v="0"/>
    <b v="0"/>
    <s v="GUILLERMINA FARIÑA"/>
    <n v="5095893"/>
    <s v="Familiar"/>
    <s v="Si"/>
    <x v="1"/>
    <m/>
    <s v="LAURA CESPEDES"/>
    <n v="3743029"/>
    <s v="Familiar"/>
    <s v="Si"/>
    <n v="8"/>
    <m/>
    <s v="MOISES CESPEDES"/>
    <n v="5389110"/>
    <s v="Familiar"/>
    <s v="Si"/>
    <m/>
    <n v="8"/>
    <s v="SANTIAGO CESPEDES"/>
    <s v="6680701"/>
    <s v="Familiar"/>
    <s v="Si"/>
    <n v="8"/>
    <m/>
    <m/>
    <m/>
    <m/>
    <m/>
    <x v="0"/>
    <m/>
    <x v="2"/>
    <s v="NO"/>
    <m/>
    <s v="NO"/>
    <m/>
    <m/>
    <m/>
    <m/>
    <s v="Artesano a tiempo completo"/>
    <m/>
    <s v="Herencia Familiar"/>
    <x v="1"/>
    <s v="Taller Familiar (A)"/>
    <x v="0"/>
    <s v="Otro"/>
    <s v="Venta directa ARTESANO - REVENDEDOR"/>
    <x v="0"/>
    <x v="0"/>
    <x v="0"/>
    <x v="0"/>
    <x v="0"/>
    <x v="0"/>
    <m/>
    <s v="A presión (yeso madera goma o metal)"/>
    <s v="SI"/>
    <b v="0"/>
    <b v="0"/>
    <b v="1"/>
    <b v="0"/>
    <s v="Compra procesada"/>
    <s v="AREGUA"/>
    <n v="1000"/>
    <b v="0"/>
    <b v="0"/>
    <b v="0"/>
    <b v="0"/>
    <b v="0"/>
    <b v="1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0"/>
    <b v="0"/>
    <b v="0"/>
    <b v="1"/>
    <b v="0"/>
    <b v="0"/>
    <m/>
    <s v="LIZ SILGUERO"/>
    <n v="5011655"/>
    <d v="2022-11-15T11:40:14"/>
  </r>
  <r>
    <n v="401"/>
    <s v="SATURNINA ESTIGARRIBIA"/>
    <n v="1247630"/>
    <d v="1951-10-16T00:00:00"/>
    <x v="35"/>
    <s v="PARAGUAYA"/>
    <x v="0"/>
    <x v="0"/>
    <x v="0"/>
    <x v="0"/>
    <s v="GABRIEL CASACCIA C/ IRALA"/>
    <b v="1"/>
    <b v="0"/>
    <b v="0"/>
    <m/>
    <x v="0"/>
    <s v="CENTRAL"/>
    <s v="PARAGUAY"/>
    <s v="0984687436"/>
    <m/>
    <s v=" - 25.310"/>
    <s v=" - 57.390"/>
    <m/>
    <m/>
    <m/>
    <s v="Primario"/>
    <m/>
    <b v="0"/>
    <b v="0"/>
    <b v="0"/>
    <b v="0"/>
    <b v="0"/>
    <b v="1"/>
    <s v="ROSA RAMONA TORRES"/>
    <m/>
    <s v="Familiar"/>
    <m/>
    <x v="1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0"/>
    <s v="Otro"/>
    <s v="Venta directa ARTESANO - CLIENTE FINAL"/>
    <x v="0"/>
    <x v="0"/>
    <x v="0"/>
    <x v="0"/>
    <x v="0"/>
    <x v="0"/>
    <m/>
    <s v="A presión (yeso madera goma o metal)"/>
    <s v="SI"/>
    <b v="1"/>
    <b v="1"/>
    <b v="0"/>
    <b v="0"/>
    <s v="Compra procesada"/>
    <s v="TOBATI"/>
    <n v="1000"/>
    <b v="0"/>
    <b v="1"/>
    <b v="0"/>
    <b v="0"/>
    <b v="0"/>
    <b v="0"/>
    <m/>
    <b v="1"/>
    <b v="0"/>
    <b v="0"/>
    <b v="0"/>
    <b v="0"/>
    <b v="0"/>
    <b v="0"/>
    <b v="1"/>
    <b v="0"/>
    <m/>
    <b v="1"/>
    <b v="0"/>
    <b v="0"/>
    <b v="0"/>
    <b v="0"/>
    <m/>
    <b v="0"/>
    <b v="0"/>
    <b v="0"/>
    <b v="1"/>
    <b v="0"/>
    <b v="0"/>
    <b v="1"/>
    <b v="1"/>
    <b v="1"/>
    <m/>
    <s v="ANA SOLEDAD ARENAS AGUILERA"/>
    <n v="7091759"/>
    <d v="2022-11-15T11:44:05"/>
  </r>
  <r>
    <n v="402"/>
    <s v="SEFERINO ANTONIO LEON"/>
    <n v="3385422"/>
    <d v="1975-06-08T00:00:00"/>
    <x v="28"/>
    <s v="PARAGUAYA"/>
    <x v="1"/>
    <x v="0"/>
    <x v="0"/>
    <x v="0"/>
    <m/>
    <b v="0"/>
    <b v="0"/>
    <b v="0"/>
    <s v="LAS MERCEDES"/>
    <x v="0"/>
    <s v="CENTRAL"/>
    <s v="PARAGUAY"/>
    <s v="0981660746"/>
    <m/>
    <s v=" - 25.3103854"/>
    <s v=" - 57.3902892"/>
    <m/>
    <m/>
    <s v="SI"/>
    <s v="Primario"/>
    <m/>
    <b v="0"/>
    <b v="0"/>
    <b v="0"/>
    <b v="0"/>
    <b v="0"/>
    <b v="1"/>
    <s v="LIDIO ESTEBAN CACERES"/>
    <m/>
    <s v="Familiar"/>
    <m/>
    <x v="1"/>
    <m/>
    <m/>
    <m/>
    <m/>
    <m/>
    <m/>
    <m/>
    <m/>
    <m/>
    <m/>
    <m/>
    <m/>
    <m/>
    <m/>
    <m/>
    <m/>
    <m/>
    <m/>
    <m/>
    <m/>
    <m/>
    <m/>
    <m/>
    <x v="0"/>
    <m/>
    <x v="0"/>
    <s v="NO"/>
    <s v=""/>
    <s v="NO"/>
    <m/>
    <s v=""/>
    <s v=""/>
    <m/>
    <s v="Artesano a tiempo completo"/>
    <m/>
    <s v="Herencia Familiar"/>
    <x v="1"/>
    <s v="Taller Familiar (A)"/>
    <x v="0"/>
    <s v="Otro"/>
    <s v="Venta directa ARTESANO - REVENDEDOR"/>
    <x v="0"/>
    <x v="0"/>
    <x v="0"/>
    <x v="0"/>
    <x v="0"/>
    <x v="0"/>
    <s v="Torno patero"/>
    <s v="A presión (yeso madera goma o metal)"/>
    <s v="SI"/>
    <b v="0"/>
    <b v="1"/>
    <b v="0"/>
    <b v="0"/>
    <s v="Compra procesada"/>
    <m/>
    <n v="800"/>
    <b v="0"/>
    <b v="0"/>
    <b v="0"/>
    <b v="0"/>
    <b v="0"/>
    <b v="1"/>
    <m/>
    <b v="1"/>
    <b v="0"/>
    <b v="0"/>
    <b v="0"/>
    <b v="0"/>
    <b v="0"/>
    <b v="1"/>
    <b v="0"/>
    <s v=""/>
    <m/>
    <b v="1"/>
    <b v="0"/>
    <b v="0"/>
    <b v="0"/>
    <b v="0"/>
    <m/>
    <b v="0"/>
    <b v="0"/>
    <b v="0"/>
    <b v="1"/>
    <b v="0"/>
    <b v="0"/>
    <b v="1"/>
    <b v="0"/>
    <b v="1"/>
    <m/>
    <s v="ANDRIS VILLALBA - ADA GALVAN"/>
    <m/>
    <d v="2022-11-15T11:49:09"/>
  </r>
  <r>
    <n v="403"/>
    <s v="SEILA NATALIA INSFRAN LEON"/>
    <n v="7790276"/>
    <d v="2001-01-10T00:00:00"/>
    <x v="64"/>
    <s v="PARAGUAYA"/>
    <x v="0"/>
    <x v="0"/>
    <x v="0"/>
    <x v="0"/>
    <m/>
    <b v="1"/>
    <b v="0"/>
    <b v="0"/>
    <s v="SANTA LIBRADA"/>
    <x v="0"/>
    <s v="CENTRAL"/>
    <s v="PARAGUAY"/>
    <s v="0994149816"/>
    <m/>
    <s v="25.3174828"/>
    <s v="57.3725668"/>
    <s v="SI"/>
    <m/>
    <s v="SI"/>
    <s v="Universitario"/>
    <m/>
    <b v="0"/>
    <b v="0"/>
    <b v="0"/>
    <b v="0"/>
    <b v="0"/>
    <b v="0"/>
    <s v="LUCAS RAFAEL"/>
    <m/>
    <s v="Familiar"/>
    <s v="Si"/>
    <x v="0"/>
    <m/>
    <s v="CAMILA INSFRAN"/>
    <m/>
    <s v="Familiar"/>
    <s v="Si"/>
    <n v="10"/>
    <m/>
    <s v="LILIANA ROLON"/>
    <m/>
    <s v="Familiar"/>
    <s v="Si"/>
    <n v="10"/>
    <m/>
    <m/>
    <m/>
    <m/>
    <m/>
    <m/>
    <m/>
    <m/>
    <m/>
    <m/>
    <m/>
    <x v="0"/>
    <m/>
    <x v="0"/>
    <s v="Si"/>
    <m/>
    <s v="NO"/>
    <m/>
    <m/>
    <m/>
    <m/>
    <s v="Artesano a tiempo completo"/>
    <m/>
    <s v="Herencia Familiar"/>
    <x v="1"/>
    <s v="Taller Familiar (A)"/>
    <x v="1"/>
    <s v="Prestamista "/>
    <s v="Venta directa ARTESANO - CLIENTE FINAL"/>
    <x v="0"/>
    <x v="1"/>
    <x v="0"/>
    <x v="0"/>
    <x v="0"/>
    <x v="1"/>
    <m/>
    <s v="A presión (yeso madera goma o metal)"/>
    <s v="SI"/>
    <b v="0"/>
    <b v="1"/>
    <b v="0"/>
    <b v="0"/>
    <s v="Compra procesada"/>
    <s v="TOBATI"/>
    <n v="500"/>
    <b v="0"/>
    <b v="0"/>
    <b v="0"/>
    <b v="0"/>
    <b v="0"/>
    <b v="0"/>
    <m/>
    <b v="1"/>
    <b v="0"/>
    <b v="0"/>
    <b v="0"/>
    <b v="0"/>
    <b v="0"/>
    <b v="0"/>
    <b v="1"/>
    <b v="0"/>
    <s v="LAS MERCEDES"/>
    <b v="1"/>
    <b v="0"/>
    <b v="0"/>
    <b v="0"/>
    <b v="0"/>
    <n v="1"/>
    <b v="0"/>
    <b v="0"/>
    <b v="0"/>
    <b v="0"/>
    <b v="0"/>
    <b v="1"/>
    <b v="1"/>
    <b v="0"/>
    <b v="0"/>
    <m/>
    <s v="WILLIAN ALONZO MIRANDA"/>
    <n v="4563583"/>
    <d v="2022-11-15T11:51:56"/>
  </r>
  <r>
    <n v="404"/>
    <s v="SERGIO BARRIENTO"/>
    <n v="2656720"/>
    <d v="1958-10-07T00:00:00"/>
    <x v="14"/>
    <s v="PARAGUAYA"/>
    <x v="1"/>
    <x v="0"/>
    <x v="0"/>
    <x v="0"/>
    <s v="ANTOLIN IRALA"/>
    <b v="1"/>
    <b v="0"/>
    <b v="0"/>
    <s v="LAS MERCEDES"/>
    <x v="0"/>
    <s v="CENTRAL"/>
    <s v="PARAGUAY"/>
    <m/>
    <m/>
    <s v=" - 25.3102869"/>
    <s v=" - 57.3908686"/>
    <m/>
    <m/>
    <m/>
    <s v="Prim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s v=""/>
    <s v="NO"/>
    <m/>
    <s v=""/>
    <s v=""/>
    <m/>
    <s v="Artesano a tiempo completo"/>
    <m/>
    <s v="Herencia Familiar"/>
    <x v="1"/>
    <s v="Taller individual (B)"/>
    <x v="0"/>
    <s v="Otro"/>
    <s v="Venta directa ARTESANO - REVENDEDOR"/>
    <x v="0"/>
    <x v="0"/>
    <x v="0"/>
    <x v="0"/>
    <x v="0"/>
    <x v="0"/>
    <m/>
    <s v="A presión (yeso madera goma o metal)"/>
    <s v="SI"/>
    <b v="0"/>
    <b v="0"/>
    <b v="0"/>
    <b v="0"/>
    <s v="Compra en bruto y procesa"/>
    <s v="TOBATI PIRAYU"/>
    <n v="1000"/>
    <b v="0"/>
    <b v="1"/>
    <b v="0"/>
    <b v="0"/>
    <b v="0"/>
    <b v="0"/>
    <m/>
    <b v="1"/>
    <b v="0"/>
    <b v="0"/>
    <b v="0"/>
    <b v="0"/>
    <b v="0"/>
    <b v="0"/>
    <b v="1"/>
    <s v=""/>
    <s v="ESTANZUELA"/>
    <b v="1"/>
    <b v="0"/>
    <b v="0"/>
    <b v="0"/>
    <b v="0"/>
    <n v="3.2"/>
    <b v="0"/>
    <b v="0"/>
    <b v="0"/>
    <b v="1"/>
    <b v="1"/>
    <b v="0"/>
    <b v="1"/>
    <b v="0"/>
    <b v="0"/>
    <m/>
    <s v="ADA FRETES  -  ANDRIS VILLALBA"/>
    <m/>
    <d v="2022-11-15T12:01:16"/>
  </r>
  <r>
    <n v="405"/>
    <s v="SERGIO DAVID FRANCO"/>
    <n v="4675600"/>
    <d v="1992-02-29T00:00:00"/>
    <x v="37"/>
    <s v="PARAGUAYA"/>
    <x v="1"/>
    <x v="1"/>
    <x v="1"/>
    <x v="0"/>
    <s v="GABRIEL CASACCIA"/>
    <b v="1"/>
    <b v="0"/>
    <b v="0"/>
    <s v="LAS MERCEDES"/>
    <x v="0"/>
    <s v="CENTRAL"/>
    <s v="PARAGUAY"/>
    <s v="0972529353"/>
    <m/>
    <s v=" - 25.312"/>
    <s v=" - 57.391"/>
    <s v="SI"/>
    <s v="SI"/>
    <s v="SI"/>
    <s v="Universitario"/>
    <m/>
    <b v="0"/>
    <b v="0"/>
    <b v="0"/>
    <b v="0"/>
    <b v="0"/>
    <b v="0"/>
    <s v="JUAN FRANCO"/>
    <m/>
    <s v="Familiar"/>
    <m/>
    <x v="1"/>
    <m/>
    <s v="JESUS"/>
    <m/>
    <s v="Familiar"/>
    <m/>
    <n v="8"/>
    <m/>
    <s v="ENRIQUE"/>
    <m/>
    <s v="Familiar"/>
    <s v="Si"/>
    <n v="8"/>
    <m/>
    <s v="SIMON"/>
    <m/>
    <s v="Familiar"/>
    <m/>
    <m/>
    <n v="8"/>
    <m/>
    <m/>
    <m/>
    <m/>
    <x v="0"/>
    <m/>
    <x v="0"/>
    <s v="NO"/>
    <m/>
    <s v="NO"/>
    <m/>
    <m/>
    <m/>
    <m/>
    <s v="Artesano a tiempo completo"/>
    <m/>
    <s v="Herencia Familiar"/>
    <x v="4"/>
    <s v="Taller Familiar (A)"/>
    <x v="3"/>
    <s v="Otro"/>
    <s v="Venta directa ARTESANO - REVENDEDOR"/>
    <x v="0"/>
    <x v="0"/>
    <x v="0"/>
    <x v="0"/>
    <x v="0"/>
    <x v="1"/>
    <m/>
    <s v="A presión (yeso madera goma o metal)"/>
    <s v="NO"/>
    <b v="1"/>
    <b v="0"/>
    <b v="0"/>
    <b v="0"/>
    <s v="Recolecta y procesa"/>
    <s v="TOBATI"/>
    <m/>
    <b v="0"/>
    <b v="1"/>
    <b v="0"/>
    <b v="0"/>
    <b v="1"/>
    <b v="0"/>
    <s v="AREGUA"/>
    <b v="1"/>
    <b v="0"/>
    <b v="0"/>
    <b v="0"/>
    <b v="0"/>
    <b v="0"/>
    <b v="0"/>
    <b v="1"/>
    <b v="0"/>
    <m/>
    <b v="0"/>
    <b v="1"/>
    <b v="0"/>
    <b v="0"/>
    <b v="0"/>
    <m/>
    <b v="0"/>
    <b v="0"/>
    <b v="0"/>
    <b v="1"/>
    <b v="0"/>
    <b v="1"/>
    <b v="0"/>
    <b v="1"/>
    <b v="1"/>
    <m/>
    <s v="ROMINA LÓPEZ"/>
    <n v="5123392"/>
    <d v="2022-11-15T12:06:02"/>
  </r>
  <r>
    <n v="406"/>
    <s v="SILVERIA FERNANDEZ"/>
    <n v="4455901"/>
    <d v="1980-06-20T00:00:00"/>
    <x v="5"/>
    <s v="PARAGUAYA"/>
    <x v="0"/>
    <x v="0"/>
    <x v="0"/>
    <x v="0"/>
    <s v="GASPAR R. DE FRANCIA C/ HUMAITA"/>
    <b v="1"/>
    <b v="0"/>
    <b v="0"/>
    <s v="LAS MERCEDES"/>
    <x v="2"/>
    <s v="CENTRAL"/>
    <s v="PARAGUAY"/>
    <s v="0991379929"/>
    <m/>
    <s v="23.3026"/>
    <s v="57.3838"/>
    <m/>
    <m/>
    <s v="SI"/>
    <s v="Secundario"/>
    <m/>
    <b v="0"/>
    <b v="0"/>
    <b v="0"/>
    <b v="0"/>
    <b v="0"/>
    <b v="0"/>
    <s v="OVIDIO IRALA"/>
    <m/>
    <m/>
    <s v="Si"/>
    <x v="5"/>
    <m/>
    <s v="JUAN R. IRALA F."/>
    <m/>
    <m/>
    <s v="Si"/>
    <n v="12"/>
    <m/>
    <s v="OVIDIO S. IRALA F."/>
    <m/>
    <m/>
    <s v="Si"/>
    <n v="12"/>
    <m/>
    <s v="IRI SANTONELO IRALA"/>
    <m/>
    <m/>
    <s v="Si"/>
    <m/>
    <n v="12"/>
    <m/>
    <m/>
    <m/>
    <m/>
    <x v="0"/>
    <m/>
    <x v="1"/>
    <s v="Si"/>
    <m/>
    <m/>
    <s v="Comité"/>
    <s v="COMITE SAN RAMON"/>
    <n v="5"/>
    <s v="Socio"/>
    <s v="Artesano a tiempo completo"/>
    <m/>
    <s v="Autodidacta"/>
    <x v="1"/>
    <s v="Taller Familiar (A)"/>
    <x v="1"/>
    <s v="Cooperativa"/>
    <s v="Venta directa ARTESANO - CLIENTE FINAL"/>
    <x v="0"/>
    <x v="1"/>
    <x v="0"/>
    <x v="1"/>
    <x v="0"/>
    <x v="0"/>
    <m/>
    <s v="A presión (yeso madera goma o metal)"/>
    <s v="SI"/>
    <b v="1"/>
    <b v="0"/>
    <b v="0"/>
    <b v="0"/>
    <s v="Compra en bruto y procesa"/>
    <s v="PIRAYU, TOBATI"/>
    <n v="4000"/>
    <b v="0"/>
    <b v="0"/>
    <b v="0"/>
    <b v="0"/>
    <b v="1"/>
    <b v="1"/>
    <s v="AREGUA"/>
    <b v="1"/>
    <b v="0"/>
    <b v="1"/>
    <b v="0"/>
    <b v="0"/>
    <b v="0"/>
    <b v="1"/>
    <b v="0"/>
    <b v="0"/>
    <s v="LUQUE"/>
    <b v="1"/>
    <b v="0"/>
    <b v="0"/>
    <b v="0"/>
    <b v="0"/>
    <n v="1"/>
    <b v="0"/>
    <b v="0"/>
    <b v="0"/>
    <b v="1"/>
    <b v="0"/>
    <b v="1"/>
    <b v="1"/>
    <b v="0"/>
    <b v="1"/>
    <s v="JARDINERIA"/>
    <s v="PEDRO L. CRISTALDO"/>
    <n v="1034290"/>
    <d v="2022-11-15T16:19:54"/>
  </r>
  <r>
    <n v="407"/>
    <s v="SIXTA SALVADORA MEDINA DE AGUERO"/>
    <n v="2187767"/>
    <d v="1973-08-06T00:00:00"/>
    <x v="45"/>
    <s v="PARAGUAYA"/>
    <x v="0"/>
    <x v="0"/>
    <x v="0"/>
    <x v="0"/>
    <s v="YEGROS C/ ANTOLIN IRALA"/>
    <b v="1"/>
    <b v="0"/>
    <b v="0"/>
    <s v="LAS MERCEDES"/>
    <x v="2"/>
    <s v="CENTRAL"/>
    <s v="PARAGUAY"/>
    <s v="0994509116"/>
    <m/>
    <s v=" - 25.3152211"/>
    <s v=" - 57.3872583"/>
    <m/>
    <m/>
    <m/>
    <s v="Terciario(Técnico)"/>
    <m/>
    <b v="0"/>
    <b v="0"/>
    <b v="0"/>
    <b v="0"/>
    <b v="0"/>
    <b v="0"/>
    <s v="MATIAS AGUAYO"/>
    <m/>
    <s v="Familiar"/>
    <s v="Si"/>
    <x v="0"/>
    <m/>
    <m/>
    <m/>
    <m/>
    <m/>
    <m/>
    <m/>
    <m/>
    <m/>
    <m/>
    <m/>
    <m/>
    <m/>
    <m/>
    <m/>
    <m/>
    <m/>
    <m/>
    <m/>
    <m/>
    <m/>
    <m/>
    <m/>
    <x v="0"/>
    <m/>
    <x v="1"/>
    <s v="Si"/>
    <n v="2930"/>
    <s v="SI"/>
    <m/>
    <m/>
    <m/>
    <m/>
    <s v="Artesano a tiempo completo"/>
    <m/>
    <s v="Herencia Familiar"/>
    <x v="1"/>
    <m/>
    <x v="5"/>
    <m/>
    <s v="Venta directa ARTESANO - REVENDEDOR"/>
    <x v="0"/>
    <x v="0"/>
    <x v="0"/>
    <x v="0"/>
    <x v="0"/>
    <x v="0"/>
    <m/>
    <s v="A presión (yeso madera goma o metal)"/>
    <s v="SI"/>
    <b v="0"/>
    <b v="1"/>
    <b v="0"/>
    <b v="0"/>
    <s v="Compra procesada"/>
    <s v="ITAUGUA"/>
    <n v="1000"/>
    <b v="0"/>
    <b v="0"/>
    <b v="0"/>
    <b v="0"/>
    <b v="0"/>
    <b v="1"/>
    <m/>
    <b v="1"/>
    <b v="0"/>
    <b v="0"/>
    <b v="0"/>
    <b v="0"/>
    <b v="0"/>
    <b v="1"/>
    <b v="0"/>
    <b v="0"/>
    <s v="AREGUA"/>
    <b v="1"/>
    <b v="0"/>
    <b v="0"/>
    <b v="0"/>
    <b v="0"/>
    <n v="2"/>
    <b v="0"/>
    <b v="0"/>
    <b v="0"/>
    <b v="1"/>
    <b v="0"/>
    <b v="0"/>
    <b v="1"/>
    <b v="0"/>
    <b v="1"/>
    <m/>
    <s v="RICARDO DIAZ  -  MARIA ISABEL GONZALEZ"/>
    <n v="4848369"/>
    <d v="2022-11-15T16:54:35"/>
  </r>
  <r>
    <n v="408"/>
    <s v="TEODORO OLAZAR"/>
    <n v="4687129"/>
    <d v="1984-12-07T00:00:00"/>
    <x v="51"/>
    <s v="PARAGUAYA"/>
    <x v="1"/>
    <x v="0"/>
    <x v="0"/>
    <x v="0"/>
    <s v="PATIÑO"/>
    <b v="1"/>
    <b v="0"/>
    <b v="0"/>
    <s v="SANTA LIBRADA"/>
    <x v="0"/>
    <s v="CENTRAL"/>
    <s v="PARAGUAY"/>
    <s v="0981927629"/>
    <m/>
    <s v="25.315108"/>
    <s v="57.374840"/>
    <s v="SI"/>
    <m/>
    <s v="SI"/>
    <s v="Secundario"/>
    <m/>
    <b v="0"/>
    <b v="1"/>
    <b v="0"/>
    <b v="0"/>
    <b v="0"/>
    <b v="0"/>
    <s v="EUGENIO OLAZAR"/>
    <m/>
    <s v="Familiar"/>
    <s v="Si"/>
    <x v="1"/>
    <m/>
    <s v="CINTIHIA OLAZAR"/>
    <m/>
    <s v="Familiar"/>
    <s v="Si"/>
    <n v="8"/>
    <m/>
    <m/>
    <m/>
    <m/>
    <m/>
    <m/>
    <m/>
    <m/>
    <m/>
    <m/>
    <m/>
    <m/>
    <m/>
    <m/>
    <m/>
    <m/>
    <m/>
    <x v="0"/>
    <m/>
    <x v="1"/>
    <s v="Si"/>
    <n v="11259"/>
    <s v="SI"/>
    <s v="Asociación"/>
    <s v="ASOCIACION DE ARTESANOS AREGUEÑOS"/>
    <n v="12"/>
    <s v="Tesorero"/>
    <s v="Artesano a tiempo completo"/>
    <m/>
    <s v="Herencia Familiar"/>
    <x v="4"/>
    <s v="Empresa (C)"/>
    <x v="4"/>
    <s v="Otro"/>
    <s v="Reventa REVENDEDOR  -  CLIENTE FINAL "/>
    <x v="0"/>
    <x v="0"/>
    <x v="0"/>
    <x v="0"/>
    <x v="1"/>
    <x v="0"/>
    <s v="Torno eléctrico"/>
    <s v="A líquido (vaciado)"/>
    <s v="SI"/>
    <b v="1"/>
    <b v="1"/>
    <b v="1"/>
    <b v="0"/>
    <s v="Compra en bruto y procesa"/>
    <s v="PIRAYU/TEBICUARYMI"/>
    <n v="700"/>
    <b v="1"/>
    <b v="1"/>
    <b v="0"/>
    <b v="1"/>
    <b v="1"/>
    <b v="0"/>
    <m/>
    <b v="1"/>
    <b v="1"/>
    <b v="0"/>
    <b v="0"/>
    <b v="0"/>
    <b v="0"/>
    <b v="1"/>
    <b v="1"/>
    <b v="0"/>
    <s v="BOSQUE"/>
    <b v="0"/>
    <b v="0"/>
    <b v="0"/>
    <b v="1"/>
    <b v="0"/>
    <m/>
    <b v="1"/>
    <b v="1"/>
    <b v="0"/>
    <b v="0"/>
    <b v="0"/>
    <b v="0"/>
    <b v="0"/>
    <b v="0"/>
    <b v="0"/>
    <m/>
    <s v="JAZMIN SILVA"/>
    <n v="7042418"/>
    <d v="2022-11-15T17:02:08"/>
  </r>
  <r>
    <n v="409"/>
    <s v="TERESA BEATRIZ TORALES "/>
    <n v="40075513"/>
    <d v="1981-10-03T00:00:00"/>
    <x v="20"/>
    <s v="PARAGUAYA"/>
    <x v="0"/>
    <x v="0"/>
    <x v="0"/>
    <x v="0"/>
    <s v="ESTANZUELA"/>
    <b v="1"/>
    <b v="0"/>
    <b v="0"/>
    <s v="SANTA LIBRADA"/>
    <x v="7"/>
    <s v="CENTRAL "/>
    <s v="PARAGUAY"/>
    <s v="0981331351"/>
    <m/>
    <s v=" - 25.3177837"/>
    <s v=" - 57.3719375"/>
    <m/>
    <s v="TERESA BEATRIZ"/>
    <s v="0981331351"/>
    <m/>
    <m/>
    <b v="0"/>
    <b v="0"/>
    <b v="0"/>
    <b v="0"/>
    <b v="0"/>
    <b v="1"/>
    <s v="RICARDO INSFRAN"/>
    <m/>
    <s v="Familiar"/>
    <s v="Si"/>
    <x v="5"/>
    <m/>
    <s v="EMANUEL INSFRAN"/>
    <m/>
    <s v="Familiar"/>
    <s v="Si"/>
    <n v="12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4"/>
    <s v="Taller Familiar (A)"/>
    <x v="0"/>
    <s v="Cooperativa"/>
    <s v="Venta directa ARTESANO - CLIENTE FINAL"/>
    <x v="0"/>
    <x v="0"/>
    <x v="0"/>
    <x v="0"/>
    <x v="0"/>
    <x v="0"/>
    <s v="Torno patero"/>
    <s v="A presión (yeso madera goma o metal)"/>
    <m/>
    <b v="0"/>
    <b v="1"/>
    <b v="0"/>
    <b v="0"/>
    <s v="Compra en bruto y procesa"/>
    <s v="AREGUA"/>
    <n v="1000"/>
    <b v="0"/>
    <b v="0"/>
    <b v="0"/>
    <b v="1"/>
    <b v="0"/>
    <b v="0"/>
    <m/>
    <b v="1"/>
    <b v="0"/>
    <b v="0"/>
    <b v="0"/>
    <b v="0"/>
    <b v="0"/>
    <b v="0"/>
    <b v="1"/>
    <b v="0"/>
    <s v="AREGUA"/>
    <b v="0"/>
    <b v="1"/>
    <b v="0"/>
    <b v="0"/>
    <b v="0"/>
    <m/>
    <b v="0"/>
    <b v="0"/>
    <b v="0"/>
    <b v="1"/>
    <b v="0"/>
    <b v="0"/>
    <b v="1"/>
    <b v="1"/>
    <b v="1"/>
    <s v="ALCANCIA  -  POSA PLANTERA"/>
    <s v="PATRICIA FERNANDEZ  -  BIANCA FERNANDEZ"/>
    <n v="6954274"/>
    <d v="2022-11-15T17:07:17"/>
  </r>
  <r>
    <n v="410"/>
    <s v="TERESA MEDINA"/>
    <n v="4375707"/>
    <m/>
    <x v="15"/>
    <m/>
    <x v="0"/>
    <x v="0"/>
    <x v="0"/>
    <x v="0"/>
    <s v="FROILAN ZARATE"/>
    <b v="1"/>
    <b v="0"/>
    <b v="0"/>
    <m/>
    <x v="0"/>
    <s v="CENTRAL"/>
    <s v="PARAGUAY"/>
    <s v="0976504887"/>
    <m/>
    <s v=" - 25.3167466"/>
    <s v=" - 57.3898382"/>
    <m/>
    <m/>
    <m/>
    <s v="Secundario"/>
    <m/>
    <b v="0"/>
    <b v="1"/>
    <b v="0"/>
    <b v="0"/>
    <b v="0"/>
    <b v="0"/>
    <s v="FRANCISCO AGUAYO"/>
    <m/>
    <s v="Familiar"/>
    <s v="Si"/>
    <x v="2"/>
    <m/>
    <s v="GONZALO MEDINA"/>
    <n v="5775393"/>
    <s v="Familiar"/>
    <s v="Si"/>
    <m/>
    <m/>
    <s v="JOSUE AGUAYO"/>
    <n v="8032483"/>
    <s v="Familiar"/>
    <s v="Si"/>
    <m/>
    <m/>
    <s v="RODRIGO AGUAYO"/>
    <s v="8617491"/>
    <s v="Familiar"/>
    <s v="Si"/>
    <m/>
    <m/>
    <s v="AYLEN AGUAYO"/>
    <s v="8032415"/>
    <s v="Familiar"/>
    <s v="Si"/>
    <x v="0"/>
    <m/>
    <x v="0"/>
    <s v="NO"/>
    <m/>
    <s v="NO"/>
    <m/>
    <m/>
    <m/>
    <m/>
    <s v="Artesano a tiempo completo"/>
    <m/>
    <m/>
    <x v="5"/>
    <s v="Taller Familiar (A)"/>
    <x v="2"/>
    <s v="Prestamista "/>
    <s v="Reventa REVENDEDOR  -  CLIENTE FINAL "/>
    <x v="0"/>
    <x v="0"/>
    <x v="0"/>
    <x v="0"/>
    <x v="0"/>
    <x v="0"/>
    <s v="Torno patero"/>
    <s v="A presión (yeso madera goma o metal)"/>
    <s v="SI"/>
    <b v="0"/>
    <b v="1"/>
    <b v="0"/>
    <b v="0"/>
    <s v="Compra en bruto y procesa"/>
    <s v="ITAUGUA"/>
    <n v="2000"/>
    <b v="0"/>
    <b v="1"/>
    <b v="0"/>
    <b v="0"/>
    <b v="0"/>
    <b v="0"/>
    <m/>
    <b v="1"/>
    <b v="0"/>
    <b v="0"/>
    <b v="0"/>
    <b v="0"/>
    <b v="0"/>
    <b v="1"/>
    <b v="0"/>
    <b v="0"/>
    <m/>
    <b v="0"/>
    <b v="1"/>
    <b v="0"/>
    <b v="0"/>
    <b v="0"/>
    <m/>
    <b v="0"/>
    <b v="1"/>
    <b v="0"/>
    <b v="1"/>
    <b v="1"/>
    <b v="0"/>
    <b v="1"/>
    <b v="1"/>
    <b v="1"/>
    <m/>
    <s v="MILAGROS ARANDA  -  FIORELLA SOSA"/>
    <n v="6514260"/>
    <d v="2022-11-15T17:12:46"/>
  </r>
  <r>
    <n v="411"/>
    <s v="TERESA ORTEGA"/>
    <n v="2094411"/>
    <m/>
    <x v="15"/>
    <s v="PARAGUAYA"/>
    <x v="0"/>
    <x v="0"/>
    <x v="0"/>
    <x v="0"/>
    <m/>
    <b v="1"/>
    <b v="0"/>
    <b v="0"/>
    <s v="LAS MERCEDES"/>
    <x v="0"/>
    <s v="CENTRAL"/>
    <s v="PARAGUAY"/>
    <s v="0291933047"/>
    <m/>
    <s v=" - 253116839"/>
    <s v=" - 573948614"/>
    <m/>
    <m/>
    <m/>
    <s v="Secundario"/>
    <m/>
    <b v="0"/>
    <b v="0"/>
    <b v="0"/>
    <b v="0"/>
    <b v="0"/>
    <b v="1"/>
    <s v="MIGUEL SOSA"/>
    <m/>
    <s v="Familiar"/>
    <m/>
    <x v="1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4"/>
    <s v="Taller Familiar (A)"/>
    <x v="4"/>
    <s v="Cooperativa"/>
    <s v="Venta directa ARTESANO - REVENDEDOR"/>
    <x v="0"/>
    <x v="0"/>
    <x v="0"/>
    <x v="0"/>
    <x v="0"/>
    <x v="0"/>
    <m/>
    <s v="A presión (yeso madera goma o metal)"/>
    <m/>
    <b v="0"/>
    <b v="0"/>
    <b v="1"/>
    <b v="0"/>
    <m/>
    <s v="TOBATI"/>
    <n v="700"/>
    <b v="0"/>
    <b v="0"/>
    <b v="0"/>
    <b v="0"/>
    <b v="0"/>
    <b v="1"/>
    <m/>
    <b v="1"/>
    <b v="0"/>
    <b v="0"/>
    <b v="0"/>
    <b v="0"/>
    <b v="0"/>
    <b v="1"/>
    <b v="0"/>
    <b v="1"/>
    <m/>
    <b v="1"/>
    <b v="1"/>
    <b v="0"/>
    <b v="0"/>
    <b v="0"/>
    <m/>
    <b v="0"/>
    <b v="0"/>
    <b v="0"/>
    <b v="1"/>
    <b v="0"/>
    <b v="0"/>
    <b v="0"/>
    <b v="0"/>
    <b v="0"/>
    <m/>
    <s v="NANCY NOEMI FERNANDEZ VARGA"/>
    <n v="52247059"/>
    <d v="2022-11-15T17:18:04"/>
  </r>
  <r>
    <n v="412"/>
    <s v="TERESA VERA"/>
    <n v="1133373"/>
    <d v="1959-10-03T00:00:00"/>
    <x v="53"/>
    <s v="PARAGUAYA"/>
    <x v="0"/>
    <x v="0"/>
    <x v="0"/>
    <x v="0"/>
    <s v="GABRIEL CASACCIA"/>
    <b v="1"/>
    <b v="0"/>
    <b v="0"/>
    <s v="SAN MIGUEL"/>
    <x v="0"/>
    <s v="CENTRAL"/>
    <s v="PARAGUAY"/>
    <s v="0981794680"/>
    <m/>
    <s v="25.3065679"/>
    <s v="57.3831706"/>
    <s v="SI"/>
    <m/>
    <s v="SI"/>
    <s v="Primario"/>
    <m/>
    <b v="0"/>
    <b v="0"/>
    <b v="0"/>
    <b v="0"/>
    <b v="0"/>
    <b v="1"/>
    <s v="TERESA VERA"/>
    <n v="1133373"/>
    <s v="Familiar"/>
    <s v="Si"/>
    <x v="2"/>
    <m/>
    <s v="GLADYS VERA"/>
    <m/>
    <s v="Familiar"/>
    <s v="Si"/>
    <m/>
    <m/>
    <m/>
    <m/>
    <m/>
    <m/>
    <m/>
    <m/>
    <m/>
    <m/>
    <m/>
    <m/>
    <m/>
    <m/>
    <m/>
    <m/>
    <m/>
    <m/>
    <x v="0"/>
    <m/>
    <x v="1"/>
    <s v="Si"/>
    <m/>
    <s v="NO"/>
    <m/>
    <m/>
    <m/>
    <m/>
    <s v="Artesano a tiempo completo"/>
    <m/>
    <s v="Herencia Familiar"/>
    <x v="1"/>
    <s v="Taller Familiar (A)"/>
    <x v="1"/>
    <m/>
    <s v="Venta directa ARTESANO - CLIENTE FINAL"/>
    <x v="0"/>
    <x v="0"/>
    <x v="1"/>
    <x v="0"/>
    <x v="0"/>
    <x v="0"/>
    <m/>
    <s v="A presión (yeso madera goma o metal)"/>
    <s v="SI"/>
    <b v="0"/>
    <b v="1"/>
    <b v="0"/>
    <b v="0"/>
    <s v="Compra procesada"/>
    <s v="AREGUA"/>
    <n v="1000"/>
    <b v="0"/>
    <b v="0"/>
    <b v="0"/>
    <b v="0"/>
    <b v="0"/>
    <b v="1"/>
    <m/>
    <b v="1"/>
    <b v="0"/>
    <b v="0"/>
    <b v="0"/>
    <b v="0"/>
    <b v="0"/>
    <b v="1"/>
    <b v="1"/>
    <b v="0"/>
    <s v="AREGUA"/>
    <b v="1"/>
    <b v="0"/>
    <b v="0"/>
    <b v="0"/>
    <b v="0"/>
    <n v="1"/>
    <b v="0"/>
    <b v="0"/>
    <b v="0"/>
    <b v="1"/>
    <b v="0"/>
    <b v="1"/>
    <b v="0"/>
    <b v="0"/>
    <b v="0"/>
    <s v="COLGANTES"/>
    <s v="MARCO PIÑANEZ"/>
    <n v="5017457"/>
    <d v="2022-11-15T17:22:09"/>
  </r>
  <r>
    <n v="413"/>
    <s v="TIMOTEO E - . GIMENEZ"/>
    <n v="909842"/>
    <d v="1953-09-21T00:00:00"/>
    <x v="44"/>
    <s v="PARAGUAYA"/>
    <x v="1"/>
    <x v="0"/>
    <x v="0"/>
    <x v="0"/>
    <s v="FROILAN ZARATE CASI HUMAITA"/>
    <b v="1"/>
    <b v="0"/>
    <b v="0"/>
    <s v="LAS MERCEDES"/>
    <x v="0"/>
    <s v="CENTRAL"/>
    <s v="PARAGUAY"/>
    <s v="0981947432"/>
    <m/>
    <s v=" - 25.3165687"/>
    <s v=" - 57.3899549"/>
    <m/>
    <m/>
    <m/>
    <s v="Primario"/>
    <s v="HASTA EL QUINTO GRADO"/>
    <b v="0"/>
    <b v="0"/>
    <b v="0"/>
    <b v="0"/>
    <b v="0"/>
    <b v="0"/>
    <s v="ADOLFO FLEITAS"/>
    <m/>
    <s v="Familiar"/>
    <s v="No"/>
    <x v="2"/>
    <m/>
    <s v="ANTONIA FLEITAS"/>
    <m/>
    <s v="Familiar"/>
    <s v="No"/>
    <m/>
    <m/>
    <s v="TIMOTEO GIMENEZ"/>
    <m/>
    <s v="Familiar"/>
    <m/>
    <m/>
    <m/>
    <s v="RIGOBERTO PERALTA"/>
    <m/>
    <s v="Familiar"/>
    <s v="Si"/>
    <m/>
    <n v="10"/>
    <s v="ALFREDO MEDINA"/>
    <m/>
    <s v="Familiar"/>
    <s v="Si"/>
    <x v="5"/>
    <m/>
    <x v="0"/>
    <s v="NO"/>
    <m/>
    <s v="SI"/>
    <s v="Comisión"/>
    <m/>
    <m/>
    <s v="Socio"/>
    <s v="Artesano a tiempo completo"/>
    <m/>
    <s v="Autodidacta"/>
    <x v="1"/>
    <s v="Taller individual (B)"/>
    <x v="2"/>
    <s v="Otro"/>
    <s v="Venta directa ARTESANO - REVENDEDOR"/>
    <x v="0"/>
    <x v="0"/>
    <x v="0"/>
    <x v="0"/>
    <x v="0"/>
    <x v="0"/>
    <s v="Torno Bolí"/>
    <s v="A líquido (vaciado)"/>
    <s v="SI"/>
    <b v="0"/>
    <b v="1"/>
    <b v="0"/>
    <b v="0"/>
    <s v="Recolecta y procesa"/>
    <s v="TOVATI"/>
    <n v="1000"/>
    <b v="0"/>
    <b v="1"/>
    <b v="0"/>
    <b v="0"/>
    <b v="0"/>
    <b v="0"/>
    <m/>
    <b v="0"/>
    <b v="0"/>
    <b v="0"/>
    <b v="0"/>
    <b v="1"/>
    <b v="0"/>
    <b v="1"/>
    <b v="0"/>
    <b v="0"/>
    <m/>
    <b v="1"/>
    <b v="1"/>
    <b v="0"/>
    <b v="0"/>
    <b v="0"/>
    <m/>
    <b v="0"/>
    <b v="0"/>
    <b v="0"/>
    <b v="1"/>
    <b v="0"/>
    <b v="0"/>
    <b v="1"/>
    <b v="1"/>
    <b v="1"/>
    <m/>
    <s v="MARIA CLAUDELINA SAMUDIO -  ALAN EMANUEL GALEANO OZUNA"/>
    <n v="3547185"/>
    <d v="2022-11-15T18:23:51"/>
  </r>
  <r>
    <n v="414"/>
    <s v="TOMAS VILLAMAYOR FRETES"/>
    <n v="3582391"/>
    <d v="1960-09-22T00:00:00"/>
    <x v="2"/>
    <s v="PARAGUAYA"/>
    <x v="1"/>
    <x v="0"/>
    <x v="1"/>
    <x v="0"/>
    <s v="ANTOLIN IRALA C/ FRAY LUIS DE BOLAÑOS"/>
    <b v="1"/>
    <b v="0"/>
    <b v="0"/>
    <s v="LAS MERCEDES"/>
    <x v="0"/>
    <s v="CENTRAL"/>
    <s v="PARAGUAY"/>
    <s v="0972697212"/>
    <m/>
    <s v="2528"/>
    <s v="5748"/>
    <m/>
    <m/>
    <m/>
    <s v="Primario"/>
    <m/>
    <b v="0"/>
    <b v="0"/>
    <b v="0"/>
    <b v="0"/>
    <b v="0"/>
    <b v="0"/>
    <s v="RODRIGO ECHEVERRIA "/>
    <m/>
    <m/>
    <s v="Si"/>
    <x v="5"/>
    <m/>
    <s v="JUAN JOSE VILLAMAYOR"/>
    <m/>
    <m/>
    <s v="Si"/>
    <m/>
    <m/>
    <m/>
    <m/>
    <m/>
    <m/>
    <m/>
    <m/>
    <m/>
    <m/>
    <m/>
    <m/>
    <m/>
    <m/>
    <m/>
    <m/>
    <m/>
    <m/>
    <x v="0"/>
    <m/>
    <x v="0"/>
    <s v="Si"/>
    <m/>
    <s v="SI"/>
    <s v="LOMAS CLAVEL"/>
    <s v="Asociación"/>
    <n v="2000"/>
    <m/>
    <s v="Artesano a tiempo completo"/>
    <m/>
    <s v="Herencia Familiar"/>
    <x v="1"/>
    <s v="Taller Familiar (A)"/>
    <x v="1"/>
    <s v="Cooperativa"/>
    <s v="Venta directa ARTESANO - REVENDEDOR"/>
    <x v="0"/>
    <x v="0"/>
    <x v="0"/>
    <x v="0"/>
    <x v="0"/>
    <x v="0"/>
    <m/>
    <s v="A presión (yeso madera goma o metal)"/>
    <s v="NO"/>
    <b v="0"/>
    <b v="1"/>
    <b v="0"/>
    <b v="0"/>
    <s v="Compra en bruto y procesa"/>
    <s v="PIRAYU Y TOBATI"/>
    <n v="4000"/>
    <b v="0"/>
    <b v="0"/>
    <b v="0"/>
    <b v="0"/>
    <b v="0"/>
    <b v="1"/>
    <s v="AREGUA"/>
    <b v="1"/>
    <b v="0"/>
    <b v="1"/>
    <b v="0"/>
    <b v="0"/>
    <b v="0"/>
    <b v="1"/>
    <b v="0"/>
    <b v="0"/>
    <s v="AREGUA"/>
    <b v="1"/>
    <b v="0"/>
    <b v="0"/>
    <b v="0"/>
    <b v="0"/>
    <n v="2"/>
    <b v="0"/>
    <b v="0"/>
    <b v="0"/>
    <b v="1"/>
    <b v="1"/>
    <b v="0"/>
    <b v="0"/>
    <b v="0"/>
    <b v="0"/>
    <m/>
    <s v="MARIA JOSE PIRIS"/>
    <n v="5145390"/>
    <d v="2022-11-15T18:30:38"/>
  </r>
  <r>
    <n v="415"/>
    <s v="TOMASA CABALLERO"/>
    <n v="915569"/>
    <d v="1965-12-29T00:00:00"/>
    <x v="11"/>
    <s v="PARAGUAYA"/>
    <x v="0"/>
    <x v="0"/>
    <x v="0"/>
    <x v="0"/>
    <s v="GRAL. GARAY 110 C/ VILLARRICA"/>
    <b v="1"/>
    <b v="0"/>
    <b v="0"/>
    <s v="SAN ROQUE"/>
    <x v="0"/>
    <s v="CENTRAL"/>
    <s v="PARAGUAY"/>
    <s v="0972816295"/>
    <s v="COTONETESANTANDER@GMAIL.COM"/>
    <s v="25311174"/>
    <s v="57385434"/>
    <m/>
    <s v="TOMASA DE SANTANDER"/>
    <m/>
    <s v="Universitario"/>
    <m/>
    <b v="1"/>
    <b v="0"/>
    <b v="0"/>
    <b v="0"/>
    <b v="0"/>
    <b v="0"/>
    <s v="RUBEN A. SANTANDER"/>
    <n v="738073"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1"/>
    <s v="Si"/>
    <m/>
    <s v="SI"/>
    <s v="COMISION CIUDAD CREATIVA"/>
    <s v="Comisión"/>
    <n v="2020"/>
    <s v="Otro"/>
    <s v="Artesano a tiempo completo"/>
    <m/>
    <s v="Autodidacta"/>
    <x v="1"/>
    <s v="Taller Familiar (A)"/>
    <x v="4"/>
    <s v="Cooperativa"/>
    <s v="Venta directa ARTESANO - CLIENTE FINAL"/>
    <x v="0"/>
    <x v="0"/>
    <x v="0"/>
    <x v="0"/>
    <x v="0"/>
    <x v="0"/>
    <s v="Torno eléctrico"/>
    <s v="A presión (yeso madera goma o metal)"/>
    <s v="NO"/>
    <b v="1"/>
    <b v="1"/>
    <b v="0"/>
    <b v="0"/>
    <s v="Compra en bruto y procesa"/>
    <s v="TOBATI, ITAGUA"/>
    <n v="1200"/>
    <b v="1"/>
    <b v="1"/>
    <b v="1"/>
    <b v="0"/>
    <b v="0"/>
    <b v="0"/>
    <m/>
    <b v="1"/>
    <b v="0"/>
    <b v="0"/>
    <b v="0"/>
    <b v="0"/>
    <b v="0"/>
    <b v="1"/>
    <b v="0"/>
    <b v="0"/>
    <m/>
    <b v="0"/>
    <b v="1"/>
    <b v="0"/>
    <b v="0"/>
    <b v="0"/>
    <m/>
    <b v="0"/>
    <b v="0"/>
    <b v="0"/>
    <b v="1"/>
    <b v="0"/>
    <b v="0"/>
    <b v="0"/>
    <b v="0"/>
    <b v="1"/>
    <m/>
    <s v="KARINA PORTILLO"/>
    <n v="5314308"/>
    <d v="2022-11-15T18:36:46"/>
  </r>
  <r>
    <n v="416"/>
    <s v="TORIBIO MARCIAL SANCHEZ"/>
    <n v="1728230"/>
    <d v="1965-04-16T00:00:00"/>
    <x v="11"/>
    <s v="PARAGUAYA"/>
    <x v="1"/>
    <x v="0"/>
    <x v="0"/>
    <x v="0"/>
    <s v="25 DE DICIEMBRE ESQ/ ESTADOS UNIDOS"/>
    <b v="1"/>
    <b v="0"/>
    <b v="0"/>
    <s v="SAN ROQUE"/>
    <x v="0"/>
    <s v="CENTRAL"/>
    <s v="PARAGUAY"/>
    <s v="0991316406"/>
    <m/>
    <s v="253162483"/>
    <s v="57383881"/>
    <m/>
    <m/>
    <m/>
    <s v="Primario"/>
    <m/>
    <b v="1"/>
    <b v="0"/>
    <b v="0"/>
    <b v="0"/>
    <b v="0"/>
    <b v="1"/>
    <s v="NORMA HIDALGO"/>
    <m/>
    <s v="Familiar"/>
    <s v="Si"/>
    <x v="1"/>
    <m/>
    <s v="JOSE MONGES"/>
    <m/>
    <s v="Familiar"/>
    <s v="Si"/>
    <n v="8"/>
    <m/>
    <s v="GRISEL SANCHEZ"/>
    <m/>
    <s v="Familiar"/>
    <s v="Si"/>
    <m/>
    <n v="4"/>
    <m/>
    <m/>
    <m/>
    <m/>
    <m/>
    <m/>
    <m/>
    <m/>
    <m/>
    <m/>
    <x v="0"/>
    <m/>
    <x v="0"/>
    <s v="Si"/>
    <n v="2904"/>
    <s v="SI"/>
    <s v="ARTESANOS AREGUEÑOS"/>
    <s v="Asociación"/>
    <n v="1998"/>
    <s v="Otro"/>
    <s v="Artesano a tiempo completo"/>
    <m/>
    <s v="Herencia Familiar"/>
    <x v="1"/>
    <s v="Taller Familiar (A)"/>
    <x v="1"/>
    <s v="Cooperativa"/>
    <s v="Venta directa ARTESANO - CLIENTE FINAL"/>
    <x v="0"/>
    <x v="0"/>
    <x v="0"/>
    <x v="0"/>
    <x v="0"/>
    <x v="0"/>
    <s v="Torno eléctrico"/>
    <s v="A presión (yeso madera goma o metal)"/>
    <s v="SI"/>
    <b v="1"/>
    <b v="1"/>
    <b v="0"/>
    <b v="0"/>
    <s v="Compra en bruto y procesa"/>
    <s v="PIRAYU, TOBATI"/>
    <n v="2000"/>
    <b v="0"/>
    <b v="0"/>
    <b v="0"/>
    <b v="0"/>
    <b v="1"/>
    <b v="0"/>
    <m/>
    <b v="1"/>
    <b v="0"/>
    <b v="0"/>
    <b v="0"/>
    <b v="0"/>
    <b v="0"/>
    <b v="0"/>
    <b v="1"/>
    <b v="0"/>
    <s v="AREGUA"/>
    <b v="0"/>
    <b v="1"/>
    <b v="0"/>
    <b v="0"/>
    <b v="0"/>
    <m/>
    <b v="0"/>
    <b v="0"/>
    <b v="0"/>
    <b v="0"/>
    <b v="0"/>
    <b v="0"/>
    <b v="0"/>
    <b v="1"/>
    <b v="1"/>
    <s v="PORTALAMPARAS RUSTICOS"/>
    <s v="MILAGROS BENITEZ"/>
    <n v="5679759"/>
    <d v="2022-11-18T09:24:06"/>
  </r>
  <r>
    <n v="417"/>
    <s v="VERONICA SOTO"/>
    <n v="4366971"/>
    <d v="1985-10-02T00:00:00"/>
    <x v="13"/>
    <s v="PARAGUAYA"/>
    <x v="0"/>
    <x v="1"/>
    <x v="1"/>
    <x v="0"/>
    <s v="MARISCAL ESTIGARRIBIA Y LAS CANDELARIAS"/>
    <b v="1"/>
    <b v="0"/>
    <b v="0"/>
    <s v="SAN MIGUEL"/>
    <x v="0"/>
    <s v="CENTRAL"/>
    <s v="PARAGUAY"/>
    <s v="0983688474"/>
    <m/>
    <s v=" - 25.310212"/>
    <s v=" - 57.383233"/>
    <m/>
    <s v="SI"/>
    <s v="SI"/>
    <s v="Secundario"/>
    <m/>
    <b v="0"/>
    <b v="0"/>
    <b v="0"/>
    <b v="0"/>
    <b v="0"/>
    <b v="0"/>
    <s v="BENJAMIN FLECHA"/>
    <m/>
    <s v="Familiar"/>
    <s v="No"/>
    <x v="2"/>
    <m/>
    <s v="KIARA FLECHA"/>
    <m/>
    <s v="Familiar"/>
    <s v="No"/>
    <m/>
    <m/>
    <m/>
    <m/>
    <m/>
    <m/>
    <m/>
    <m/>
    <m/>
    <m/>
    <m/>
    <m/>
    <m/>
    <m/>
    <m/>
    <m/>
    <m/>
    <m/>
    <x v="0"/>
    <m/>
    <x v="0"/>
    <s v="Si"/>
    <s v=""/>
    <s v="NO"/>
    <m/>
    <s v=""/>
    <s v=""/>
    <m/>
    <s v="Artesano a tiempo completo"/>
    <m/>
    <s v="Herencia Familiar"/>
    <x v="1"/>
    <s v="Taller Familiar (A)"/>
    <x v="1"/>
    <s v="Prestamista "/>
    <s v="Venta directa ARTESANO - CLIENTE FINAL"/>
    <x v="0"/>
    <x v="0"/>
    <x v="0"/>
    <x v="0"/>
    <x v="0"/>
    <x v="0"/>
    <m/>
    <s v="A presión (yeso madera goma o metal)"/>
    <m/>
    <b v="0"/>
    <b v="0"/>
    <b v="1"/>
    <b v="0"/>
    <s v="Compra procesada"/>
    <m/>
    <n v="10000"/>
    <b v="0"/>
    <b v="0"/>
    <b v="0"/>
    <b v="0"/>
    <b v="0"/>
    <b v="1"/>
    <m/>
    <b v="1"/>
    <b v="0"/>
    <b v="0"/>
    <b v="0"/>
    <b v="0"/>
    <b v="0"/>
    <b v="0"/>
    <b v="1"/>
    <s v=""/>
    <m/>
    <b v="0"/>
    <b v="0"/>
    <b v="0"/>
    <b v="0"/>
    <b v="0"/>
    <m/>
    <b v="0"/>
    <b v="0"/>
    <b v="0"/>
    <b v="1"/>
    <b v="1"/>
    <b v="0"/>
    <b v="1"/>
    <b v="0"/>
    <b v="1"/>
    <m/>
    <s v="JACQUELINE CANO - LIZ - RUIZ DIAZ - MARIA PERALTA"/>
    <m/>
    <d v="2022-11-18T09:48:03"/>
  </r>
  <r>
    <n v="418"/>
    <s v="VICTORIANA CACERES"/>
    <n v="1034252"/>
    <d v="1960-11-01T00:00:00"/>
    <x v="2"/>
    <s v="PARAGUAYA"/>
    <x v="0"/>
    <x v="0"/>
    <x v="0"/>
    <x v="0"/>
    <s v="GABRIEL CASACCIA"/>
    <b v="1"/>
    <b v="0"/>
    <b v="0"/>
    <s v="SAN MIGUEL"/>
    <x v="0"/>
    <s v="CENTRAL"/>
    <s v="PARAGUAY"/>
    <s v="0971612449"/>
    <m/>
    <s v=" - 25.3083329"/>
    <s v=" - 57.3852637"/>
    <m/>
    <s v="VICTORIAN CACERES"/>
    <s v="0972612449"/>
    <s v="Secundario"/>
    <m/>
    <b v="1"/>
    <b v="0"/>
    <b v="0"/>
    <b v="0"/>
    <b v="0"/>
    <b v="0"/>
    <s v="ANTONIA CACERES"/>
    <m/>
    <s v="Familiar"/>
    <s v="Si"/>
    <x v="5"/>
    <m/>
    <s v="MARIA CACERES"/>
    <m/>
    <s v="Familiar"/>
    <s v="Si"/>
    <n v="8"/>
    <m/>
    <s v="MARINE CACERES"/>
    <m/>
    <s v="Familiar"/>
    <s v="Si"/>
    <m/>
    <m/>
    <s v="HERMELINDA CACERES"/>
    <m/>
    <s v="Familiar"/>
    <s v="Si"/>
    <m/>
    <m/>
    <s v="LUCY CACERES"/>
    <m/>
    <s v="Familiar"/>
    <s v="Si"/>
    <x v="0"/>
    <m/>
    <x v="0"/>
    <s v="Si"/>
    <m/>
    <s v="NO"/>
    <m/>
    <m/>
    <m/>
    <m/>
    <s v="Artesano a tiempo completo"/>
    <m/>
    <s v="Herencia Familiar"/>
    <x v="1"/>
    <s v="Taller Familiar (A)"/>
    <x v="0"/>
    <s v="Otro"/>
    <s v="Venta directa ARTESANO - CLIENTE FINAL"/>
    <x v="0"/>
    <x v="0"/>
    <x v="0"/>
    <x v="0"/>
    <x v="0"/>
    <x v="1"/>
    <m/>
    <m/>
    <s v="SI"/>
    <b v="0"/>
    <b v="1"/>
    <b v="0"/>
    <b v="0"/>
    <s v="Compra en bruto y procesa"/>
    <s v="AREGUA"/>
    <n v="1000"/>
    <b v="0"/>
    <b v="0"/>
    <b v="0"/>
    <b v="1"/>
    <b v="0"/>
    <b v="0"/>
    <m/>
    <b v="1"/>
    <b v="0"/>
    <b v="0"/>
    <b v="0"/>
    <b v="0"/>
    <b v="0"/>
    <b v="1"/>
    <b v="0"/>
    <b v="0"/>
    <s v="AREGUA"/>
    <b v="0"/>
    <b v="1"/>
    <b v="0"/>
    <b v="0"/>
    <b v="0"/>
    <m/>
    <b v="0"/>
    <b v="0"/>
    <b v="0"/>
    <b v="1"/>
    <b v="1"/>
    <b v="0"/>
    <b v="1"/>
    <b v="1"/>
    <b v="1"/>
    <m/>
    <s v="PATRICIA FERNANDEZ  -  BIANCA FERNADEZ"/>
    <n v="6954274"/>
    <d v="2022-11-18T10:10:11"/>
  </r>
  <r>
    <n v="419"/>
    <s v="VICTORIANO ORTIZ"/>
    <n v="1050588"/>
    <d v="1946-03-06T00:00:00"/>
    <x v="50"/>
    <s v="PARAGUAYA"/>
    <x v="1"/>
    <x v="0"/>
    <x v="0"/>
    <x v="0"/>
    <s v="VILLARRICA C/ EUGENIO A. GARAY"/>
    <b v="1"/>
    <b v="0"/>
    <b v="0"/>
    <s v="SAN ROQUE"/>
    <x v="0"/>
    <s v="CENTRAL"/>
    <s v="PARAGUAY"/>
    <s v="0986621177"/>
    <m/>
    <s v="2532030315"/>
    <s v="573850770"/>
    <m/>
    <m/>
    <m/>
    <s v="Secundario"/>
    <m/>
    <b v="0"/>
    <b v="0"/>
    <b v="0"/>
    <b v="0"/>
    <b v="0"/>
    <b v="0"/>
    <s v="YOLINDA BARRIENTOS "/>
    <n v="344334"/>
    <s v="Familiar"/>
    <s v="Si"/>
    <x v="15"/>
    <m/>
    <s v="TATIANA ORTIZ"/>
    <n v="4788078"/>
    <s v="Familiar"/>
    <s v="Si"/>
    <n v="5"/>
    <m/>
    <m/>
    <m/>
    <m/>
    <m/>
    <m/>
    <m/>
    <m/>
    <m/>
    <m/>
    <m/>
    <m/>
    <m/>
    <m/>
    <m/>
    <m/>
    <m/>
    <x v="0"/>
    <m/>
    <x v="0"/>
    <s v="Si"/>
    <n v="10117"/>
    <s v="NO"/>
    <m/>
    <m/>
    <m/>
    <m/>
    <s v="Artesano a tiempo completo"/>
    <m/>
    <s v="Herencia Familiar"/>
    <x v="4"/>
    <s v="Taller Familiar (A)"/>
    <x v="1"/>
    <s v="Otro"/>
    <s v="Venta directa ARTESANO - REVENDEDOR"/>
    <x v="0"/>
    <x v="0"/>
    <x v="0"/>
    <x v="0"/>
    <x v="0"/>
    <x v="0"/>
    <m/>
    <m/>
    <s v="SI"/>
    <b v="1"/>
    <b v="0"/>
    <b v="0"/>
    <b v="0"/>
    <s v="Compra procesada"/>
    <s v="AREGUA"/>
    <n v="500"/>
    <b v="0"/>
    <b v="0"/>
    <b v="0"/>
    <b v="0"/>
    <b v="0"/>
    <b v="1"/>
    <m/>
    <b v="1"/>
    <b v="0"/>
    <b v="0"/>
    <b v="0"/>
    <b v="0"/>
    <b v="0"/>
    <b v="0"/>
    <b v="1"/>
    <b v="0"/>
    <m/>
    <b v="0"/>
    <b v="1"/>
    <b v="0"/>
    <b v="0"/>
    <b v="0"/>
    <m/>
    <b v="0"/>
    <b v="0"/>
    <b v="0"/>
    <b v="1"/>
    <b v="0"/>
    <b v="1"/>
    <b v="0"/>
    <b v="0"/>
    <b v="0"/>
    <s v="ALCANCIAS"/>
    <s v="ANDREA GOMEZ"/>
    <n v="5155748"/>
    <d v="2022-11-18T10:45:36"/>
  </r>
  <r>
    <n v="420"/>
    <s v="VIDALIA ROLON TORRES"/>
    <n v="1439949"/>
    <d v="1968-04-21T00:00:00"/>
    <x v="9"/>
    <s v="PARAGUAYA"/>
    <x v="0"/>
    <x v="0"/>
    <x v="1"/>
    <x v="0"/>
    <s v="NUESTRA SEÑORA CANDELARIA C/ RICARDO PEREZ"/>
    <b v="0"/>
    <b v="0"/>
    <b v="0"/>
    <s v="SAN MIGUEL"/>
    <x v="0"/>
    <s v="CENTRAL"/>
    <s v="PARAGUAY"/>
    <s v="0984253691"/>
    <m/>
    <s v=" - 25.3091367"/>
    <s v=" - 573843706"/>
    <m/>
    <m/>
    <s v="SI"/>
    <s v="Terciario(Técnico)"/>
    <m/>
    <b v="0"/>
    <b v="0"/>
    <b v="0"/>
    <b v="0"/>
    <b v="0"/>
    <b v="1"/>
    <s v="GABRIEL TORRES"/>
    <n v="5626013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1"/>
    <s v="NO"/>
    <s v=""/>
    <s v="NO"/>
    <m/>
    <s v=""/>
    <s v=""/>
    <m/>
    <s v="Artesano a tiempo completo"/>
    <m/>
    <s v="Herencia Familiar"/>
    <x v="1"/>
    <s v="Taller Familiar (A)"/>
    <x v="1"/>
    <s v="Cooperativa"/>
    <s v="Venta directa ARTESANO - CLIENTE FINAL"/>
    <x v="0"/>
    <x v="0"/>
    <x v="0"/>
    <x v="0"/>
    <x v="0"/>
    <x v="0"/>
    <m/>
    <s v="A presión (yeso madera goma o metal)"/>
    <m/>
    <b v="0"/>
    <b v="1"/>
    <b v="0"/>
    <b v="0"/>
    <s v="Compra en bruto y procesa"/>
    <s v="ITAUGUA"/>
    <n v="2000"/>
    <b v="0"/>
    <b v="1"/>
    <b v="0"/>
    <b v="0"/>
    <b v="0"/>
    <b v="0"/>
    <m/>
    <b v="1"/>
    <b v="0"/>
    <b v="0"/>
    <b v="0"/>
    <b v="0"/>
    <b v="0"/>
    <b v="1"/>
    <b v="0"/>
    <s v=""/>
    <m/>
    <b v="1"/>
    <b v="0"/>
    <b v="0"/>
    <b v="0"/>
    <b v="0"/>
    <m/>
    <b v="0"/>
    <b v="0"/>
    <b v="0"/>
    <b v="1"/>
    <b v="0"/>
    <b v="0"/>
    <b v="0"/>
    <b v="1"/>
    <b v="1"/>
    <m/>
    <s v="RODRIGO GIMENEZ - ANGEL PEREZ"/>
    <m/>
    <d v="2022-11-18T11:14:58"/>
  </r>
  <r>
    <n v="421"/>
    <s v="VILMA ESTELA AVALOS"/>
    <n v="4054541"/>
    <m/>
    <x v="15"/>
    <s v="PARAGUAYA"/>
    <x v="0"/>
    <x v="0"/>
    <x v="0"/>
    <x v="0"/>
    <s v="CALLE SAN BLAS"/>
    <b v="1"/>
    <b v="0"/>
    <b v="0"/>
    <m/>
    <x v="2"/>
    <s v="CENTRAL"/>
    <s v="PARAGUAY"/>
    <s v="0982704621"/>
    <m/>
    <m/>
    <m/>
    <m/>
    <m/>
    <m/>
    <s v="Primario"/>
    <m/>
    <b v="0"/>
    <b v="0"/>
    <b v="0"/>
    <b v="0"/>
    <b v="0"/>
    <b v="0"/>
    <s v="LEANDRO PANIAGUA"/>
    <m/>
    <s v="Familiar"/>
    <s v="Si"/>
    <x v="2"/>
    <m/>
    <s v="JESSICA PANIAGUA"/>
    <m/>
    <s v="Familiar"/>
    <s v="Si"/>
    <m/>
    <m/>
    <m/>
    <m/>
    <m/>
    <m/>
    <m/>
    <m/>
    <m/>
    <m/>
    <m/>
    <m/>
    <m/>
    <m/>
    <m/>
    <m/>
    <m/>
    <m/>
    <x v="0"/>
    <m/>
    <x v="0"/>
    <s v="Si"/>
    <m/>
    <s v="SI"/>
    <s v="Asociación"/>
    <s v="IPA"/>
    <n v="2014"/>
    <s v="Socio"/>
    <s v="Artesano a tiempo completo"/>
    <m/>
    <s v="Herencia Familiar"/>
    <x v="1"/>
    <s v="Taller Familiar (A)"/>
    <x v="2"/>
    <s v="Cooperativa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s v="AREGUA"/>
    <n v="200"/>
    <b v="0"/>
    <b v="0"/>
    <b v="0"/>
    <b v="0"/>
    <b v="0"/>
    <b v="1"/>
    <m/>
    <b v="1"/>
    <b v="0"/>
    <b v="0"/>
    <b v="0"/>
    <b v="0"/>
    <b v="0"/>
    <b v="0"/>
    <b v="1"/>
    <b v="0"/>
    <m/>
    <b v="1"/>
    <b v="0"/>
    <b v="0"/>
    <b v="0"/>
    <b v="0"/>
    <n v="1"/>
    <b v="0"/>
    <b v="0"/>
    <b v="0"/>
    <b v="1"/>
    <b v="0"/>
    <b v="0"/>
    <b v="1"/>
    <b v="0"/>
    <b v="0"/>
    <s v="ALCANCIA"/>
    <s v="FIORELLA SOSA  -  MILAGROS ARANDA"/>
    <n v="7563088"/>
    <d v="2022-11-18T11:42:04"/>
  </r>
  <r>
    <n v="422"/>
    <s v="VIRGILIO CRISTALDO"/>
    <n v="1884783"/>
    <d v="1971-09-15T00:00:00"/>
    <x v="12"/>
    <s v="PARAGUAYA"/>
    <x v="1"/>
    <x v="0"/>
    <x v="0"/>
    <x v="0"/>
    <m/>
    <b v="1"/>
    <b v="0"/>
    <b v="0"/>
    <s v="SAN ROQUE"/>
    <x v="0"/>
    <s v="CENTRAL"/>
    <s v="PARAGUAY"/>
    <s v="0982437468"/>
    <m/>
    <s v=" - 25.317154"/>
    <s v=" - 57.373636"/>
    <m/>
    <s v="KILO CRISTALDO"/>
    <s v="0982437468"/>
    <s v="Secundario"/>
    <m/>
    <b v="0"/>
    <b v="0"/>
    <b v="0"/>
    <b v="0"/>
    <b v="0"/>
    <b v="1"/>
    <s v="PATRONA IBAÑEZ"/>
    <m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1"/>
    <s v="Si"/>
    <n v="11260"/>
    <s v="SI"/>
    <s v="ASOCIACION DE ARTESANOS AREGUEÑOS"/>
    <s v="Asociación"/>
    <n v="1992"/>
    <s v="Socio"/>
    <s v="Artesano a tiempo completo"/>
    <m/>
    <s v="Herencia Familiar"/>
    <x v="0"/>
    <s v="Operario"/>
    <x v="4"/>
    <s v="Cooperativa"/>
    <s v="Venta directa ARTESANO - CLIENTE FINAL"/>
    <x v="0"/>
    <x v="0"/>
    <x v="0"/>
    <x v="0"/>
    <x v="0"/>
    <x v="0"/>
    <s v="Torno eléctrico"/>
    <m/>
    <s v="SI"/>
    <b v="0"/>
    <b v="1"/>
    <b v="0"/>
    <b v="0"/>
    <s v="Compra procesada"/>
    <s v="PIRAYU TOBATI"/>
    <n v="4000"/>
    <b v="1"/>
    <b v="1"/>
    <b v="1"/>
    <b v="1"/>
    <b v="1"/>
    <b v="0"/>
    <m/>
    <b v="1"/>
    <b v="1"/>
    <b v="0"/>
    <b v="0"/>
    <b v="1"/>
    <b v="0"/>
    <b v="1"/>
    <b v="1"/>
    <b v="0"/>
    <s v="CAAGUZU"/>
    <b v="0"/>
    <b v="1"/>
    <b v="0"/>
    <b v="1"/>
    <b v="0"/>
    <n v="3"/>
    <b v="0"/>
    <b v="0"/>
    <b v="0"/>
    <b v="0"/>
    <b v="0"/>
    <b v="0"/>
    <b v="0"/>
    <b v="1"/>
    <b v="1"/>
    <m/>
    <s v="YESICA MUÑOZ EVELYN NUÑEZ"/>
    <n v="6261421"/>
    <d v="2022-11-18T11:58:41"/>
  </r>
  <r>
    <n v="423"/>
    <s v="VIRGINIA GALLOSO"/>
    <n v="4519466"/>
    <d v="1987-07-19T00:00:00"/>
    <x v="41"/>
    <s v="PARAGUAYA"/>
    <x v="0"/>
    <x v="1"/>
    <x v="1"/>
    <x v="0"/>
    <s v="SANTO DOMINGO C/ MARISCAL ESTIGARRIBIA"/>
    <b v="1"/>
    <b v="0"/>
    <b v="0"/>
    <s v="SANTO DOMINGO"/>
    <x v="0"/>
    <s v="CENTRAL"/>
    <s v="PARAGUAY"/>
    <s v="0291433331"/>
    <m/>
    <s v=" - 25.309707"/>
    <s v=" - 57.382739"/>
    <s v="SI"/>
    <m/>
    <m/>
    <s v="Terciario(Técnico)"/>
    <m/>
    <b v="0"/>
    <b v="0"/>
    <b v="0"/>
    <b v="0"/>
    <b v="0"/>
    <b v="0"/>
    <s v="ANA MARIA LOPEZ"/>
    <n v="857278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1"/>
    <m/>
    <m/>
    <m/>
    <m/>
    <m/>
    <m/>
    <m/>
    <s v="Artesano a tiempo completo"/>
    <m/>
    <s v="Otro"/>
    <x v="2"/>
    <s v="Taller individual (B)"/>
    <x v="1"/>
    <s v="Otro"/>
    <s v="Venta directa ARTESANO - CLIENTE FINAL"/>
    <x v="0"/>
    <x v="0"/>
    <x v="0"/>
    <x v="0"/>
    <x v="0"/>
    <x v="0"/>
    <m/>
    <m/>
    <m/>
    <b v="0"/>
    <b v="0"/>
    <b v="0"/>
    <b v="0"/>
    <m/>
    <m/>
    <m/>
    <b v="0"/>
    <b v="0"/>
    <b v="0"/>
    <b v="0"/>
    <b v="0"/>
    <b v="0"/>
    <m/>
    <m/>
    <b v="0"/>
    <b v="0"/>
    <b v="0"/>
    <b v="0"/>
    <b v="0"/>
    <b v="0"/>
    <b v="0"/>
    <s v=""/>
    <m/>
    <b v="0"/>
    <b v="0"/>
    <b v="0"/>
    <b v="0"/>
    <b v="0"/>
    <m/>
    <b v="0"/>
    <b v="0"/>
    <b v="0"/>
    <b v="0"/>
    <b v="0"/>
    <b v="0"/>
    <b v="0"/>
    <b v="0"/>
    <b v="0"/>
    <m/>
    <s v="EUNICE CABRERA  -  JUAN OJEDA"/>
    <m/>
    <d v="2022-11-21T17:45:30"/>
  </r>
  <r>
    <n v="424"/>
    <s v="VIRGINIO GODOY"/>
    <n v="1741151"/>
    <d v="1970-05-21T00:00:00"/>
    <x v="18"/>
    <s v="PARAGUAYA"/>
    <x v="1"/>
    <x v="0"/>
    <x v="0"/>
    <x v="0"/>
    <s v="VELLAZCO CASI HUMAITA"/>
    <b v="1"/>
    <b v="0"/>
    <b v="0"/>
    <s v="LAS MERCEDES"/>
    <x v="0"/>
    <s v="CENTRAL"/>
    <s v="PARAGUAY"/>
    <s v="0982765802"/>
    <m/>
    <s v=" - 28.1856"/>
    <s v=" - 57.2328"/>
    <m/>
    <m/>
    <s v="0982765802"/>
    <s v="Secundario"/>
    <m/>
    <b v="0"/>
    <b v="0"/>
    <b v="0"/>
    <b v="0"/>
    <b v="0"/>
    <b v="0"/>
    <s v="CHRISTIAN BENITEZ"/>
    <n v="5006532"/>
    <s v="Familiar"/>
    <s v="Si"/>
    <x v="5"/>
    <m/>
    <m/>
    <m/>
    <m/>
    <m/>
    <m/>
    <m/>
    <m/>
    <m/>
    <m/>
    <m/>
    <m/>
    <m/>
    <m/>
    <m/>
    <m/>
    <m/>
    <m/>
    <m/>
    <m/>
    <m/>
    <m/>
    <m/>
    <x v="0"/>
    <m/>
    <x v="0"/>
    <s v="Si"/>
    <n v="1413"/>
    <s v="SI"/>
    <s v="Asociación"/>
    <m/>
    <n v="2019"/>
    <s v="Socio"/>
    <s v="Artesano a tiempo completo"/>
    <m/>
    <s v="Herencia Familiar"/>
    <x v="1"/>
    <s v="Taller individual (B)"/>
    <x v="3"/>
    <s v="Financiera"/>
    <s v="Venta directa ARTESANO - CLIENTE FINAL"/>
    <x v="0"/>
    <x v="0"/>
    <x v="0"/>
    <x v="0"/>
    <x v="0"/>
    <x v="0"/>
    <s v="Torno con Tarraja"/>
    <s v="A líquido (vaciado)"/>
    <s v="SI"/>
    <b v="1"/>
    <b v="1"/>
    <b v="1"/>
    <b v="0"/>
    <s v="Recolecta y procesa"/>
    <s v="PIRAYÚ -  TOBATÍ"/>
    <n v="12000"/>
    <b v="0"/>
    <b v="0"/>
    <b v="0"/>
    <b v="0"/>
    <b v="0"/>
    <b v="1"/>
    <m/>
    <b v="0"/>
    <b v="0"/>
    <b v="0"/>
    <b v="0"/>
    <b v="0"/>
    <b v="1"/>
    <b v="0"/>
    <b v="0"/>
    <b v="0"/>
    <m/>
    <b v="0"/>
    <b v="0"/>
    <b v="0"/>
    <b v="0"/>
    <b v="0"/>
    <m/>
    <b v="0"/>
    <b v="0"/>
    <b v="0"/>
    <b v="0"/>
    <b v="0"/>
    <b v="0"/>
    <b v="0"/>
    <b v="0"/>
    <b v="0"/>
    <s v="PRODUCCIÓN DE BARRO"/>
    <s v="JORGE GUSTAVO ARCE GUANES -  TERESA SANCHEZ NOLDIN"/>
    <n v="5633734"/>
    <d v="2022-11-21T17:50:05"/>
  </r>
  <r>
    <n v="425"/>
    <s v="VIVIANA VALIENTE"/>
    <n v="4171339"/>
    <d v="1985-05-09T00:00:00"/>
    <x v="13"/>
    <s v="PARAGUAYA"/>
    <x v="0"/>
    <x v="0"/>
    <x v="0"/>
    <x v="0"/>
    <s v="FRAYN BOLAÑOS Y 25 DE DICIEMBRE"/>
    <b v="1"/>
    <b v="0"/>
    <b v="0"/>
    <s v="LAS MERCEDES"/>
    <x v="0"/>
    <s v="CENTRAL"/>
    <s v="PARAGUAY"/>
    <s v="0982736787"/>
    <m/>
    <s v="25309257"/>
    <s v="57390791"/>
    <s v="SI"/>
    <s v="SI"/>
    <s v="SI"/>
    <s v="Universitario"/>
    <m/>
    <b v="0"/>
    <b v="0"/>
    <b v="0"/>
    <b v="0"/>
    <b v="0"/>
    <b v="0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1"/>
    <s v="Si"/>
    <m/>
    <m/>
    <s v="Comité"/>
    <s v="TRIPLE A"/>
    <m/>
    <s v="Socio"/>
    <s v="Artesano a tiempo completo"/>
    <m/>
    <s v="Herencia Familiar"/>
    <x v="5"/>
    <s v="Taller Familiar (A)"/>
    <x v="1"/>
    <s v="Casa de creditos"/>
    <s v="Venta directa ARTESANO - CLIENTE FINAL"/>
    <x v="0"/>
    <x v="1"/>
    <x v="1"/>
    <x v="1"/>
    <x v="1"/>
    <x v="1"/>
    <s v="Torno eléctrico"/>
    <m/>
    <s v="SI"/>
    <b v="0"/>
    <b v="1"/>
    <b v="1"/>
    <b v="0"/>
    <s v="Compra procesada"/>
    <s v="VILLARICA"/>
    <n v="1500"/>
    <b v="1"/>
    <b v="0"/>
    <b v="0"/>
    <b v="0"/>
    <b v="0"/>
    <b v="0"/>
    <m/>
    <b v="1"/>
    <b v="0"/>
    <b v="0"/>
    <b v="0"/>
    <b v="0"/>
    <b v="0"/>
    <b v="1"/>
    <b v="0"/>
    <b v="0"/>
    <m/>
    <b v="0"/>
    <b v="0"/>
    <b v="0"/>
    <b v="1"/>
    <b v="0"/>
    <m/>
    <b v="1"/>
    <b v="0"/>
    <b v="0"/>
    <b v="0"/>
    <b v="0"/>
    <b v="0"/>
    <b v="0"/>
    <b v="0"/>
    <b v="1"/>
    <m/>
    <s v="HUGO RODRIFO AGUERO JARA"/>
    <n v="6556406"/>
    <d v="2022-11-21T17:54:40"/>
  </r>
  <r>
    <n v="426"/>
    <s v="WALTER DIONISIO QUIÑONEZ RODRIGUEZ"/>
    <n v="1859068"/>
    <d v="1975-06-05T00:00:00"/>
    <x v="28"/>
    <s v="PARAGUAYA"/>
    <x v="1"/>
    <x v="0"/>
    <x v="1"/>
    <x v="0"/>
    <s v="ROJAS SILVA C/TEODORO L."/>
    <b v="1"/>
    <b v="0"/>
    <b v="0"/>
    <s v="SAN ROQUE"/>
    <x v="2"/>
    <s v="CENTRAL "/>
    <s v="PARAGUAY"/>
    <s v="0984106735"/>
    <m/>
    <s v="25316490"/>
    <s v="57382066"/>
    <m/>
    <m/>
    <m/>
    <s v="Primario"/>
    <m/>
    <b v="0"/>
    <b v="0"/>
    <b v="0"/>
    <b v="0"/>
    <b v="0"/>
    <b v="1"/>
    <s v="NARCISA QUIÑONES"/>
    <n v="352945"/>
    <s v="Familiar"/>
    <m/>
    <x v="1"/>
    <m/>
    <s v="LIDIA DUARTE"/>
    <n v="4268182"/>
    <s v="Familiar"/>
    <s v="Si"/>
    <n v="12"/>
    <m/>
    <m/>
    <m/>
    <m/>
    <m/>
    <m/>
    <m/>
    <m/>
    <m/>
    <m/>
    <m/>
    <m/>
    <m/>
    <m/>
    <m/>
    <m/>
    <m/>
    <x v="0"/>
    <m/>
    <x v="0"/>
    <s v="NO"/>
    <m/>
    <s v="SI"/>
    <s v="TRIPLE A"/>
    <s v="Asociación"/>
    <n v="2007"/>
    <s v="Socio"/>
    <s v="Artesano a tiempo completo"/>
    <m/>
    <s v="Herencia Familiar"/>
    <x v="1"/>
    <s v="Taller Familiar (A)"/>
    <x v="0"/>
    <s v="Otro"/>
    <s v="Venta directa ARTESANO - REVENDEDOR"/>
    <x v="0"/>
    <x v="0"/>
    <x v="0"/>
    <x v="0"/>
    <x v="0"/>
    <x v="0"/>
    <s v="Torno patero"/>
    <s v="A presión (yeso madera goma o metal)"/>
    <s v="SI"/>
    <b v="1"/>
    <b v="1"/>
    <b v="0"/>
    <b v="0"/>
    <s v="Compra en bruto y procesa"/>
    <s v="ITAGUA"/>
    <n v="5000"/>
    <b v="0"/>
    <b v="0"/>
    <b v="0"/>
    <b v="1"/>
    <b v="0"/>
    <b v="0"/>
    <m/>
    <b v="0"/>
    <b v="0"/>
    <b v="0"/>
    <b v="0"/>
    <b v="0"/>
    <b v="1"/>
    <b v="0"/>
    <b v="0"/>
    <b v="1"/>
    <m/>
    <b v="1"/>
    <b v="0"/>
    <b v="0"/>
    <b v="0"/>
    <b v="0"/>
    <m/>
    <b v="0"/>
    <b v="0"/>
    <b v="0"/>
    <b v="1"/>
    <b v="0"/>
    <b v="0"/>
    <b v="0"/>
    <b v="0"/>
    <b v="1"/>
    <m/>
    <s v="MARIA GALEANO"/>
    <n v="6714293"/>
    <d v="2022-11-21T17:58:32"/>
  </r>
  <r>
    <n v="427"/>
    <s v="WILFRIDA BENITEZ DE SOTO"/>
    <n v="857248"/>
    <d v="1966-01-12T00:00:00"/>
    <x v="27"/>
    <s v="PARAGUAYA"/>
    <x v="0"/>
    <x v="0"/>
    <x v="0"/>
    <x v="0"/>
    <s v="CARLOS ANTONIO LOPEZ"/>
    <b v="1"/>
    <b v="0"/>
    <b v="0"/>
    <s v="SAN ROQUE"/>
    <x v="0"/>
    <s v="CENTRAL"/>
    <s v="PARAGUAY"/>
    <s v="0985465921"/>
    <m/>
    <m/>
    <m/>
    <m/>
    <m/>
    <m/>
    <s v="Primario"/>
    <m/>
    <b v="1"/>
    <b v="0"/>
    <b v="0"/>
    <b v="0"/>
    <b v="0"/>
    <b v="0"/>
    <s v="RODOLFO SOTO"/>
    <n v="1734667"/>
    <s v="Familiar"/>
    <s v="Si"/>
    <x v="18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Otro"/>
    <x v="1"/>
    <s v="Taller Familiar (A)"/>
    <x v="1"/>
    <s v="Cooperativa"/>
    <s v="Venta directa ARTESANO - CLIENTE FINAL"/>
    <x v="0"/>
    <x v="0"/>
    <x v="0"/>
    <x v="0"/>
    <x v="0"/>
    <x v="0"/>
    <m/>
    <s v="A presión (yeso madera goma o metal)"/>
    <s v="NO"/>
    <b v="0"/>
    <b v="1"/>
    <b v="0"/>
    <b v="0"/>
    <s v="Compra procesada"/>
    <s v="AREGUA"/>
    <n v="600"/>
    <b v="0"/>
    <b v="0"/>
    <b v="0"/>
    <b v="0"/>
    <b v="0"/>
    <b v="1"/>
    <s v="AREGUA"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0"/>
    <b v="0"/>
    <b v="0"/>
    <b v="0"/>
    <b v="1"/>
    <s v="VELEROS Y ALCANCIAS"/>
    <s v="ASLIN RIVEROS"/>
    <n v="5925703"/>
    <d v="2022-11-21T18:01:52"/>
  </r>
  <r>
    <n v="428"/>
    <s v="WILIAM DIOSNEL TORRES CABALLERO"/>
    <n v="2452544"/>
    <d v="1977-04-03T00:00:00"/>
    <x v="6"/>
    <s v="PARAGUAYA"/>
    <x v="1"/>
    <x v="0"/>
    <x v="0"/>
    <x v="0"/>
    <s v="LAS MERCEDES FRACCION DON ALEJANDRO"/>
    <b v="1"/>
    <b v="0"/>
    <b v="0"/>
    <s v="LAS MERCEDES"/>
    <x v="0"/>
    <s v="CENTRAL"/>
    <s v="PARAGUAY"/>
    <s v="0992371697"/>
    <m/>
    <s v=" - 25.310778"/>
    <s v=" - 58.38287"/>
    <m/>
    <m/>
    <s v="0994352817"/>
    <s v="Terciario(Técnico)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Si"/>
    <n v="1185"/>
    <s v="SI"/>
    <s v="CERROCOI"/>
    <s v="Comisión"/>
    <n v="2000"/>
    <s v="Vicepresidente"/>
    <s v="Artesano ocasional"/>
    <s v="DOCENTE"/>
    <s v="Herencia Familiar"/>
    <x v="1"/>
    <s v="Taller individual (B)"/>
    <x v="2"/>
    <s v="Otro"/>
    <s v="Venta directa ARTESANO - CLIENTE FINAL"/>
    <x v="0"/>
    <x v="0"/>
    <x v="0"/>
    <x v="0"/>
    <x v="0"/>
    <x v="0"/>
    <s v="Torno patero"/>
    <s v="A presión (yeso madera goma o metal)"/>
    <s v="SI"/>
    <b v="1"/>
    <b v="1"/>
    <b v="0"/>
    <b v="0"/>
    <s v="Compra procesada"/>
    <s v="AREGUA"/>
    <n v="1000"/>
    <b v="0"/>
    <b v="1"/>
    <b v="0"/>
    <b v="0"/>
    <b v="1"/>
    <b v="0"/>
    <m/>
    <b v="1"/>
    <b v="0"/>
    <b v="0"/>
    <b v="0"/>
    <b v="0"/>
    <b v="0"/>
    <b v="0"/>
    <b v="0"/>
    <b v="1"/>
    <m/>
    <b v="1"/>
    <b v="0"/>
    <b v="0"/>
    <b v="0"/>
    <b v="0"/>
    <n v="6"/>
    <b v="0"/>
    <b v="0"/>
    <b v="0"/>
    <b v="1"/>
    <b v="1"/>
    <b v="0"/>
    <b v="1"/>
    <b v="1"/>
    <b v="1"/>
    <m/>
    <s v="DULCE MARIA LOMBARDO  -  ANA BELEN ROJAS"/>
    <n v="5037458"/>
    <d v="2022-11-21T18:05:35"/>
  </r>
  <r>
    <n v="429"/>
    <s v="WILIS ALFREDO COLLANTE MARTINEZ"/>
    <n v="3229236"/>
    <d v="1980-08-23T00:00:00"/>
    <x v="5"/>
    <s v="PARAGUAYA"/>
    <x v="1"/>
    <x v="1"/>
    <x v="1"/>
    <x v="0"/>
    <s v="GASPAR RODRIGUEZ DE FRANCIA"/>
    <b v="1"/>
    <b v="0"/>
    <b v="0"/>
    <s v="LAS MERCEDES"/>
    <x v="0"/>
    <s v="CENTRAL"/>
    <s v="PARAGUAY"/>
    <m/>
    <m/>
    <s v="25312725"/>
    <s v=" - 5739299"/>
    <m/>
    <m/>
    <m/>
    <s v="Primario"/>
    <m/>
    <b v="0"/>
    <b v="0"/>
    <b v="0"/>
    <b v="0"/>
    <b v="0"/>
    <b v="1"/>
    <m/>
    <m/>
    <m/>
    <m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s v="Otro"/>
    <s v="Artesano a tiempo completo"/>
    <m/>
    <s v="Herencia Familiar"/>
    <x v="1"/>
    <s v="Taller Familiar (A)"/>
    <x v="1"/>
    <s v="Cooperativa"/>
    <s v="Venta directa ARTESANO - CLIENTE FINAL"/>
    <x v="0"/>
    <x v="0"/>
    <x v="0"/>
    <x v="1"/>
    <x v="0"/>
    <x v="0"/>
    <m/>
    <s v="A presión (yeso madera goma o metal)"/>
    <s v="SI"/>
    <b v="0"/>
    <b v="1"/>
    <b v="0"/>
    <b v="0"/>
    <s v="Recolecta y procesa"/>
    <m/>
    <n v="1000"/>
    <b v="0"/>
    <b v="1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m/>
    <b v="0"/>
    <b v="0"/>
    <b v="0"/>
    <b v="1"/>
    <b v="0"/>
    <b v="0"/>
    <b v="0"/>
    <b v="0"/>
    <b v="0"/>
    <m/>
    <s v="MILAGRO VALIENTE"/>
    <n v="6547276"/>
    <d v="2022-11-21T18:10:34"/>
  </r>
  <r>
    <n v="430"/>
    <s v="WILLIAN CACERES"/>
    <n v="4699653"/>
    <d v="1989-12-01T00:00:00"/>
    <x v="30"/>
    <s v="PARAGUAYA"/>
    <x v="1"/>
    <x v="0"/>
    <x v="0"/>
    <x v="0"/>
    <s v="GABRIEL CASACCIA"/>
    <b v="1"/>
    <b v="0"/>
    <b v="0"/>
    <s v="LAS MERCEDES"/>
    <x v="0"/>
    <s v="CENTRAL"/>
    <s v="PARAGUAY"/>
    <s v="0994148652"/>
    <m/>
    <s v=" - 25.312175"/>
    <s v=" - 57390619"/>
    <m/>
    <m/>
    <m/>
    <s v="Terciario(Técnico)"/>
    <m/>
    <b v="0"/>
    <b v="0"/>
    <b v="0"/>
    <b v="0"/>
    <b v="0"/>
    <b v="0"/>
    <s v="VERONICA BENITEZ"/>
    <n v="5887805"/>
    <s v="Familiar"/>
    <s v="Si"/>
    <x v="1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2"/>
    <m/>
    <s v="Venta directa ARTESANO - REVENDEDOR"/>
    <x v="0"/>
    <x v="0"/>
    <x v="0"/>
    <x v="0"/>
    <x v="0"/>
    <x v="0"/>
    <m/>
    <s v="A presión (yeso madera goma o metal)"/>
    <m/>
    <b v="1"/>
    <b v="0"/>
    <b v="0"/>
    <b v="0"/>
    <s v="Compra procesada"/>
    <s v="AREGUA"/>
    <n v="400"/>
    <b v="0"/>
    <b v="0"/>
    <b v="0"/>
    <b v="0"/>
    <b v="0"/>
    <b v="0"/>
    <m/>
    <b v="1"/>
    <b v="0"/>
    <b v="0"/>
    <b v="0"/>
    <b v="0"/>
    <b v="0"/>
    <b v="1"/>
    <b v="0"/>
    <b v="0"/>
    <m/>
    <b v="1"/>
    <b v="0"/>
    <b v="0"/>
    <b v="0"/>
    <b v="0"/>
    <n v="1"/>
    <b v="0"/>
    <b v="0"/>
    <b v="0"/>
    <b v="1"/>
    <b v="0"/>
    <b v="0"/>
    <b v="1"/>
    <b v="0"/>
    <b v="0"/>
    <s v="ALCANCIAS"/>
    <s v="SOFIA ALVAREZ  -  PATRICIA AGUAYO"/>
    <n v="5439947"/>
    <d v="2022-11-21T18:14:53"/>
  </r>
  <r>
    <n v="431"/>
    <s v="YESSICA CACERES"/>
    <n v="4234307"/>
    <d v="1993-02-06T00:00:00"/>
    <x v="60"/>
    <s v="PARAGUAYA"/>
    <x v="0"/>
    <x v="0"/>
    <x v="0"/>
    <x v="0"/>
    <s v="EUGENIOGARAY"/>
    <b v="1"/>
    <b v="0"/>
    <b v="0"/>
    <s v="LAS MERCEDES"/>
    <x v="0"/>
    <s v="CENTRAL"/>
    <s v="PARAGUAY"/>
    <s v="0984601614"/>
    <m/>
    <s v=" - 25.3148235"/>
    <s v=" - 57.3888180"/>
    <m/>
    <s v="ALFARERIA CACERES"/>
    <s v="0984601614"/>
    <s v="Secundario"/>
    <m/>
    <b v="0"/>
    <b v="0"/>
    <b v="0"/>
    <b v="0"/>
    <b v="0"/>
    <b v="0"/>
    <s v="FRANCISCO CACERES"/>
    <m/>
    <s v="Familiar"/>
    <s v="Si"/>
    <x v="1"/>
    <m/>
    <s v="ANTOLIA"/>
    <n v="1133342"/>
    <s v="Familiar"/>
    <s v="Si"/>
    <n v="8"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2"/>
    <s v="Otro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m/>
    <n v="5"/>
    <b v="0"/>
    <b v="0"/>
    <b v="0"/>
    <b v="0"/>
    <b v="0"/>
    <b v="1"/>
    <m/>
    <b v="1"/>
    <b v="0"/>
    <b v="0"/>
    <b v="0"/>
    <b v="0"/>
    <b v="0"/>
    <b v="0"/>
    <b v="0"/>
    <b v="0"/>
    <m/>
    <b v="1"/>
    <b v="0"/>
    <b v="0"/>
    <b v="0"/>
    <b v="0"/>
    <m/>
    <b v="0"/>
    <b v="0"/>
    <b v="0"/>
    <b v="1"/>
    <b v="1"/>
    <b v="1"/>
    <b v="0"/>
    <b v="0"/>
    <b v="0"/>
    <m/>
    <s v="YISSEL IFRAN  -  ALEXANDER ADORNO"/>
    <n v="5611200"/>
    <d v="2022-11-21T18:18:29"/>
  </r>
  <r>
    <n v="432"/>
    <s v="YESSICA ROLON"/>
    <n v="6260369"/>
    <d v="1994-01-02T00:00:00"/>
    <x v="34"/>
    <s v="PARAGUAYA"/>
    <x v="0"/>
    <x v="0"/>
    <x v="0"/>
    <x v="0"/>
    <s v="RICARDO PEREZ"/>
    <b v="1"/>
    <b v="0"/>
    <b v="0"/>
    <s v="LAS MERCEDES"/>
    <x v="0"/>
    <s v="CENTRAL"/>
    <s v="PARAGUAY"/>
    <s v="0986206728"/>
    <m/>
    <s v="25.3094531"/>
    <s v="57.3846924"/>
    <m/>
    <m/>
    <s v="SI"/>
    <s v="Secundario"/>
    <m/>
    <b v="0"/>
    <b v="1"/>
    <b v="0"/>
    <b v="0"/>
    <b v="0"/>
    <b v="0"/>
    <s v="VIRGILIO ROLON"/>
    <m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4"/>
    <s v="Taller Familiar (A)"/>
    <x v="2"/>
    <s v="Cooperativa"/>
    <s v="Venta directa ARTESANO - REVENDEDOR"/>
    <x v="0"/>
    <x v="0"/>
    <x v="0"/>
    <x v="0"/>
    <x v="0"/>
    <x v="0"/>
    <s v="Torno patero"/>
    <s v="A presión (yeso madera goma o metal)"/>
    <s v="SI"/>
    <b v="1"/>
    <b v="1"/>
    <b v="0"/>
    <b v="0"/>
    <s v="Compra procesada"/>
    <s v="EN LA ZONA"/>
    <n v="350"/>
    <b v="0"/>
    <b v="0"/>
    <b v="0"/>
    <b v="1"/>
    <b v="0"/>
    <b v="0"/>
    <m/>
    <b v="1"/>
    <b v="0"/>
    <b v="0"/>
    <b v="0"/>
    <b v="0"/>
    <b v="0"/>
    <b v="0"/>
    <b v="1"/>
    <b v="0"/>
    <s v="EN LA ZONA"/>
    <b v="1"/>
    <b v="0"/>
    <b v="0"/>
    <b v="0"/>
    <b v="0"/>
    <n v="2"/>
    <b v="0"/>
    <b v="0"/>
    <b v="0"/>
    <b v="1"/>
    <b v="0"/>
    <b v="0"/>
    <b v="1"/>
    <b v="1"/>
    <b v="1"/>
    <m/>
    <s v="LUJAN RECALDE"/>
    <n v="5663573"/>
    <d v="2022-11-21T18:22:33"/>
  </r>
  <r>
    <n v="433"/>
    <s v="YSACIO ANTONIO REJALA ARCE"/>
    <n v="684440"/>
    <d v="1958-04-21T00:00:00"/>
    <x v="14"/>
    <s v="PARAGUAYA"/>
    <x v="1"/>
    <x v="1"/>
    <x v="0"/>
    <x v="0"/>
    <s v="ROJAS SILVA ESQ. TEODORO L."/>
    <b v="1"/>
    <b v="0"/>
    <b v="0"/>
    <s v="SAN ROQUE "/>
    <x v="2"/>
    <s v="CENTRAL "/>
    <s v="PARAGUAY "/>
    <s v="0985526337"/>
    <m/>
    <s v="25316664"/>
    <s v="57382649"/>
    <m/>
    <m/>
    <m/>
    <s v="Primario"/>
    <s v="SEXTO GRADO"/>
    <b v="0"/>
    <b v="0"/>
    <b v="0"/>
    <b v="0"/>
    <b v="0"/>
    <b v="0"/>
    <s v="NERARDA TORRES"/>
    <n v="702180"/>
    <s v="Familiar"/>
    <s v="Si"/>
    <x v="2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SI"/>
    <s v="ARTESANOS AREGUEÑOS"/>
    <s v="Asociación"/>
    <n v="2007"/>
    <s v="Socio"/>
    <s v="Artesano a tiempo completo"/>
    <m/>
    <s v="Herencia Familiar"/>
    <x v="1"/>
    <s v="Taller Familiar (A)"/>
    <x v="0"/>
    <s v="Otro"/>
    <s v="Venta directa ARTESANO - CLIENTE FINAL"/>
    <x v="0"/>
    <x v="0"/>
    <x v="0"/>
    <x v="0"/>
    <x v="0"/>
    <x v="0"/>
    <s v="Torno eléctrico"/>
    <s v="A presión (yeso madera goma o metal)"/>
    <s v="SI"/>
    <b v="1"/>
    <b v="1"/>
    <b v="0"/>
    <b v="0"/>
    <s v="Compra procesada"/>
    <s v="ITAGUA, PIRAYU, TOBATI"/>
    <n v="2000"/>
    <b v="0"/>
    <b v="0"/>
    <b v="0"/>
    <b v="0"/>
    <b v="0"/>
    <b v="1"/>
    <m/>
    <b v="1"/>
    <b v="0"/>
    <b v="0"/>
    <b v="0"/>
    <b v="0"/>
    <b v="0"/>
    <b v="1"/>
    <b v="0"/>
    <b v="0"/>
    <m/>
    <b v="1"/>
    <b v="1"/>
    <b v="0"/>
    <b v="0"/>
    <b v="0"/>
    <m/>
    <b v="0"/>
    <b v="0"/>
    <b v="0"/>
    <b v="1"/>
    <b v="0"/>
    <b v="0"/>
    <b v="0"/>
    <b v="0"/>
    <b v="0"/>
    <m/>
    <s v="ANDREA SALINAS"/>
    <n v="5783328"/>
    <d v="2022-11-21T18:26:01"/>
  </r>
  <r>
    <n v="434"/>
    <s v="ZULMA PALMA"/>
    <n v="2885683"/>
    <d v="1987-04-28T00:00:00"/>
    <x v="41"/>
    <s v="PARAGUAYA"/>
    <x v="0"/>
    <x v="0"/>
    <x v="0"/>
    <x v="0"/>
    <s v="LAS RESIDENTAS/CALLE CORTE"/>
    <b v="1"/>
    <b v="0"/>
    <b v="0"/>
    <s v="LAS MERCEDES"/>
    <x v="0"/>
    <s v="CENTRAL"/>
    <s v="PARAGUAY"/>
    <s v="0985522572"/>
    <m/>
    <s v="25.3173024"/>
    <s v="57.3927082"/>
    <m/>
    <s v="SI"/>
    <s v="SI"/>
    <s v="Secundario"/>
    <m/>
    <b v="0"/>
    <b v="0"/>
    <b v="0"/>
    <b v="0"/>
    <b v="0"/>
    <b v="1"/>
    <s v="TOMAS REGALA"/>
    <n v="3559371"/>
    <s v="Familiar"/>
    <s v="Si"/>
    <x v="0"/>
    <m/>
    <m/>
    <m/>
    <m/>
    <m/>
    <m/>
    <m/>
    <m/>
    <m/>
    <m/>
    <m/>
    <m/>
    <m/>
    <m/>
    <m/>
    <m/>
    <m/>
    <m/>
    <m/>
    <m/>
    <m/>
    <m/>
    <m/>
    <x v="0"/>
    <m/>
    <x v="0"/>
    <s v="NO"/>
    <m/>
    <s v="NO"/>
    <m/>
    <m/>
    <m/>
    <m/>
    <s v="Artesano a tiempo completo"/>
    <m/>
    <s v="Herencia Familiar"/>
    <x v="1"/>
    <s v="Taller Familiar (A)"/>
    <x v="2"/>
    <s v="Otro"/>
    <s v="Venta directa ARTESANO - CLIENTE FINAL"/>
    <x v="0"/>
    <x v="0"/>
    <x v="0"/>
    <x v="0"/>
    <x v="0"/>
    <x v="0"/>
    <m/>
    <s v="A presión (yeso madera goma o metal)"/>
    <s v="SI"/>
    <b v="0"/>
    <b v="1"/>
    <b v="0"/>
    <b v="0"/>
    <s v="Compra procesada"/>
    <s v="AREGUA  -  LAS MERCEDES"/>
    <n v="4000"/>
    <b v="0"/>
    <b v="0"/>
    <b v="0"/>
    <b v="0"/>
    <b v="0"/>
    <b v="1"/>
    <m/>
    <b v="1"/>
    <b v="0"/>
    <b v="0"/>
    <b v="0"/>
    <b v="0"/>
    <b v="0"/>
    <b v="0"/>
    <b v="1"/>
    <b v="0"/>
    <m/>
    <b v="1"/>
    <b v="0"/>
    <b v="0"/>
    <b v="0"/>
    <b v="0"/>
    <n v="2"/>
    <b v="0"/>
    <b v="0"/>
    <b v="0"/>
    <b v="1"/>
    <b v="0"/>
    <b v="0"/>
    <b v="0"/>
    <b v="0"/>
    <b v="1"/>
    <m/>
    <s v="MIRIAN SILVA"/>
    <n v="6038934"/>
    <d v="2022-11-21T18:29:21"/>
  </r>
  <r>
    <n v="435"/>
    <s v="ZUNILDA ELIZABEZ MAQUEDA DE GAYOZO"/>
    <s v="3419660+D406DX35C409:D436"/>
    <d v="1979-10-27T00:00:00"/>
    <x v="33"/>
    <s v="PARAGUAYA"/>
    <x v="0"/>
    <x v="0"/>
    <x v="0"/>
    <x v="0"/>
    <s v="LAS CANDELARIAS"/>
    <b v="1"/>
    <b v="0"/>
    <b v="0"/>
    <s v="LAS MERCEDES"/>
    <x v="0"/>
    <s v="CENTRAL"/>
    <s v="PARAGUAY"/>
    <s v="0971398023"/>
    <m/>
    <s v=" - 25.3098375"/>
    <s v=" - 57.3838594"/>
    <m/>
    <s v="ZM ARTESANIA"/>
    <s v="0971398023"/>
    <s v="Universitario"/>
    <m/>
    <b v="0"/>
    <b v="0"/>
    <b v="0"/>
    <b v="0"/>
    <b v="0"/>
    <b v="0"/>
    <s v="ISRAEL GAYOZO"/>
    <m/>
    <s v="Familiar"/>
    <s v="Si"/>
    <x v="0"/>
    <m/>
    <s v="JUAN CALOS MAQUEDA"/>
    <m/>
    <s v="Familiar"/>
    <s v="Si"/>
    <n v="10"/>
    <m/>
    <m/>
    <m/>
    <m/>
    <m/>
    <m/>
    <m/>
    <m/>
    <m/>
    <m/>
    <m/>
    <m/>
    <m/>
    <m/>
    <m/>
    <m/>
    <m/>
    <x v="0"/>
    <m/>
    <x v="1"/>
    <s v="Si"/>
    <m/>
    <s v="SI"/>
    <s v="LOMA CLAVEL"/>
    <s v="Asociación"/>
    <m/>
    <s v="Tesorero"/>
    <s v="Artesano a tiempo completo"/>
    <m/>
    <s v="Herencia Familiar"/>
    <x v="1"/>
    <s v="Taller Familiar (A)"/>
    <x v="1"/>
    <s v="Prestamista "/>
    <s v="Venta directa ARTESANO - CLIENTE FINAL"/>
    <x v="0"/>
    <x v="0"/>
    <x v="0"/>
    <x v="0"/>
    <x v="0"/>
    <x v="0"/>
    <s v="Torno eléctrico"/>
    <m/>
    <s v="SI"/>
    <b v="1"/>
    <b v="1"/>
    <b v="0"/>
    <b v="0"/>
    <s v="Compra en bruto y procesa"/>
    <s v="TOBATI ISLA VALLE"/>
    <n v="2000"/>
    <b v="0"/>
    <b v="0"/>
    <b v="0"/>
    <b v="0"/>
    <b v="0"/>
    <b v="1"/>
    <m/>
    <b v="1"/>
    <b v="0"/>
    <b v="0"/>
    <b v="0"/>
    <b v="0"/>
    <b v="0"/>
    <b v="1"/>
    <b v="0"/>
    <b v="0"/>
    <m/>
    <b v="0"/>
    <b v="1"/>
    <b v="0"/>
    <b v="0"/>
    <b v="0"/>
    <m/>
    <b v="0"/>
    <b v="0"/>
    <b v="0"/>
    <b v="1"/>
    <b v="0"/>
    <b v="0"/>
    <b v="1"/>
    <b v="0"/>
    <b v="1"/>
    <m/>
    <s v="MARIA CLAUDELINA SAMUDIO  -  ALEJANDRO ADORNO"/>
    <n v="5626104"/>
    <d v="2022-11-21T18:32: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641C9-4463-4580-B837-968C9754CBDA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C3:F10" firstHeaderRow="0" firstDataRow="1" firstDataCol="1"/>
  <pivotFields count="131">
    <pivotField showAll="0"/>
    <pivotField showAll="0"/>
    <pivotField showAll="0"/>
    <pivotField showAll="0"/>
    <pivotField showAll="0">
      <items count="67">
        <item x="58"/>
        <item x="42"/>
        <item x="10"/>
        <item x="63"/>
        <item x="64"/>
        <item x="38"/>
        <item x="39"/>
        <item x="0"/>
        <item x="40"/>
        <item x="29"/>
        <item x="19"/>
        <item x="34"/>
        <item x="60"/>
        <item x="37"/>
        <item x="36"/>
        <item x="46"/>
        <item x="30"/>
        <item x="3"/>
        <item x="41"/>
        <item x="17"/>
        <item x="13"/>
        <item x="51"/>
        <item x="7"/>
        <item x="23"/>
        <item x="20"/>
        <item x="5"/>
        <item x="33"/>
        <item x="24"/>
        <item x="6"/>
        <item x="22"/>
        <item x="28"/>
        <item x="47"/>
        <item x="45"/>
        <item x="16"/>
        <item x="12"/>
        <item x="18"/>
        <item x="52"/>
        <item x="9"/>
        <item x="55"/>
        <item x="27"/>
        <item x="11"/>
        <item x="1"/>
        <item x="43"/>
        <item x="4"/>
        <item x="31"/>
        <item x="2"/>
        <item x="53"/>
        <item x="14"/>
        <item x="8"/>
        <item x="26"/>
        <item x="49"/>
        <item x="65"/>
        <item x="44"/>
        <item x="48"/>
        <item x="35"/>
        <item x="21"/>
        <item x="56"/>
        <item x="62"/>
        <item x="50"/>
        <item x="57"/>
        <item x="59"/>
        <item x="25"/>
        <item x="54"/>
        <item x="32"/>
        <item x="6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4"/>
        <item x="1"/>
        <item x="0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INSTAGRAM" fld="22" subtotal="count" baseField="0" baseItem="0"/>
    <dataField name="Cuenta de FACEBOOK" fld="23" subtotal="count" baseField="0" baseItem="0"/>
    <dataField name="Cuenta de WHATSAPP" fld="24" subtotal="count" baseField="0" baseItem="0"/>
  </dataFields>
  <formats count="27">
    <format dxfId="118">
      <pivotArea type="all" dataOnly="0" outline="0" fieldPosition="0"/>
    </format>
    <format dxfId="117">
      <pivotArea outline="0" collapsedLevelsAreSubtotals="1" fieldPosition="0"/>
    </format>
    <format dxfId="116">
      <pivotArea field="76" type="button" dataOnly="0" labelOnly="1" outline="0" axis="axisRow" fieldPosition="0"/>
    </format>
    <format dxfId="115">
      <pivotArea dataOnly="0" labelOnly="1" fieldPosition="0">
        <references count="1">
          <reference field="76" count="0"/>
        </references>
      </pivotArea>
    </format>
    <format dxfId="114">
      <pivotArea dataOnly="0" labelOnly="1" grandRow="1" outline="0" fieldPosition="0"/>
    </format>
    <format dxfId="1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76" type="button" dataOnly="0" labelOnly="1" outline="0" axis="axisRow" fieldPosition="0"/>
    </format>
    <format dxfId="109">
      <pivotArea dataOnly="0" labelOnly="1" fieldPosition="0">
        <references count="1">
          <reference field="76" count="0"/>
        </references>
      </pivotArea>
    </format>
    <format dxfId="108">
      <pivotArea dataOnly="0" labelOnly="1" grandRow="1" outline="0" fieldPosition="0"/>
    </format>
    <format dxfId="10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6">
      <pivotArea type="all" dataOnly="0" outline="0" fieldPosition="0"/>
    </format>
    <format dxfId="105">
      <pivotArea outline="0" collapsedLevelsAreSubtotals="1" fieldPosition="0"/>
    </format>
    <format dxfId="104">
      <pivotArea field="76" type="button" dataOnly="0" labelOnly="1" outline="0" axis="axisRow" fieldPosition="0"/>
    </format>
    <format dxfId="103">
      <pivotArea dataOnly="0" labelOnly="1" fieldPosition="0">
        <references count="1">
          <reference field="76" count="0"/>
        </references>
      </pivotArea>
    </format>
    <format dxfId="102">
      <pivotArea dataOnly="0" labelOnly="1" grandRow="1" outline="0" fieldPosition="0"/>
    </format>
    <format dxfId="10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0">
      <pivotArea collapsedLevelsAreSubtotals="1" fieldPosition="0">
        <references count="1">
          <reference field="76" count="0"/>
        </references>
      </pivotArea>
    </format>
    <format dxfId="99">
      <pivotArea dataOnly="0" labelOnly="1" fieldPosition="0">
        <references count="1">
          <reference field="76" count="0"/>
        </references>
      </pivotArea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dataOnly="0" labelOnly="1" fieldPosition="0">
        <references count="1">
          <reference field="76" count="0"/>
        </references>
      </pivotArea>
    </format>
    <format dxfId="95">
      <pivotArea field="76" type="button" dataOnly="0" labelOnly="1" outline="0" axis="axisRow" fieldPosition="0"/>
    </format>
    <format dxfId="9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3">
      <pivotArea dataOnly="0" labelOnly="1" grandRow="1" outline="0" fieldPosition="0"/>
    </format>
    <format dxfId="92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EFC44-63D9-4ACC-83B9-54C3AA7CA4BF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5:E8" firstHeaderRow="0" firstDataRow="1" firstDataCol="1"/>
  <pivotFields count="131"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1"/>
        <item x="4"/>
        <item x="0"/>
        <item x="3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enta de INSTAGRAM" fld="22" subtotal="count" baseField="0" baseItem="0"/>
    <dataField name="Cuenta de FACEBOOK" fld="23" subtotal="count" baseField="0" baseItem="0"/>
    <dataField name="Cuenta de WHATSAPP" fld="24" subtotal="count" baseField="0" baseItem="0"/>
  </dataFields>
  <formats count="18"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6" type="button" dataOnly="0" labelOnly="1" outline="0" axis="axisRow" fieldPosition="0"/>
    </format>
    <format dxfId="88">
      <pivotArea dataOnly="0" labelOnly="1" fieldPosition="0">
        <references count="1">
          <reference field="6" count="0"/>
        </references>
      </pivotArea>
    </format>
    <format dxfId="87">
      <pivotArea dataOnly="0" labelOnly="1" grandRow="1" outline="0" fieldPosition="0"/>
    </format>
    <format dxfId="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field="6" type="button" dataOnly="0" labelOnly="1" outline="0" axis="axisRow" fieldPosition="0"/>
    </format>
    <format dxfId="82">
      <pivotArea dataOnly="0" labelOnly="1" fieldPosition="0">
        <references count="1">
          <reference field="6" count="0"/>
        </references>
      </pivotArea>
    </format>
    <format dxfId="81">
      <pivotArea dataOnly="0" labelOnly="1" grandRow="1" outline="0" fieldPosition="0"/>
    </format>
    <format dxfId="8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6" type="button" dataOnly="0" labelOnly="1" outline="0" axis="axisRow" fieldPosition="0"/>
    </format>
    <format dxfId="76">
      <pivotArea dataOnly="0" labelOnly="1" fieldPosition="0">
        <references count="1">
          <reference field="6" count="0"/>
        </references>
      </pivotArea>
    </format>
    <format dxfId="75">
      <pivotArea dataOnly="0" labelOnly="1" grandRow="1" outline="0" fieldPosition="0"/>
    </format>
    <format dxfId="7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BFC9B-A32C-4B8C-8A9A-F5FBF770E9E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D2:G10" firstHeaderRow="1" firstDataRow="2" firstDataCol="1"/>
  <pivotFields count="131">
    <pivotField showAll="0"/>
    <pivotField showAll="0"/>
    <pivotField showAll="0"/>
    <pivotField showAll="0"/>
    <pivotField showAll="0"/>
    <pivotField showAll="0"/>
    <pivotField axis="axisCol" dataField="1" showAll="0" countASubtotal="1">
      <items count="3">
        <item x="0"/>
        <item x="1"/>
        <item t="countA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2"/>
        <item x="0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uenta de GENERO" fld="6" subtotal="count" baseField="76" baseItem="2"/>
  </dataFields>
  <formats count="30"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field="6" type="button" dataOnly="0" labelOnly="1" outline="0" axis="axisCol" fieldPosition="0"/>
    </format>
    <format dxfId="69">
      <pivotArea type="topRight" dataOnly="0" labelOnly="1" outline="0" fieldPosition="0"/>
    </format>
    <format dxfId="68">
      <pivotArea field="76" type="button" dataOnly="0" labelOnly="1" outline="0" axis="axisRow" fieldPosition="0"/>
    </format>
    <format dxfId="67">
      <pivotArea dataOnly="0" labelOnly="1" fieldPosition="0">
        <references count="1">
          <reference field="76" count="0"/>
        </references>
      </pivotArea>
    </format>
    <format dxfId="66">
      <pivotArea dataOnly="0" labelOnly="1" grandRow="1" outline="0" fieldPosition="0"/>
    </format>
    <format dxfId="65">
      <pivotArea dataOnly="0" labelOnly="1" fieldPosition="0">
        <references count="1">
          <reference field="6" count="0"/>
        </references>
      </pivotArea>
    </format>
    <format dxfId="64">
      <pivotArea dataOnly="0" labelOnly="1" grandCol="1" outline="0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6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76" type="button" dataOnly="0" labelOnly="1" outline="0" axis="axisRow" fieldPosition="0"/>
    </format>
    <format dxfId="57">
      <pivotArea dataOnly="0" labelOnly="1" fieldPosition="0">
        <references count="1">
          <reference field="76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6" count="0"/>
        </references>
      </pivotArea>
    </format>
    <format dxfId="54">
      <pivotArea dataOnly="0" labelOnly="1" grandCol="1" outline="0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6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76" type="button" dataOnly="0" labelOnly="1" outline="0" axis="axisRow" fieldPosition="0"/>
    </format>
    <format dxfId="47">
      <pivotArea dataOnly="0" labelOnly="1" fieldPosition="0">
        <references count="1">
          <reference field="76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6" count="0"/>
        </references>
      </pivotArea>
    </format>
    <format dxfId="44">
      <pivotArea dataOnly="0" labelOnly="1" grandCol="1"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DA9D8-71F3-4465-8A31-A659190FA090}" name="TablaDinámica3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H71" firstHeaderRow="1" firstDataRow="2" firstDataCol="1"/>
  <pivotFields count="131">
    <pivotField showAll="0"/>
    <pivotField showAll="0"/>
    <pivotField showAll="0"/>
    <pivotField showAll="0"/>
    <pivotField axis="axisRow" showAll="0">
      <items count="67">
        <item x="58"/>
        <item x="42"/>
        <item x="10"/>
        <item x="63"/>
        <item x="64"/>
        <item x="38"/>
        <item x="39"/>
        <item x="0"/>
        <item x="40"/>
        <item x="29"/>
        <item x="19"/>
        <item x="34"/>
        <item x="60"/>
        <item x="37"/>
        <item x="36"/>
        <item x="46"/>
        <item x="30"/>
        <item x="3"/>
        <item x="41"/>
        <item x="17"/>
        <item x="13"/>
        <item x="51"/>
        <item x="7"/>
        <item x="23"/>
        <item x="20"/>
        <item x="5"/>
        <item x="33"/>
        <item x="24"/>
        <item x="6"/>
        <item x="22"/>
        <item x="28"/>
        <item x="47"/>
        <item x="45"/>
        <item x="16"/>
        <item x="12"/>
        <item x="18"/>
        <item x="52"/>
        <item x="9"/>
        <item x="55"/>
        <item x="27"/>
        <item x="11"/>
        <item x="1"/>
        <item x="43"/>
        <item x="4"/>
        <item x="31"/>
        <item x="2"/>
        <item x="53"/>
        <item x="14"/>
        <item x="8"/>
        <item x="26"/>
        <item x="49"/>
        <item x="65"/>
        <item x="44"/>
        <item x="48"/>
        <item x="35"/>
        <item x="21"/>
        <item x="56"/>
        <item x="62"/>
        <item x="50"/>
        <item x="57"/>
        <item x="59"/>
        <item x="25"/>
        <item x="54"/>
        <item x="32"/>
        <item x="61"/>
        <item x="15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 countASubtotal="1">
      <items count="3">
        <item x="1"/>
        <item x="0"/>
        <item t="countA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3"/>
        <item x="4"/>
        <item x="1"/>
        <item x="0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7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uenta de INGRE_VENTA" fld="76" subtotal="count" baseField="4" baseItem="1"/>
  </dataFields>
  <formats count="44"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76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4" type="button" dataOnly="0" labelOnly="1" outline="0" axis="axisRow" fieldPosition="0"/>
    </format>
    <format dxfId="37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6">
      <pivotArea dataOnly="0" labelOnly="1" fieldPosition="0">
        <references count="1">
          <reference field="4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35">
      <pivotArea dataOnly="0" labelOnly="1" grandRow="1" outline="0" fieldPosition="0"/>
    </format>
    <format dxfId="34">
      <pivotArea dataOnly="0" labelOnly="1" fieldPosition="0">
        <references count="1">
          <reference field="76" count="0"/>
        </references>
      </pivotArea>
    </format>
    <format dxfId="33">
      <pivotArea dataOnly="0" labelOnly="1" grandCol="1" outline="0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76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4" type="button" dataOnly="0" labelOnly="1" outline="0" axis="axisRow" fieldPosition="0"/>
    </format>
    <format dxfId="26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">
      <pivotArea dataOnly="0" labelOnly="1" fieldPosition="0">
        <references count="1">
          <reference field="4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76" count="0"/>
        </references>
      </pivotArea>
    </format>
    <format dxfId="22">
      <pivotArea dataOnly="0" labelOnly="1" grandCol="1" outline="0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76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4" type="button" dataOnly="0" labelOnly="1" outline="0" axis="axisRow" fieldPosition="0"/>
    </format>
    <format dxfId="15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">
      <pivotArea dataOnly="0" labelOnly="1" fieldPosition="0">
        <references count="1">
          <reference field="4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1">
          <reference field="76" count="0"/>
        </references>
      </pivotArea>
    </format>
    <format dxfId="11">
      <pivotArea dataOnly="0" labelOnly="1" grandCol="1" outline="0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76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4" type="button" dataOnly="0" labelOnly="1" outline="0" axis="axisRow" fieldPosition="0"/>
    </format>
    <format dxfId="4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4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6" count="0"/>
        </references>
      </pivotArea>
    </format>
    <format dxfId="0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4" count="6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</reference>
            <reference field="76" count="5" selected="0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83BDAD-E883-4CA1-8719-A847B5B5C086}" name="Tabla2" displayName="Tabla2" ref="A1:EA436" totalsRowShown="0" headerRowDxfId="251" dataDxfId="250">
  <autoFilter ref="A1:EA436" xr:uid="{FD83BDAD-E883-4CA1-8719-A847B5B5C086}"/>
  <tableColumns count="131">
    <tableColumn id="1" xr3:uid="{9D3CEB72-3656-4A9C-8CC5-C5BFB4E430A2}" name="UNIQUEKEY" dataDxfId="249"/>
    <tableColumn id="2" xr3:uid="{0305CC2C-1A60-4FF7-B8EA-6A2DC3B0DE8B}" name="NOMBREYAPELLIDO" dataDxfId="248"/>
    <tableColumn id="3" xr3:uid="{83DB50DB-CF0A-4BDE-B02A-CBE488A62FCD}" name="NUMERO_CI" dataDxfId="247"/>
    <tableColumn id="4" xr3:uid="{21E069E2-7731-4E4E-889F-8EE18552BD22}" name="FECHA_NACIMIENTO" dataDxfId="246"/>
    <tableColumn id="5" xr3:uid="{E845E118-FD7E-4C9F-8D07-6BFBC51B9911}" name="EDAD" dataDxfId="245"/>
    <tableColumn id="6" xr3:uid="{A96F4059-A07B-493B-89F0-F1512751711F}" name="NACIONALIDAD" dataDxfId="244"/>
    <tableColumn id="7" xr3:uid="{237C2B25-FF83-403C-B98F-5A8276DAF174}" name="GENERO" dataDxfId="243"/>
    <tableColumn id="8" xr3:uid="{20FD134E-56DA-43CE-87AA-B4BC5D61EE1C}" name="GUARANÍ" dataDxfId="242"/>
    <tableColumn id="9" xr3:uid="{F4DB9EBD-ECEA-43E0-890C-3A05C5B2BBDB}" name="CASTELLANO" dataDxfId="241"/>
    <tableColumn id="10" xr3:uid="{0455A017-5489-4775-87F0-9FD8767D8323}" name="OTRO_IDIOMA" dataDxfId="240"/>
    <tableColumn id="11" xr3:uid="{2F0CA795-7E9C-4093-99F7-799C742F03C3}" name="DIRECCION_VIVIENDA" dataDxfId="239"/>
    <tableColumn id="12" xr3:uid="{83F78E93-2784-42E8-858D-C99533A0ACF0}" name="BARRIO" dataDxfId="238"/>
    <tableColumn id="13" xr3:uid="{4D133670-466F-4CDF-BA71-F7F687279180}" name="COMPANHIA" dataDxfId="237"/>
    <tableColumn id="14" xr3:uid="{A18B9753-8ED9-4B6F-968B-8271E5F9B4F1}" name="ASENTAMIENTO" dataDxfId="236"/>
    <tableColumn id="15" xr3:uid="{B0FD679F-B4C3-45A5-AE3B-D3CE4F7AC4C7}" name="NOM_B_C_A" dataDxfId="235"/>
    <tableColumn id="16" xr3:uid="{208D643F-2EAD-4D7C-BD2A-A9AD98186A2D}" name="MUNICIPIO" dataDxfId="234"/>
    <tableColumn id="17" xr3:uid="{13993E71-F28F-4080-99FE-6FFD6F18985A}" name="DEPARTAMENTO" dataDxfId="233"/>
    <tableColumn id="18" xr3:uid="{AAFBA09A-4B7C-43CB-9F06-D87ADB097AE2}" name="PAIS" dataDxfId="232"/>
    <tableColumn id="19" xr3:uid="{47B4DC38-F471-4082-8749-8F519E83F0D6}" name="TELEFONO" dataDxfId="231"/>
    <tableColumn id="20" xr3:uid="{F07AC6E3-5D39-4F78-A390-8A57463009E2}" name="EMAIL" dataDxfId="230"/>
    <tableColumn id="21" xr3:uid="{901D0DEE-6EAA-422B-8EDA-37DFEB33AB47}" name="LATITUD" dataDxfId="229"/>
    <tableColumn id="22" xr3:uid="{4DDFC9B3-0F0C-4D52-BBF3-5BA1B0133775}" name="LONGITUD" dataDxfId="228"/>
    <tableColumn id="23" xr3:uid="{D469D65C-633A-44AB-9154-0BE69695085D}" name="INSTAGRAM" dataDxfId="227"/>
    <tableColumn id="24" xr3:uid="{883629BB-ED22-4682-B4EC-358F519925EF}" name="FACEBOOK" dataDxfId="226"/>
    <tableColumn id="25" xr3:uid="{4111EAA3-B1BE-490E-856C-DB086C95E367}" name="WHATSAPP" dataDxfId="225"/>
    <tableColumn id="26" xr3:uid="{9DCBCC64-8DE4-4226-A3AD-AEA443131EBC}" name="NIVEL ESCOLAR" dataDxfId="224"/>
    <tableColumn id="27" xr3:uid="{5BF3496C-B042-493F-AC69-A4086C1F4C8E}" name="ESC_OBSERV" dataDxfId="223"/>
    <tableColumn id="28" xr3:uid="{B03363EC-6204-4EF6-9F22-3171F223931B}" name="OTROF_COOPERATIVISMO" dataDxfId="222"/>
    <tableColumn id="29" xr3:uid="{561952B3-6154-4C53-B9B5-C56F5D6C0AAB}" name="OTRF_VENTAS" dataDxfId="221"/>
    <tableColumn id="30" xr3:uid="{136A4205-8910-46C6-B4E0-8A14FF94CAA4}" name="OTRF_GEOL" dataDxfId="220"/>
    <tableColumn id="31" xr3:uid="{A6A6A57D-09F6-4484-8EC5-A1F53495FA96}" name="OTRF_CAL_PROD" dataDxfId="219"/>
    <tableColumn id="32" xr3:uid="{5364B232-7DF5-4034-9321-5E09D096D5B7}" name="OTRF_FIN_COS" dataDxfId="218"/>
    <tableColumn id="33" xr3:uid="{67525B7E-2492-48F1-A0D9-AC1BF6FB90F0}" name="OTRF_OTRO" dataDxfId="217"/>
    <tableColumn id="34" xr3:uid="{5F8CCB00-F495-4758-8F7A-CBC15FBC7B91}" name="TALLER_NOMBREYAPELLIDO1" dataDxfId="216"/>
    <tableColumn id="35" xr3:uid="{F418D817-7034-4F4E-9730-4AE9868946F4}" name="TALLER_CIN1" dataDxfId="215"/>
    <tableColumn id="36" xr3:uid="{C0AC54BB-7D79-43C4-B9D7-964B706B99A9}" name="TALLER_TIPOPERSONAS1" dataDxfId="214"/>
    <tableColumn id="37" xr3:uid="{4BF2348A-DF7E-4F16-8A39-D7BD7D86EB5A}" name="TALLER_TRAB_ARTE1" dataDxfId="213"/>
    <tableColumn id="38" xr3:uid="{2148D43C-FA2A-44B6-8CFB-F2001FFFDDE1}" name="TALLER_HORAS_TRABAJO1" dataDxfId="212"/>
    <tableColumn id="39" xr3:uid="{1D311511-E100-4993-B8B8-0BF3EF03503F}" name="TALLER_NREGRISTROIPA1" dataDxfId="211"/>
    <tableColumn id="40" xr3:uid="{CD63BF4F-D2E4-4724-8E59-3B25D737972A}" name="TALLER_NOMBREYAPELLIDO2" dataDxfId="210"/>
    <tableColumn id="41" xr3:uid="{6B1D53A6-63E5-49B6-9336-F0370C0708FB}" name="TALLER_CIN2" dataDxfId="209"/>
    <tableColumn id="42" xr3:uid="{73646A57-7AF4-4668-BFF5-47634A7B0820}" name="TALLER_TIPOPERSONAS2" dataDxfId="208"/>
    <tableColumn id="43" xr3:uid="{64E9E6B8-0799-44C8-8B11-20302913B005}" name="TALLER_TRAB_ARTE2" dataDxfId="207"/>
    <tableColumn id="44" xr3:uid="{5D9C5A2A-510B-4144-81CF-1F369793FFAA}" name="TALLER_HORAS_TRABAJO2" dataDxfId="206"/>
    <tableColumn id="45" xr3:uid="{F1080D12-6EFA-4C4A-BF1E-F5F3AA442CC6}" name="TALLER_NREGRISTROIPA2" dataDxfId="205"/>
    <tableColumn id="46" xr3:uid="{AF756D31-1F3E-4736-8E08-AB998122CEF4}" name="TALLER_NOMBREYAPELLIDO3" dataDxfId="204"/>
    <tableColumn id="47" xr3:uid="{D11BCEEF-9594-45A5-AC99-C8F264B0E26D}" name="TALLER_CIN3" dataDxfId="203"/>
    <tableColumn id="48" xr3:uid="{70730D33-3559-4A7D-9678-3DF8A3A12CBF}" name="TALLER_TIPOPERSONAS3" dataDxfId="202"/>
    <tableColumn id="49" xr3:uid="{53D235B6-5A14-478F-A6FB-A9616995C2F9}" name="TALLER_TRAB_ARTE3" dataDxfId="201"/>
    <tableColumn id="50" xr3:uid="{70F9DD2C-3B06-4F45-81B7-7997FB563C09}" name="TALLER_HORAS_TRABAJO3" dataDxfId="200"/>
    <tableColumn id="51" xr3:uid="{49CACD6B-08B8-4E4B-9585-1C01CCA93711}" name="TALLER_NREGRISTROIPA3" dataDxfId="199"/>
    <tableColumn id="52" xr3:uid="{A5D66E15-45A3-4AFD-AB4C-6EA6D13139A2}" name="TALLER_NOMBREYAPELLIDO4" dataDxfId="198"/>
    <tableColumn id="53" xr3:uid="{530815C7-83C6-41A1-9503-AEA5BBADE228}" name="TALLER_CIN4" dataDxfId="197"/>
    <tableColumn id="54" xr3:uid="{EA81C738-166D-483A-8A01-FC6C0ACCC8A5}" name="TALLER_TIPOPERSONAS4" dataDxfId="196"/>
    <tableColumn id="55" xr3:uid="{4232E495-B328-4BC3-924E-08A943B3C555}" name="TALLER_TRAB_ARTE4" dataDxfId="195"/>
    <tableColumn id="56" xr3:uid="{C064D752-5E84-4394-9866-0F7EAFBE8624}" name="TALLER_HORAS_TRABAJO4" dataDxfId="194"/>
    <tableColumn id="57" xr3:uid="{AAFA69BD-888D-4A97-8AE5-4C869104AF37}" name="TALLER_NREGISTROIPA4" dataDxfId="193"/>
    <tableColumn id="58" xr3:uid="{8BF4AD3C-6AE1-4349-B2AF-F741810AC0FB}" name="TALLER_NOMBREYAPELLIDO5" dataDxfId="192"/>
    <tableColumn id="59" xr3:uid="{2E9C28C8-A728-495F-8E95-5139BE513EC8}" name="TALLER_CIN5" dataDxfId="191"/>
    <tableColumn id="60" xr3:uid="{E3F0CA75-EA46-480F-8293-40067A821895}" name="TALLER_TIPOPERSONAS5" dataDxfId="190"/>
    <tableColumn id="61" xr3:uid="{2100150B-553A-4EFD-885B-A2AEF6DA6A3C}" name="TALLER_TRAB_ARTE5" dataDxfId="189"/>
    <tableColumn id="62" xr3:uid="{67BC6BE5-D28C-4456-9657-003F6E295F33}" name="TALLER_HORAS_TRABAJO5" dataDxfId="188"/>
    <tableColumn id="63" xr3:uid="{074C1E8E-168C-401E-98F5-C8677FB3E126}" name="TALLER_NREGISTROIPA5" dataDxfId="187"/>
    <tableColumn id="64" xr3:uid="{A6506329-3D80-4870-AA0E-1F2E492C3BAB}" name="REGISTRO_CONTRIBUYENTE" dataDxfId="186"/>
    <tableColumn id="65" xr3:uid="{DDD44D0C-7F75-4472-B94B-7A8B61B1AD40}" name="REGISTRO_IPA" dataDxfId="185"/>
    <tableColumn id="66" xr3:uid="{B4DC20CA-BF13-4EC4-8472-0589A66FBCDC}" name="NUM_REG_IPA" dataDxfId="184"/>
    <tableColumn id="67" xr3:uid="{4F605F6F-C18F-4473-BBE3-402BB10F7D75}" name="PERTENECE_ASOCIA_COMITE" dataDxfId="183"/>
    <tableColumn id="68" xr3:uid="{EE733991-1BDD-4605-B1F6-DE741BA88DA7}" name="ORGAN_PERTENECE" dataDxfId="182"/>
    <tableColumn id="69" xr3:uid="{918A2291-95DE-41CF-923E-5C04795DFBC9}" name="COLUMNA1" dataDxfId="181"/>
    <tableColumn id="70" xr3:uid="{1743F30F-2FFF-45FA-A1B5-6CD715C7A472}" name="COLUMNA2" dataDxfId="180"/>
    <tableColumn id="71" xr3:uid="{D8170979-671C-410B-B5FE-69C0FD4BF95D}" name="CARGOS_OCUPO" dataDxfId="179"/>
    <tableColumn id="72" xr3:uid="{4BF7464F-8125-47D7-B395-DE0D217F4444}" name="OFIC_PRINCIP" dataDxfId="178"/>
    <tableColumn id="73" xr3:uid="{43DEDFD8-E339-40B4-A73B-4C3A8D19B79E}" name="OFICI_PRINCIPAL_NOMBRE" dataDxfId="177"/>
    <tableColumn id="74" xr3:uid="{DD59400D-04A8-409C-A9BC-E66EA28CFF92}" name="APRENDIO_OFICIO" dataDxfId="176"/>
    <tableColumn id="75" xr3:uid="{50E74544-A62B-47CA-9E95-085F63C54810}" name="ANTIGUEDAD_OFIC_ARTE" dataDxfId="175"/>
    <tableColumn id="76" xr3:uid="{FB5C1D46-025E-44B1-A2C8-1290FC11EFDB}" name="SISTEM_PROC_PRODUC" dataDxfId="174"/>
    <tableColumn id="77" xr3:uid="{807C587E-61C1-45D4-AF4F-F798937A8E44}" name="INGRE_VENTA" dataDxfId="173"/>
    <tableColumn id="78" xr3:uid="{81CB2091-02DE-4A0B-BEF6-2267E1D3D7AA}" name="FUENT_FINANCIA" dataDxfId="172"/>
    <tableColumn id="79" xr3:uid="{D9D84A6E-657F-4810-889B-B6D51DA2086D}" name="N57MECANISMODECOMERCIALIZACIN" dataDxfId="171"/>
    <tableColumn id="80" xr3:uid="{FAA541FD-699A-42A4-9A1C-79B6A59DA223}" name="METOD_COBRO" dataDxfId="170"/>
    <tableColumn id="81" xr3:uid="{3C4DE528-BF17-46B9-94AF-C78523B8471D}" name="TRANFERENCIA BANCARIA" dataDxfId="169"/>
    <tableColumn id="82" xr3:uid="{9732929B-0A6D-4803-850F-0B032808071D}" name="CODIGO QR" dataDxfId="168"/>
    <tableColumn id="83" xr3:uid="{DE1597D0-C833-4C61-A7CF-9926C4125A51}" name="CHEQUE" dataDxfId="167"/>
    <tableColumn id="84" xr3:uid="{37EFB014-FB35-46B7-A3D2-3C1613D00D0B}" name="POTSTARJETA" dataDxfId="166"/>
    <tableColumn id="85" xr3:uid="{46115C39-4751-4714-94B0-2453D0F98CF3}" name="GIROS" dataDxfId="165"/>
    <tableColumn id="86" xr3:uid="{F1BA27E1-804F-47BC-A48B-322BD4D344DC}" name="TORNO_ALFARERO" dataDxfId="164"/>
    <tableColumn id="87" xr3:uid="{4330632E-863A-4111-A8E2-C380323E6B71}" name="MOLDE_MATRIC" dataDxfId="163"/>
    <tableColumn id="88" xr3:uid="{AB5BF1D6-5B1E-4E0C-9E0B-89727F7B23DA}" name="MODEL_MANO" dataDxfId="162"/>
    <tableColumn id="89" xr3:uid="{5167BA55-C424-4586-A86B-9A2CCDD520EB}" name="ÑAI’U / BARRO SEDIMENTARIO" dataDxfId="161"/>
    <tableColumn id="90" xr3:uid="{561E33AA-6A57-44D1-9EC8-6511714D0F52}" name="ARCILLA_TIPMATERIA" dataDxfId="160"/>
    <tableColumn id="91" xr3:uid="{9D7DA2D8-9263-4BD6-9250-076BB0076E9B}" name="MEZ_PASTA_TIPMAT" dataDxfId="159"/>
    <tableColumn id="92" xr3:uid="{F030E15E-C25D-4A60-B9C2-E86B08DB2400}" name="OTRO_TIP_MATERIA" dataDxfId="158"/>
    <tableColumn id="93" xr3:uid="{ECEE0DA2-8D7F-4A4C-9A49-6E8C30930BCF}" name="OBTEN_MAT_PRIMA" dataDxfId="157"/>
    <tableColumn id="94" xr3:uid="{33A3FC9B-6E91-4AC6-9EF8-878AD21FF7D4}" name="LOCAL_ORIG_MAT" dataDxfId="156"/>
    <tableColumn id="95" xr3:uid="{FF699449-ADD5-404A-8B29-D52456D239B3}" name="CANT_MATER" dataDxfId="155"/>
    <tableColumn id="96" xr3:uid="{998525A5-E7D4-4662-B2C3-A20A710218D4}" name="ENGOB" dataDxfId="154"/>
    <tableColumn id="97" xr3:uid="{E8CD7270-EB28-470B-B269-2442717F5DFA}" name="RUSTICA" dataDxfId="153"/>
    <tableColumn id="98" xr3:uid="{86119ABA-8BB7-4DA9-9BA9-B41B7D2797E0}" name="ESGRAFI" dataDxfId="152"/>
    <tableColumn id="99" xr3:uid="{2C9627E6-98B4-4417-8267-26760929635C}" name="ESMALTA" dataDxfId="151"/>
    <tableColumn id="100" xr3:uid="{9C89CAD2-840C-4991-AF6D-AB4A645D643C}" name="PULID" dataDxfId="150"/>
    <tableColumn id="101" xr3:uid="{0FD8EDCA-6BD2-43D2-98C8-326B4BD4CEAB}" name="OTRA_TEC_TERM" dataDxfId="149"/>
    <tableColumn id="102" xr3:uid="{EA87805B-978E-4D04-BD82-FE25C1F11BE8}" name="ORIG_TERMIN" dataDxfId="148"/>
    <tableColumn id="103" xr3:uid="{4244BDD8-CC64-4579-96DF-7C83D972C9B3}" name="MADERA_FUENTE_COC" dataDxfId="147"/>
    <tableColumn id="104" xr3:uid="{078C2BA7-C09B-47D0-B48C-E89C88E982D1}" name="ELECTCO_FUENTE" dataDxfId="146"/>
    <tableColumn id="105" xr3:uid="{B2A99BA7-BDFD-43A8-A9BB-6226CFF72B23}" name="RESIDUOS FUENTE" dataDxfId="145"/>
    <tableColumn id="106" xr3:uid="{CE52CF0F-A7BE-48FC-A560-3E70471EB69E}" name="GAS_FUENTE" dataDxfId="144"/>
    <tableColumn id="107" xr3:uid="{2C1DB4EA-74E9-4DF7-B5FA-6C8E6040BF9B}" name="SOLAR FUENTE" dataDxfId="143"/>
    <tableColumn id="108" xr3:uid="{C38DF55A-C67F-4EED-9450-61F267794F2A}" name="OTRO_FUENTE_COCC" dataDxfId="142"/>
    <tableColumn id="109" xr3:uid="{0F9190F9-9062-4599-8FFE-0B51C0BE5CE4}" name="MAD_NAT_FUENTE" dataDxfId="141"/>
    <tableColumn id="110" xr3:uid="{69C10365-7406-4AC3-92DB-87B2A7683361}" name="MAD_REF_FUENTE" dataDxfId="140"/>
    <tableColumn id="111" xr3:uid="{747F3EC0-0BA2-47F5-841F-3DABD225EDC1}" name="OTRA_FUENTE_COC" dataDxfId="139"/>
    <tableColumn id="112" xr3:uid="{8AA4F254-4885-4C6A-A821-3DEC0EC9A28A}" name="LUG_ORIGEN_MADER" dataDxfId="138"/>
    <tableColumn id="113" xr3:uid="{F26D8C96-34C4-488E-BA2D-48813BAC3778}" name="CIELO ABIERTO" dataDxfId="137"/>
    <tableColumn id="114" xr3:uid="{E2641EF8-01E1-4F9F-8DD9-C52E33FA4EBA}" name="LLAMA DIRECTA" dataDxfId="136"/>
    <tableColumn id="115" xr3:uid="{EA0F4687-7BAF-406D-96C4-3ED351372BD0}" name="ANAGAMA" dataDxfId="135"/>
    <tableColumn id="116" xr3:uid="{E9CC277F-D338-46BE-88D2-5C5F8A34009E}" name="NOVORIGAMA" dataDxfId="134"/>
    <tableColumn id="117" xr3:uid="{63759582-D13A-4F3E-A0F2-79353AFE10BA}" name="LLAMA INVERTIDA" dataDxfId="133"/>
    <tableColumn id="118" xr3:uid="{37A17A03-0F7A-47C4-801B-7BB7D6F53BD5}" name="CAP_HORN" dataDxfId="132"/>
    <tableColumn id="119" xr3:uid="{9E161841-8FEC-4CD1-9404-B2F151B85923}" name="VAJILLERA" dataDxfId="131"/>
    <tableColumn id="120" xr3:uid="{B6F65A31-C624-4F1E-9BBD-63E30079E30F}" name="UT_OLLA_OTROS" dataDxfId="130"/>
    <tableColumn id="121" xr3:uid="{F968F223-A292-45C7-8264-5A22A1A785E2}" name="UT_BRAS_TATAK" dataDxfId="129"/>
    <tableColumn id="122" xr3:uid="{F2BF40F7-2594-4D8C-9B43-A5563BD79E5D}" name="SA_PESEBRES" dataDxfId="128"/>
    <tableColumn id="123" xr3:uid="{8F337952-DEF3-4A60-BD09-E54065D94B26}" name="SA_IMGENESRELIGIOSAS" dataDxfId="127"/>
    <tableColumn id="124" xr3:uid="{81BF33A1-B7B9-4C84-B47F-FAE3C2DFBDC0}" name="SA_OTROS" dataDxfId="126"/>
    <tableColumn id="125" xr3:uid="{5DB4E911-88CF-4BDF-8BC8-7AE616FA7D63}" name="DECO_PLATOS" dataDxfId="125"/>
    <tableColumn id="126" xr3:uid="{4A3C7A7B-4AA7-4CB0-9297-B31F72DA517F}" name="DECO_CANT" dataDxfId="124"/>
    <tableColumn id="127" xr3:uid="{0235F337-6381-486D-8AFD-ECCB29461130}" name="DECO_PLANT" dataDxfId="123"/>
    <tableColumn id="128" xr3:uid="{B84C2994-60EA-4238-AE11-BC19C01A1DA6}" name="OTROS_PROD" dataDxfId="122"/>
    <tableColumn id="129" xr3:uid="{37E6B3AA-1F1E-4F16-BFDC-D12CA0FC53B6}" name="NOMBREYAPELLIDODELENCUESTADOR" dataDxfId="121"/>
    <tableColumn id="130" xr3:uid="{72060B06-AF4E-4CA3-A086-E6166F0B112F}" name="CIN_ENCUESTAD" dataDxfId="120"/>
    <tableColumn id="131" xr3:uid="{0D1B3380-C95B-4D57-BB6D-4243D8C095EE}" name="COLUMNA3" dataDxfId="119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A436"/>
  <sheetViews>
    <sheetView tabSelected="1" workbookViewId="0">
      <selection activeCell="D15" sqref="D15"/>
    </sheetView>
  </sheetViews>
  <sheetFormatPr baseColWidth="10" defaultColWidth="9.1796875" defaultRowHeight="20" customHeight="1" x14ac:dyDescent="0.3"/>
  <cols>
    <col min="1" max="1" width="17.54296875" style="9" bestFit="1" customWidth="1"/>
    <col min="2" max="2" width="47.81640625" style="9" bestFit="1" customWidth="1"/>
    <col min="3" max="3" width="27.1796875" style="9" bestFit="1" customWidth="1"/>
    <col min="4" max="4" width="26.54296875" style="9" bestFit="1" customWidth="1"/>
    <col min="5" max="5" width="11.453125" style="9" bestFit="1" customWidth="1"/>
    <col min="6" max="6" width="21" style="9" bestFit="1" customWidth="1"/>
    <col min="7" max="7" width="14.453125" style="9" bestFit="1" customWidth="1"/>
    <col min="8" max="8" width="14.81640625" style="9" bestFit="1" customWidth="1"/>
    <col min="9" max="9" width="19.08984375" style="9" bestFit="1" customWidth="1"/>
    <col min="10" max="10" width="19.7265625" style="9" bestFit="1" customWidth="1"/>
    <col min="11" max="11" width="67.90625" style="9" bestFit="1" customWidth="1"/>
    <col min="12" max="12" width="13.453125" style="9" bestFit="1" customWidth="1"/>
    <col min="13" max="13" width="17.81640625" style="9" bestFit="1" customWidth="1"/>
    <col min="14" max="14" width="22.08984375" style="9" bestFit="1" customWidth="1"/>
    <col min="15" max="15" width="29.90625" style="9" bestFit="1" customWidth="1"/>
    <col min="16" max="17" width="23" style="9" bestFit="1" customWidth="1"/>
    <col min="18" max="18" width="12.36328125" style="9" bestFit="1" customWidth="1"/>
    <col min="19" max="19" width="16.6328125" style="9" bestFit="1" customWidth="1"/>
    <col min="20" max="20" width="47" style="9" bestFit="1" customWidth="1"/>
    <col min="21" max="21" width="14.453125" style="9" bestFit="1" customWidth="1"/>
    <col min="22" max="22" width="16.1796875" style="9" bestFit="1" customWidth="1"/>
    <col min="23" max="23" width="24.26953125" style="9" bestFit="1" customWidth="1"/>
    <col min="24" max="24" width="30.08984375" style="9" bestFit="1" customWidth="1"/>
    <col min="25" max="25" width="17.26953125" style="9" bestFit="1" customWidth="1"/>
    <col min="26" max="26" width="21.81640625" style="9" bestFit="1" customWidth="1"/>
    <col min="27" max="27" width="46.6328125" style="9" bestFit="1" customWidth="1"/>
    <col min="28" max="28" width="32.54296875" style="9" bestFit="1" customWidth="1"/>
    <col min="29" max="29" width="20.81640625" style="9" bestFit="1" customWidth="1"/>
    <col min="30" max="30" width="17.81640625" style="9" bestFit="1" customWidth="1"/>
    <col min="31" max="31" width="23.26953125" style="9" bestFit="1" customWidth="1"/>
    <col min="32" max="32" width="21.08984375" style="9" bestFit="1" customWidth="1"/>
    <col min="33" max="33" width="18.26953125" style="9" bestFit="1" customWidth="1"/>
    <col min="34" max="34" width="38.453125" style="9" bestFit="1" customWidth="1"/>
    <col min="35" max="35" width="19.08984375" style="9" bestFit="1" customWidth="1"/>
    <col min="36" max="36" width="32.1796875" style="9" bestFit="1" customWidth="1"/>
    <col min="37" max="37" width="28.1796875" style="9" bestFit="1" customWidth="1"/>
    <col min="38" max="38" width="33.90625" style="9" bestFit="1" customWidth="1"/>
    <col min="39" max="39" width="33" style="9" bestFit="1" customWidth="1"/>
    <col min="40" max="40" width="36.26953125" style="9" bestFit="1" customWidth="1"/>
    <col min="41" max="41" width="19.08984375" style="9" bestFit="1" customWidth="1"/>
    <col min="42" max="42" width="32.1796875" style="9" bestFit="1" customWidth="1"/>
    <col min="43" max="43" width="28.1796875" style="9" bestFit="1" customWidth="1"/>
    <col min="44" max="44" width="33.90625" style="9" bestFit="1" customWidth="1"/>
    <col min="45" max="45" width="33" style="9" bestFit="1" customWidth="1"/>
    <col min="46" max="46" width="36.26953125" style="9" bestFit="1" customWidth="1"/>
    <col min="47" max="47" width="19.08984375" style="9" bestFit="1" customWidth="1"/>
    <col min="48" max="48" width="32.1796875" style="9" bestFit="1" customWidth="1"/>
    <col min="49" max="49" width="28.1796875" style="9" bestFit="1" customWidth="1"/>
    <col min="50" max="50" width="33.90625" style="9" bestFit="1" customWidth="1"/>
    <col min="51" max="51" width="33" style="9" bestFit="1" customWidth="1"/>
    <col min="52" max="52" width="36.26953125" style="9" bestFit="1" customWidth="1"/>
    <col min="53" max="53" width="19.08984375" style="9" bestFit="1" customWidth="1"/>
    <col min="54" max="54" width="32.1796875" style="9" bestFit="1" customWidth="1"/>
    <col min="55" max="55" width="28.1796875" style="9" bestFit="1" customWidth="1"/>
    <col min="56" max="56" width="33.90625" style="9" bestFit="1" customWidth="1"/>
    <col min="57" max="57" width="31.453125" style="9" bestFit="1" customWidth="1"/>
    <col min="58" max="58" width="36.26953125" style="9" bestFit="1" customWidth="1"/>
    <col min="59" max="59" width="19.08984375" style="9" bestFit="1" customWidth="1"/>
    <col min="60" max="60" width="32.1796875" style="9" bestFit="1" customWidth="1"/>
    <col min="61" max="61" width="28.1796875" style="9" bestFit="1" customWidth="1"/>
    <col min="62" max="62" width="33.90625" style="9" bestFit="1" customWidth="1"/>
    <col min="63" max="63" width="31.453125" style="9" bestFit="1" customWidth="1"/>
    <col min="64" max="64" width="35.54296875" style="9" bestFit="1" customWidth="1"/>
    <col min="65" max="65" width="20.81640625" style="9" bestFit="1" customWidth="1"/>
    <col min="66" max="66" width="20.26953125" style="9" bestFit="1" customWidth="1"/>
    <col min="67" max="67" width="36.26953125" style="9" bestFit="1" customWidth="1"/>
    <col min="68" max="68" width="42.54296875" style="9" bestFit="1" customWidth="1"/>
    <col min="69" max="69" width="39.6328125" style="9" bestFit="1" customWidth="1"/>
    <col min="70" max="70" width="16.7265625" style="9" bestFit="1" customWidth="1"/>
    <col min="71" max="71" width="22.7265625" style="9" bestFit="1" customWidth="1"/>
    <col min="72" max="72" width="31.26953125" style="9" bestFit="1" customWidth="1"/>
    <col min="73" max="73" width="44.26953125" style="9" bestFit="1" customWidth="1"/>
    <col min="74" max="74" width="24.26953125" style="9" bestFit="1" customWidth="1"/>
    <col min="75" max="75" width="32" style="9" bestFit="1" customWidth="1"/>
    <col min="76" max="76" width="30.36328125" style="9" bestFit="1" customWidth="1"/>
    <col min="77" max="77" width="25.1796875" style="9" bestFit="1" customWidth="1"/>
    <col min="78" max="78" width="23.26953125" style="9" bestFit="1" customWidth="1"/>
    <col min="79" max="79" width="43.453125" style="9" bestFit="1" customWidth="1"/>
    <col min="80" max="80" width="21.54296875" style="9" bestFit="1" customWidth="1"/>
    <col min="81" max="81" width="33" style="9" bestFit="1" customWidth="1"/>
    <col min="82" max="82" width="17.1796875" style="9" bestFit="1" customWidth="1"/>
    <col min="83" max="83" width="14.26953125" style="9" bestFit="1" customWidth="1"/>
    <col min="84" max="84" width="20.81640625" style="9" bestFit="1" customWidth="1"/>
    <col min="85" max="85" width="12.08984375" style="9" bestFit="1" customWidth="1"/>
    <col min="86" max="86" width="25.36328125" style="9" bestFit="1" customWidth="1"/>
    <col min="87" max="87" width="40.6328125" style="9" bestFit="1" customWidth="1"/>
    <col min="88" max="88" width="20" style="9" bestFit="1" customWidth="1"/>
    <col min="89" max="89" width="36.6328125" style="9" bestFit="1" customWidth="1"/>
    <col min="90" max="90" width="27.81640625" style="9" bestFit="1" customWidth="1"/>
    <col min="91" max="91" width="26.81640625" style="9" bestFit="1" customWidth="1"/>
    <col min="92" max="92" width="26.453125" style="9" bestFit="1" customWidth="1"/>
    <col min="93" max="93" width="30.26953125" style="9" bestFit="1" customWidth="1"/>
    <col min="94" max="94" width="43.26953125" style="9" bestFit="1" customWidth="1"/>
    <col min="95" max="95" width="19.6328125" style="9" bestFit="1" customWidth="1"/>
    <col min="96" max="96" width="12.90625" style="9" bestFit="1" customWidth="1"/>
    <col min="97" max="97" width="14.7265625" style="9" bestFit="1" customWidth="1"/>
    <col min="98" max="98" width="14.54296875" style="9" bestFit="1" customWidth="1"/>
    <col min="99" max="99" width="15.26953125" style="9" bestFit="1" customWidth="1"/>
    <col min="100" max="100" width="11.7265625" style="9" bestFit="1" customWidth="1"/>
    <col min="101" max="101" width="23.7265625" style="9" bestFit="1" customWidth="1"/>
    <col min="102" max="102" width="25.453125" style="9" bestFit="1" customWidth="1"/>
    <col min="103" max="103" width="29.453125" style="9" bestFit="1" customWidth="1"/>
    <col min="104" max="104" width="24.6328125" style="9" bestFit="1" customWidth="1"/>
    <col min="105" max="105" width="25.453125" style="9" bestFit="1" customWidth="1"/>
    <col min="106" max="106" width="19.36328125" style="9" bestFit="1" customWidth="1"/>
    <col min="107" max="107" width="21.54296875" style="9" bestFit="1" customWidth="1"/>
    <col min="108" max="108" width="27.90625" style="9" bestFit="1" customWidth="1"/>
    <col min="109" max="109" width="25.1796875" style="9" bestFit="1" customWidth="1"/>
    <col min="110" max="110" width="25.08984375" style="9" bestFit="1" customWidth="1"/>
    <col min="111" max="111" width="26.453125" style="9" bestFit="1" customWidth="1"/>
    <col min="112" max="112" width="48.36328125" style="9" bestFit="1" customWidth="1"/>
    <col min="113" max="113" width="21.26953125" style="9" bestFit="1" customWidth="1"/>
    <col min="114" max="114" width="21.90625" style="9" bestFit="1" customWidth="1"/>
    <col min="115" max="115" width="15.81640625" style="9" bestFit="1" customWidth="1"/>
    <col min="116" max="116" width="19.453125" style="9" bestFit="1" customWidth="1"/>
    <col min="117" max="117" width="24" style="9" bestFit="1" customWidth="1"/>
    <col min="118" max="118" width="16.90625" style="9" bestFit="1" customWidth="1"/>
    <col min="119" max="119" width="16.453125" style="9" bestFit="1" customWidth="1"/>
    <col min="120" max="121" width="23.1796875" style="9" bestFit="1" customWidth="1"/>
    <col min="122" max="122" width="20.7265625" style="9" bestFit="1" customWidth="1"/>
    <col min="123" max="123" width="31.36328125" style="9" bestFit="1" customWidth="1"/>
    <col min="124" max="124" width="16.7265625" style="9" bestFit="1" customWidth="1"/>
    <col min="125" max="125" width="20.7265625" style="9" bestFit="1" customWidth="1"/>
    <col min="126" max="126" width="18.08984375" style="9" bestFit="1" customWidth="1"/>
    <col min="127" max="127" width="19.1796875" style="9" bestFit="1" customWidth="1"/>
    <col min="128" max="128" width="45.7265625" style="9" bestFit="1" customWidth="1"/>
    <col min="129" max="129" width="79.7265625" style="9" bestFit="1" customWidth="1"/>
    <col min="130" max="130" width="23" style="9" bestFit="1" customWidth="1"/>
    <col min="131" max="131" width="22.26953125" style="9" bestFit="1" customWidth="1"/>
    <col min="132" max="16384" width="9.1796875" style="9"/>
  </cols>
  <sheetData>
    <row r="1" spans="1:131" ht="20" customHeight="1" x14ac:dyDescent="0.3">
      <c r="A1" s="8" t="s">
        <v>2834</v>
      </c>
      <c r="B1" s="8" t="s">
        <v>2835</v>
      </c>
      <c r="C1" s="8" t="s">
        <v>0</v>
      </c>
      <c r="D1" s="8" t="s">
        <v>1</v>
      </c>
      <c r="E1" s="8" t="s">
        <v>2836</v>
      </c>
      <c r="F1" s="8" t="s">
        <v>2</v>
      </c>
      <c r="G1" s="8" t="s">
        <v>3</v>
      </c>
      <c r="H1" s="8" t="s">
        <v>2319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2833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15</v>
      </c>
      <c r="V1" s="8" t="s">
        <v>16</v>
      </c>
      <c r="W1" s="8" t="s">
        <v>17</v>
      </c>
      <c r="X1" s="8" t="s">
        <v>18</v>
      </c>
      <c r="Y1" s="8" t="s">
        <v>19</v>
      </c>
      <c r="Z1" s="8" t="s">
        <v>20</v>
      </c>
      <c r="AA1" s="8" t="s">
        <v>21</v>
      </c>
      <c r="AB1" s="8" t="s">
        <v>2837</v>
      </c>
      <c r="AC1" s="8" t="s">
        <v>2838</v>
      </c>
      <c r="AD1" s="8" t="s">
        <v>22</v>
      </c>
      <c r="AE1" s="8" t="s">
        <v>23</v>
      </c>
      <c r="AF1" s="8" t="s">
        <v>24</v>
      </c>
      <c r="AG1" s="8" t="s">
        <v>25</v>
      </c>
      <c r="AH1" s="8" t="s">
        <v>2839</v>
      </c>
      <c r="AI1" s="8" t="s">
        <v>2840</v>
      </c>
      <c r="AJ1" s="8" t="s">
        <v>2841</v>
      </c>
      <c r="AK1" s="8" t="s">
        <v>2842</v>
      </c>
      <c r="AL1" s="8" t="s">
        <v>2843</v>
      </c>
      <c r="AM1" s="8" t="s">
        <v>2844</v>
      </c>
      <c r="AN1" s="8" t="s">
        <v>2845</v>
      </c>
      <c r="AO1" s="8" t="s">
        <v>2846</v>
      </c>
      <c r="AP1" s="8" t="s">
        <v>2847</v>
      </c>
      <c r="AQ1" s="8" t="s">
        <v>2848</v>
      </c>
      <c r="AR1" s="8" t="s">
        <v>2849</v>
      </c>
      <c r="AS1" s="8" t="s">
        <v>2850</v>
      </c>
      <c r="AT1" s="8" t="s">
        <v>2851</v>
      </c>
      <c r="AU1" s="8" t="s">
        <v>2852</v>
      </c>
      <c r="AV1" s="8" t="s">
        <v>2853</v>
      </c>
      <c r="AW1" s="8" t="s">
        <v>2854</v>
      </c>
      <c r="AX1" s="8" t="s">
        <v>2855</v>
      </c>
      <c r="AY1" s="8" t="s">
        <v>2856</v>
      </c>
      <c r="AZ1" s="8" t="s">
        <v>2857</v>
      </c>
      <c r="BA1" s="8" t="s">
        <v>2858</v>
      </c>
      <c r="BB1" s="8" t="s">
        <v>2859</v>
      </c>
      <c r="BC1" s="8" t="s">
        <v>2860</v>
      </c>
      <c r="BD1" s="8" t="s">
        <v>2861</v>
      </c>
      <c r="BE1" s="8" t="s">
        <v>2862</v>
      </c>
      <c r="BF1" s="8" t="s">
        <v>2863</v>
      </c>
      <c r="BG1" s="8" t="s">
        <v>2864</v>
      </c>
      <c r="BH1" s="8" t="s">
        <v>2865</v>
      </c>
      <c r="BI1" s="8" t="s">
        <v>2866</v>
      </c>
      <c r="BJ1" s="8" t="s">
        <v>2867</v>
      </c>
      <c r="BK1" s="8" t="s">
        <v>2868</v>
      </c>
      <c r="BL1" s="8" t="s">
        <v>2869</v>
      </c>
      <c r="BM1" s="8" t="s">
        <v>2870</v>
      </c>
      <c r="BN1" s="8" t="s">
        <v>2871</v>
      </c>
      <c r="BO1" s="8" t="s">
        <v>26</v>
      </c>
      <c r="BP1" s="8" t="s">
        <v>2872</v>
      </c>
      <c r="BQ1" s="8" t="s">
        <v>2873</v>
      </c>
      <c r="BR1" s="8" t="s">
        <v>2874</v>
      </c>
      <c r="BS1" s="8" t="s">
        <v>2875</v>
      </c>
      <c r="BT1" s="8" t="s">
        <v>27</v>
      </c>
      <c r="BU1" s="8" t="s">
        <v>2876</v>
      </c>
      <c r="BV1" s="8" t="s">
        <v>2877</v>
      </c>
      <c r="BW1" s="8" t="s">
        <v>2878</v>
      </c>
      <c r="BX1" s="8" t="s">
        <v>2879</v>
      </c>
      <c r="BY1" s="8" t="s">
        <v>28</v>
      </c>
      <c r="BZ1" s="8" t="s">
        <v>29</v>
      </c>
      <c r="CA1" s="8" t="s">
        <v>2880</v>
      </c>
      <c r="CB1" s="8" t="s">
        <v>2881</v>
      </c>
      <c r="CC1" s="8" t="s">
        <v>2882</v>
      </c>
      <c r="CD1" s="8" t="s">
        <v>2883</v>
      </c>
      <c r="CE1" s="8" t="s">
        <v>2884</v>
      </c>
      <c r="CF1" s="8" t="s">
        <v>2885</v>
      </c>
      <c r="CG1" s="8" t="s">
        <v>2886</v>
      </c>
      <c r="CH1" s="8" t="s">
        <v>2887</v>
      </c>
      <c r="CI1" s="8" t="s">
        <v>30</v>
      </c>
      <c r="CJ1" s="8" t="s">
        <v>2888</v>
      </c>
      <c r="CK1" s="8" t="s">
        <v>2889</v>
      </c>
      <c r="CL1" s="8" t="s">
        <v>2890</v>
      </c>
      <c r="CM1" s="8" t="s">
        <v>2891</v>
      </c>
      <c r="CN1" s="8" t="s">
        <v>2892</v>
      </c>
      <c r="CO1" s="8" t="s">
        <v>31</v>
      </c>
      <c r="CP1" s="8" t="s">
        <v>32</v>
      </c>
      <c r="CQ1" s="8" t="s">
        <v>33</v>
      </c>
      <c r="CR1" s="8" t="s">
        <v>2893</v>
      </c>
      <c r="CS1" s="8" t="s">
        <v>2894</v>
      </c>
      <c r="CT1" s="8" t="s">
        <v>2895</v>
      </c>
      <c r="CU1" s="8" t="s">
        <v>2896</v>
      </c>
      <c r="CV1" s="8" t="s">
        <v>2897</v>
      </c>
      <c r="CW1" s="8" t="s">
        <v>2898</v>
      </c>
      <c r="CX1" s="8" t="s">
        <v>34</v>
      </c>
      <c r="CY1" s="8" t="s">
        <v>2899</v>
      </c>
      <c r="CZ1" s="8" t="s">
        <v>2900</v>
      </c>
      <c r="DA1" s="8" t="s">
        <v>2901</v>
      </c>
      <c r="DB1" s="8" t="s">
        <v>2902</v>
      </c>
      <c r="DC1" s="8" t="s">
        <v>2903</v>
      </c>
      <c r="DD1" s="8" t="s">
        <v>2904</v>
      </c>
      <c r="DE1" s="8" t="s">
        <v>2905</v>
      </c>
      <c r="DF1" s="8" t="s">
        <v>2906</v>
      </c>
      <c r="DG1" s="8" t="s">
        <v>2907</v>
      </c>
      <c r="DH1" s="8" t="s">
        <v>35</v>
      </c>
      <c r="DI1" s="8" t="s">
        <v>2908</v>
      </c>
      <c r="DJ1" s="8" t="s">
        <v>2909</v>
      </c>
      <c r="DK1" s="8" t="s">
        <v>2910</v>
      </c>
      <c r="DL1" s="8" t="s">
        <v>2911</v>
      </c>
      <c r="DM1" s="8" t="s">
        <v>2912</v>
      </c>
      <c r="DN1" s="8" t="s">
        <v>36</v>
      </c>
      <c r="DO1" s="8" t="s">
        <v>2913</v>
      </c>
      <c r="DP1" s="8" t="s">
        <v>37</v>
      </c>
      <c r="DQ1" s="8" t="s">
        <v>38</v>
      </c>
      <c r="DR1" s="8" t="s">
        <v>2914</v>
      </c>
      <c r="DS1" s="8" t="s">
        <v>2915</v>
      </c>
      <c r="DT1" s="8" t="s">
        <v>2916</v>
      </c>
      <c r="DU1" s="8" t="s">
        <v>39</v>
      </c>
      <c r="DV1" s="8" t="s">
        <v>40</v>
      </c>
      <c r="DW1" s="8" t="s">
        <v>41</v>
      </c>
      <c r="DX1" s="8" t="s">
        <v>42</v>
      </c>
      <c r="DY1" s="8" t="s">
        <v>2917</v>
      </c>
      <c r="DZ1" s="8" t="s">
        <v>43</v>
      </c>
      <c r="EA1" s="9" t="s">
        <v>2918</v>
      </c>
    </row>
    <row r="2" spans="1:131" ht="20" customHeight="1" x14ac:dyDescent="0.3">
      <c r="A2" s="8">
        <v>1</v>
      </c>
      <c r="B2" s="8" t="s">
        <v>44</v>
      </c>
      <c r="C2" s="8">
        <v>6527202</v>
      </c>
      <c r="D2" s="10">
        <v>35947</v>
      </c>
      <c r="E2" s="11">
        <v>24</v>
      </c>
      <c r="F2" s="8" t="s">
        <v>45</v>
      </c>
      <c r="G2" s="8" t="s">
        <v>46</v>
      </c>
      <c r="H2" s="8" t="s">
        <v>2919</v>
      </c>
      <c r="I2" s="8" t="s">
        <v>2919</v>
      </c>
      <c r="J2" s="8" t="s">
        <v>2920</v>
      </c>
      <c r="K2" s="8" t="s">
        <v>2921</v>
      </c>
      <c r="L2" s="8" t="s">
        <v>2919</v>
      </c>
      <c r="M2" s="8" t="s">
        <v>2920</v>
      </c>
      <c r="N2" s="8" t="s">
        <v>2920</v>
      </c>
      <c r="O2" s="8" t="s">
        <v>47</v>
      </c>
      <c r="P2" s="8" t="s">
        <v>48</v>
      </c>
      <c r="Q2" s="8" t="s">
        <v>49</v>
      </c>
      <c r="R2" s="8" t="s">
        <v>50</v>
      </c>
      <c r="S2" s="8" t="s">
        <v>51</v>
      </c>
      <c r="U2" s="8" t="s">
        <v>52</v>
      </c>
      <c r="V2" s="8" t="s">
        <v>53</v>
      </c>
      <c r="X2" s="8" t="s">
        <v>54</v>
      </c>
      <c r="Z2" s="8" t="s">
        <v>2922</v>
      </c>
      <c r="AB2" s="8" t="s">
        <v>2920</v>
      </c>
      <c r="AC2" s="8" t="s">
        <v>2920</v>
      </c>
      <c r="AD2" s="8" t="s">
        <v>2920</v>
      </c>
      <c r="AE2" s="8" t="s">
        <v>2920</v>
      </c>
      <c r="AF2" s="8" t="s">
        <v>2920</v>
      </c>
      <c r="AG2" s="8" t="s">
        <v>2920</v>
      </c>
      <c r="AH2" s="8" t="s">
        <v>55</v>
      </c>
      <c r="AJ2" s="8" t="s">
        <v>415</v>
      </c>
      <c r="AK2" s="8" t="s">
        <v>2919</v>
      </c>
      <c r="AL2" s="8">
        <v>10</v>
      </c>
      <c r="AN2" s="8" t="s">
        <v>56</v>
      </c>
      <c r="AP2" s="8" t="s">
        <v>415</v>
      </c>
      <c r="AQ2" s="8" t="s">
        <v>2920</v>
      </c>
      <c r="AT2" s="8" t="s">
        <v>57</v>
      </c>
      <c r="AV2" s="8" t="s">
        <v>415</v>
      </c>
      <c r="AW2" s="8" t="s">
        <v>2919</v>
      </c>
      <c r="AY2" s="8">
        <v>9</v>
      </c>
      <c r="BL2" s="8" t="s">
        <v>2920</v>
      </c>
      <c r="BM2" s="8" t="s">
        <v>2920</v>
      </c>
      <c r="BO2" s="8" t="s">
        <v>2920</v>
      </c>
      <c r="BT2" s="8" t="s">
        <v>2923</v>
      </c>
      <c r="BU2" s="8" t="s">
        <v>58</v>
      </c>
      <c r="BV2" s="8" t="s">
        <v>2924</v>
      </c>
      <c r="BW2" s="8" t="s">
        <v>2925</v>
      </c>
      <c r="BY2" s="8" t="s">
        <v>2926</v>
      </c>
      <c r="BZ2" s="8" t="s">
        <v>2927</v>
      </c>
      <c r="CA2" s="8" t="s">
        <v>2928</v>
      </c>
      <c r="CB2" s="8" t="s">
        <v>2919</v>
      </c>
      <c r="CC2" s="8" t="s">
        <v>2920</v>
      </c>
      <c r="CD2" s="8" t="s">
        <v>2920</v>
      </c>
      <c r="CE2" s="8" t="s">
        <v>2920</v>
      </c>
      <c r="CF2" s="8" t="s">
        <v>2920</v>
      </c>
      <c r="CG2" s="8" t="s">
        <v>2920</v>
      </c>
      <c r="CH2" s="8" t="s">
        <v>2929</v>
      </c>
      <c r="CI2" s="8" t="s">
        <v>2930</v>
      </c>
      <c r="CJ2" s="8" t="s">
        <v>2919</v>
      </c>
      <c r="CK2" s="8" t="s">
        <v>2920</v>
      </c>
      <c r="CL2" s="8" t="s">
        <v>2919</v>
      </c>
      <c r="CM2" s="8" t="s">
        <v>2920</v>
      </c>
      <c r="CN2" s="8" t="s">
        <v>2920</v>
      </c>
      <c r="CO2" s="8" t="s">
        <v>2931</v>
      </c>
      <c r="CP2" s="8" t="s">
        <v>48</v>
      </c>
      <c r="CQ2" s="8">
        <v>100</v>
      </c>
      <c r="CR2" s="8" t="s">
        <v>2920</v>
      </c>
      <c r="CS2" s="8" t="s">
        <v>2920</v>
      </c>
      <c r="CT2" s="8" t="s">
        <v>2920</v>
      </c>
      <c r="CU2" s="8" t="s">
        <v>2920</v>
      </c>
      <c r="CV2" s="8" t="s">
        <v>2920</v>
      </c>
      <c r="CW2" s="8" t="s">
        <v>2919</v>
      </c>
      <c r="CX2" s="8" t="s">
        <v>60</v>
      </c>
      <c r="CY2" s="8" t="s">
        <v>2919</v>
      </c>
      <c r="CZ2" s="8" t="s">
        <v>2920</v>
      </c>
      <c r="DA2" s="8" t="s">
        <v>2920</v>
      </c>
      <c r="DB2" s="8" t="s">
        <v>2920</v>
      </c>
      <c r="DC2" s="8" t="s">
        <v>2920</v>
      </c>
      <c r="DD2" s="8" t="s">
        <v>2920</v>
      </c>
      <c r="DE2" s="8" t="s">
        <v>2919</v>
      </c>
      <c r="DF2" s="8" t="s">
        <v>2920</v>
      </c>
      <c r="DG2" s="8" t="s">
        <v>2920</v>
      </c>
      <c r="DH2" s="8" t="s">
        <v>48</v>
      </c>
      <c r="DI2" s="8" t="s">
        <v>2919</v>
      </c>
      <c r="DJ2" s="8" t="s">
        <v>2920</v>
      </c>
      <c r="DK2" s="8" t="s">
        <v>2920</v>
      </c>
      <c r="DL2" s="8" t="s">
        <v>2920</v>
      </c>
      <c r="DM2" s="8" t="s">
        <v>2920</v>
      </c>
      <c r="DO2" s="8" t="s">
        <v>2920</v>
      </c>
      <c r="DP2" s="8" t="s">
        <v>2920</v>
      </c>
      <c r="DQ2" s="8" t="s">
        <v>2920</v>
      </c>
      <c r="DR2" s="8" t="s">
        <v>2919</v>
      </c>
      <c r="DS2" s="8" t="s">
        <v>2919</v>
      </c>
      <c r="DT2" s="8" t="s">
        <v>2920</v>
      </c>
      <c r="DU2" s="8" t="s">
        <v>2919</v>
      </c>
      <c r="DV2" s="8" t="s">
        <v>2919</v>
      </c>
      <c r="DW2" s="8" t="s">
        <v>2919</v>
      </c>
      <c r="DY2" s="8" t="s">
        <v>2932</v>
      </c>
      <c r="DZ2" s="8">
        <v>5305816</v>
      </c>
    </row>
    <row r="3" spans="1:131" ht="20" customHeight="1" x14ac:dyDescent="0.3">
      <c r="A3" s="8">
        <v>2</v>
      </c>
      <c r="B3" s="8" t="s">
        <v>61</v>
      </c>
      <c r="C3" s="8">
        <v>1165876</v>
      </c>
      <c r="D3" s="10">
        <v>23660</v>
      </c>
      <c r="E3" s="11">
        <v>58</v>
      </c>
      <c r="F3" s="8" t="s">
        <v>45</v>
      </c>
      <c r="G3" s="8" t="s">
        <v>62</v>
      </c>
      <c r="H3" s="8" t="s">
        <v>2919</v>
      </c>
      <c r="I3" s="8" t="s">
        <v>2919</v>
      </c>
      <c r="J3" s="8" t="s">
        <v>2920</v>
      </c>
      <c r="K3" s="8" t="s">
        <v>63</v>
      </c>
      <c r="L3" s="8" t="s">
        <v>2919</v>
      </c>
      <c r="M3" s="8" t="s">
        <v>2920</v>
      </c>
      <c r="N3" s="8" t="s">
        <v>2920</v>
      </c>
      <c r="O3" s="8" t="s">
        <v>64</v>
      </c>
      <c r="P3" s="8" t="s">
        <v>48</v>
      </c>
      <c r="Q3" s="8" t="s">
        <v>49</v>
      </c>
      <c r="R3" s="8" t="s">
        <v>50</v>
      </c>
      <c r="S3" s="8" t="s">
        <v>65</v>
      </c>
      <c r="U3" s="8" t="s">
        <v>66</v>
      </c>
      <c r="V3" s="8" t="s">
        <v>67</v>
      </c>
      <c r="Z3" s="8" t="s">
        <v>2933</v>
      </c>
      <c r="AB3" s="8" t="s">
        <v>2920</v>
      </c>
      <c r="AC3" s="8" t="s">
        <v>2920</v>
      </c>
      <c r="AD3" s="8" t="s">
        <v>2920</v>
      </c>
      <c r="AE3" s="8" t="s">
        <v>2920</v>
      </c>
      <c r="AF3" s="8" t="s">
        <v>2920</v>
      </c>
      <c r="AG3" s="8" t="s">
        <v>2920</v>
      </c>
      <c r="AH3" s="8" t="s">
        <v>68</v>
      </c>
      <c r="AJ3" s="8" t="s">
        <v>415</v>
      </c>
      <c r="AK3" s="8" t="s">
        <v>2919</v>
      </c>
      <c r="AL3" s="8">
        <v>8</v>
      </c>
      <c r="AN3" s="8" t="s">
        <v>69</v>
      </c>
      <c r="AP3" s="8" t="s">
        <v>415</v>
      </c>
      <c r="AQ3" s="8" t="s">
        <v>2919</v>
      </c>
      <c r="AR3" s="8">
        <v>8</v>
      </c>
      <c r="BL3" s="8" t="s">
        <v>2920</v>
      </c>
      <c r="BM3" s="8" t="s">
        <v>2920</v>
      </c>
      <c r="BO3" s="8" t="s">
        <v>2920</v>
      </c>
      <c r="BT3" s="8" t="s">
        <v>2934</v>
      </c>
      <c r="BV3" s="8" t="s">
        <v>2935</v>
      </c>
      <c r="BW3" s="8" t="s">
        <v>2936</v>
      </c>
      <c r="BX3" s="8" t="s">
        <v>2937</v>
      </c>
      <c r="BY3" s="8" t="s">
        <v>2938</v>
      </c>
      <c r="CA3" s="8" t="s">
        <v>2928</v>
      </c>
      <c r="CB3" s="8" t="s">
        <v>2919</v>
      </c>
      <c r="CC3" s="8" t="s">
        <v>2920</v>
      </c>
      <c r="CD3" s="8" t="s">
        <v>2920</v>
      </c>
      <c r="CE3" s="8" t="s">
        <v>2920</v>
      </c>
      <c r="CF3" s="8" t="s">
        <v>2920</v>
      </c>
      <c r="CG3" s="8" t="s">
        <v>2920</v>
      </c>
      <c r="CI3" s="8" t="s">
        <v>2930</v>
      </c>
      <c r="CJ3" s="8" t="s">
        <v>2919</v>
      </c>
      <c r="CK3" s="8" t="s">
        <v>2920</v>
      </c>
      <c r="CL3" s="8" t="s">
        <v>2919</v>
      </c>
      <c r="CM3" s="8" t="s">
        <v>2920</v>
      </c>
      <c r="CN3" s="8" t="s">
        <v>2920</v>
      </c>
      <c r="CO3" s="8" t="s">
        <v>2931</v>
      </c>
      <c r="CP3" s="8" t="s">
        <v>48</v>
      </c>
      <c r="CQ3" s="8">
        <v>400</v>
      </c>
      <c r="CR3" s="8" t="s">
        <v>2920</v>
      </c>
      <c r="CS3" s="8" t="s">
        <v>2920</v>
      </c>
      <c r="CT3" s="8" t="s">
        <v>2920</v>
      </c>
      <c r="CU3" s="8" t="s">
        <v>2920</v>
      </c>
      <c r="CV3" s="8" t="s">
        <v>2920</v>
      </c>
      <c r="CW3" s="8" t="s">
        <v>2919</v>
      </c>
      <c r="CY3" s="8" t="s">
        <v>2919</v>
      </c>
      <c r="CZ3" s="8" t="s">
        <v>2920</v>
      </c>
      <c r="DA3" s="8" t="s">
        <v>2920</v>
      </c>
      <c r="DB3" s="8" t="s">
        <v>2920</v>
      </c>
      <c r="DC3" s="8" t="s">
        <v>2920</v>
      </c>
      <c r="DD3" s="8" t="s">
        <v>2920</v>
      </c>
      <c r="DE3" s="8" t="s">
        <v>2919</v>
      </c>
      <c r="DF3" s="8" t="s">
        <v>2920</v>
      </c>
      <c r="DG3" s="8" t="s">
        <v>2920</v>
      </c>
      <c r="DH3" s="8" t="s">
        <v>48</v>
      </c>
      <c r="DI3" s="8" t="s">
        <v>2919</v>
      </c>
      <c r="DJ3" s="8" t="s">
        <v>2920</v>
      </c>
      <c r="DK3" s="8" t="s">
        <v>2920</v>
      </c>
      <c r="DL3" s="8" t="s">
        <v>2920</v>
      </c>
      <c r="DM3" s="8" t="s">
        <v>2920</v>
      </c>
      <c r="DN3" s="8">
        <v>1</v>
      </c>
      <c r="DO3" s="8" t="s">
        <v>2920</v>
      </c>
      <c r="DP3" s="8" t="s">
        <v>2920</v>
      </c>
      <c r="DQ3" s="8" t="s">
        <v>2920</v>
      </c>
      <c r="DR3" s="8" t="s">
        <v>2920</v>
      </c>
      <c r="DS3" s="8" t="s">
        <v>2920</v>
      </c>
      <c r="DT3" s="8" t="s">
        <v>2919</v>
      </c>
      <c r="DU3" s="8" t="s">
        <v>2920</v>
      </c>
      <c r="DV3" s="8" t="s">
        <v>2920</v>
      </c>
      <c r="DW3" s="8" t="s">
        <v>2920</v>
      </c>
      <c r="DX3" s="8" t="s">
        <v>71</v>
      </c>
      <c r="DY3" s="8" t="s">
        <v>72</v>
      </c>
      <c r="DZ3" s="8">
        <v>5709451</v>
      </c>
    </row>
    <row r="4" spans="1:131" ht="20" customHeight="1" x14ac:dyDescent="0.3">
      <c r="A4" s="8">
        <v>3</v>
      </c>
      <c r="B4" s="8" t="s">
        <v>2939</v>
      </c>
      <c r="C4" s="8">
        <v>2389089</v>
      </c>
      <c r="D4" s="10">
        <v>22077</v>
      </c>
      <c r="E4" s="11">
        <v>62</v>
      </c>
      <c r="F4" s="8" t="s">
        <v>45</v>
      </c>
      <c r="G4" s="8" t="s">
        <v>62</v>
      </c>
      <c r="H4" s="8" t="s">
        <v>2919</v>
      </c>
      <c r="I4" s="8" t="s">
        <v>2919</v>
      </c>
      <c r="J4" s="8" t="s">
        <v>2920</v>
      </c>
      <c r="K4" s="8" t="s">
        <v>2940</v>
      </c>
      <c r="L4" s="8" t="s">
        <v>2919</v>
      </c>
      <c r="M4" s="8" t="s">
        <v>2920</v>
      </c>
      <c r="N4" s="8" t="s">
        <v>2920</v>
      </c>
      <c r="O4" s="8" t="s">
        <v>73</v>
      </c>
      <c r="P4" s="8" t="s">
        <v>48</v>
      </c>
      <c r="Q4" s="8" t="s">
        <v>49</v>
      </c>
      <c r="R4" s="8" t="s">
        <v>50</v>
      </c>
      <c r="S4" s="8" t="s">
        <v>74</v>
      </c>
      <c r="U4" s="8" t="s">
        <v>2321</v>
      </c>
      <c r="V4" s="8" t="s">
        <v>2322</v>
      </c>
      <c r="Y4" s="8" t="s">
        <v>74</v>
      </c>
      <c r="Z4" s="8" t="s">
        <v>2933</v>
      </c>
      <c r="AB4" s="8" t="s">
        <v>2920</v>
      </c>
      <c r="AC4" s="8" t="s">
        <v>2920</v>
      </c>
      <c r="AD4" s="8" t="s">
        <v>2920</v>
      </c>
      <c r="AE4" s="8" t="s">
        <v>2920</v>
      </c>
      <c r="AF4" s="8" t="s">
        <v>2920</v>
      </c>
      <c r="AG4" s="8" t="s">
        <v>2919</v>
      </c>
      <c r="BL4" s="8" t="s">
        <v>2920</v>
      </c>
      <c r="BM4" s="8" t="s">
        <v>2920</v>
      </c>
      <c r="BO4" s="8" t="s">
        <v>2920</v>
      </c>
      <c r="BT4" s="8" t="s">
        <v>2923</v>
      </c>
      <c r="BU4" s="8" t="s">
        <v>75</v>
      </c>
      <c r="BV4" s="8" t="s">
        <v>2935</v>
      </c>
      <c r="BW4" s="8" t="s">
        <v>2936</v>
      </c>
      <c r="BX4" s="8" t="s">
        <v>2941</v>
      </c>
      <c r="BY4" s="8" t="s">
        <v>2942</v>
      </c>
      <c r="BZ4" s="8" t="s">
        <v>2943</v>
      </c>
      <c r="CA4" s="8" t="s">
        <v>2944</v>
      </c>
      <c r="CB4" s="8" t="s">
        <v>2919</v>
      </c>
      <c r="CC4" s="8" t="s">
        <v>2920</v>
      </c>
      <c r="CD4" s="8" t="s">
        <v>2920</v>
      </c>
      <c r="CE4" s="8" t="s">
        <v>2920</v>
      </c>
      <c r="CF4" s="8" t="s">
        <v>2920</v>
      </c>
      <c r="CG4" s="8" t="s">
        <v>2920</v>
      </c>
      <c r="CI4" s="8" t="s">
        <v>2930</v>
      </c>
      <c r="CJ4" s="8" t="s">
        <v>2919</v>
      </c>
      <c r="CK4" s="8" t="s">
        <v>2920</v>
      </c>
      <c r="CL4" s="8" t="s">
        <v>2919</v>
      </c>
      <c r="CM4" s="8" t="s">
        <v>2919</v>
      </c>
      <c r="CN4" s="8" t="s">
        <v>2920</v>
      </c>
      <c r="CO4" s="8" t="s">
        <v>2931</v>
      </c>
      <c r="CP4" s="8" t="s">
        <v>48</v>
      </c>
      <c r="CQ4" s="8">
        <v>500</v>
      </c>
      <c r="CR4" s="8" t="s">
        <v>2920</v>
      </c>
      <c r="CS4" s="8" t="s">
        <v>2919</v>
      </c>
      <c r="CT4" s="8" t="s">
        <v>2920</v>
      </c>
      <c r="CU4" s="8" t="s">
        <v>2920</v>
      </c>
      <c r="CV4" s="8" t="s">
        <v>2920</v>
      </c>
      <c r="CW4" s="8" t="s">
        <v>2920</v>
      </c>
      <c r="CX4" s="8" t="s">
        <v>48</v>
      </c>
      <c r="CY4" s="8" t="s">
        <v>2919</v>
      </c>
      <c r="CZ4" s="8" t="s">
        <v>2920</v>
      </c>
      <c r="DA4" s="8" t="s">
        <v>2920</v>
      </c>
      <c r="DB4" s="8" t="s">
        <v>2920</v>
      </c>
      <c r="DC4" s="8" t="s">
        <v>2920</v>
      </c>
      <c r="DD4" s="8" t="s">
        <v>2920</v>
      </c>
      <c r="DE4" s="8" t="s">
        <v>2919</v>
      </c>
      <c r="DF4" s="8" t="s">
        <v>2920</v>
      </c>
      <c r="DG4" s="8" t="s">
        <v>2920</v>
      </c>
      <c r="DH4" s="8" t="s">
        <v>48</v>
      </c>
      <c r="DI4" s="8" t="s">
        <v>2919</v>
      </c>
      <c r="DJ4" s="8" t="s">
        <v>2920</v>
      </c>
      <c r="DK4" s="8" t="s">
        <v>2920</v>
      </c>
      <c r="DL4" s="8" t="s">
        <v>2920</v>
      </c>
      <c r="DM4" s="8" t="s">
        <v>2920</v>
      </c>
      <c r="DO4" s="8" t="s">
        <v>2920</v>
      </c>
      <c r="DP4" s="8" t="s">
        <v>2920</v>
      </c>
      <c r="DQ4" s="8" t="s">
        <v>2920</v>
      </c>
      <c r="DR4" s="8" t="s">
        <v>2919</v>
      </c>
      <c r="DS4" s="8" t="s">
        <v>2919</v>
      </c>
      <c r="DT4" s="8" t="s">
        <v>2920</v>
      </c>
      <c r="DU4" s="8" t="s">
        <v>2920</v>
      </c>
      <c r="DV4" s="8" t="s">
        <v>2920</v>
      </c>
      <c r="DW4" s="8" t="s">
        <v>2919</v>
      </c>
      <c r="DY4" s="8" t="s">
        <v>2323</v>
      </c>
      <c r="DZ4" s="8">
        <v>4993641</v>
      </c>
    </row>
    <row r="5" spans="1:131" ht="20" customHeight="1" x14ac:dyDescent="0.3">
      <c r="A5" s="8">
        <v>4</v>
      </c>
      <c r="B5" s="8" t="s">
        <v>2945</v>
      </c>
      <c r="C5" s="8">
        <v>4681753</v>
      </c>
      <c r="D5" s="10">
        <v>36149</v>
      </c>
      <c r="E5" s="11">
        <v>24</v>
      </c>
      <c r="F5" s="8" t="s">
        <v>45</v>
      </c>
      <c r="G5" s="8" t="s">
        <v>62</v>
      </c>
      <c r="H5" s="8" t="s">
        <v>2919</v>
      </c>
      <c r="I5" s="8" t="s">
        <v>2920</v>
      </c>
      <c r="J5" s="8" t="s">
        <v>2920</v>
      </c>
      <c r="K5" s="8" t="s">
        <v>77</v>
      </c>
      <c r="L5" s="8" t="s">
        <v>2919</v>
      </c>
      <c r="M5" s="8" t="s">
        <v>2920</v>
      </c>
      <c r="N5" s="8" t="s">
        <v>2920</v>
      </c>
      <c r="O5" s="9" t="s">
        <v>73</v>
      </c>
      <c r="P5" s="8" t="s">
        <v>48</v>
      </c>
      <c r="Q5" s="8" t="s">
        <v>49</v>
      </c>
      <c r="R5" s="8" t="s">
        <v>50</v>
      </c>
      <c r="S5" s="8" t="s">
        <v>78</v>
      </c>
      <c r="U5" s="8" t="s">
        <v>2324</v>
      </c>
      <c r="V5" s="8" t="s">
        <v>2325</v>
      </c>
      <c r="Y5" s="8" t="s">
        <v>78</v>
      </c>
      <c r="Z5" s="8" t="s">
        <v>2946</v>
      </c>
      <c r="AB5" s="8" t="s">
        <v>2920</v>
      </c>
      <c r="AC5" s="8" t="s">
        <v>2920</v>
      </c>
      <c r="AD5" s="8" t="s">
        <v>2920</v>
      </c>
      <c r="AE5" s="8" t="s">
        <v>2920</v>
      </c>
      <c r="AF5" s="8" t="s">
        <v>2920</v>
      </c>
      <c r="AG5" s="8" t="s">
        <v>2920</v>
      </c>
      <c r="AH5" s="8" t="s">
        <v>79</v>
      </c>
      <c r="AI5" s="8">
        <v>4626743</v>
      </c>
      <c r="AJ5" s="8" t="s">
        <v>415</v>
      </c>
      <c r="AK5" s="8" t="s">
        <v>2919</v>
      </c>
      <c r="AL5" s="8">
        <v>8</v>
      </c>
      <c r="BL5" s="8" t="s">
        <v>2920</v>
      </c>
      <c r="BM5" s="8" t="s">
        <v>2920</v>
      </c>
      <c r="BN5" s="8" t="s">
        <v>2828</v>
      </c>
      <c r="BO5" s="8" t="s">
        <v>2920</v>
      </c>
      <c r="BQ5" s="8" t="s">
        <v>2828</v>
      </c>
      <c r="BR5" s="8" t="s">
        <v>2828</v>
      </c>
      <c r="BT5" s="8" t="s">
        <v>2934</v>
      </c>
      <c r="BV5" s="8" t="s">
        <v>2924</v>
      </c>
      <c r="BW5" s="8" t="s">
        <v>2936</v>
      </c>
      <c r="BX5" s="8" t="s">
        <v>2937</v>
      </c>
      <c r="BY5" s="8" t="s">
        <v>2926</v>
      </c>
      <c r="BZ5" s="8" t="s">
        <v>2943</v>
      </c>
      <c r="CA5" s="8" t="s">
        <v>2944</v>
      </c>
      <c r="CB5" s="8" t="s">
        <v>2919</v>
      </c>
      <c r="CC5" s="8" t="s">
        <v>2920</v>
      </c>
      <c r="CD5" s="8" t="s">
        <v>2920</v>
      </c>
      <c r="CE5" s="8" t="s">
        <v>2920</v>
      </c>
      <c r="CF5" s="8" t="s">
        <v>2920</v>
      </c>
      <c r="CG5" s="8" t="s">
        <v>2920</v>
      </c>
      <c r="CI5" s="8" t="s">
        <v>2930</v>
      </c>
      <c r="CJ5" s="8" t="s">
        <v>2919</v>
      </c>
      <c r="CK5" s="8" t="s">
        <v>2919</v>
      </c>
      <c r="CL5" s="8" t="s">
        <v>2920</v>
      </c>
      <c r="CM5" s="8" t="s">
        <v>2920</v>
      </c>
      <c r="CN5" s="8" t="s">
        <v>2920</v>
      </c>
      <c r="CO5" s="8" t="s">
        <v>2931</v>
      </c>
      <c r="CP5" s="8" t="s">
        <v>80</v>
      </c>
      <c r="CQ5" s="8">
        <v>1000</v>
      </c>
      <c r="CR5" s="8" t="s">
        <v>2920</v>
      </c>
      <c r="CS5" s="8" t="s">
        <v>2920</v>
      </c>
      <c r="CT5" s="8" t="s">
        <v>2920</v>
      </c>
      <c r="CU5" s="8" t="s">
        <v>2920</v>
      </c>
      <c r="CV5" s="8" t="s">
        <v>2920</v>
      </c>
      <c r="CW5" s="8" t="s">
        <v>2919</v>
      </c>
      <c r="CY5" s="8" t="s">
        <v>2919</v>
      </c>
      <c r="CZ5" s="8" t="s">
        <v>2920</v>
      </c>
      <c r="DA5" s="8" t="s">
        <v>2920</v>
      </c>
      <c r="DB5" s="8" t="s">
        <v>2920</v>
      </c>
      <c r="DC5" s="8" t="s">
        <v>2920</v>
      </c>
      <c r="DD5" s="8" t="s">
        <v>2920</v>
      </c>
      <c r="DE5" s="8" t="s">
        <v>2920</v>
      </c>
      <c r="DF5" s="8" t="s">
        <v>2919</v>
      </c>
      <c r="DG5" s="8" t="s">
        <v>2828</v>
      </c>
      <c r="DH5" s="8" t="s">
        <v>81</v>
      </c>
      <c r="DI5" s="9" t="s">
        <v>2919</v>
      </c>
      <c r="DJ5" s="9" t="s">
        <v>2920</v>
      </c>
      <c r="DK5" s="9" t="s">
        <v>2920</v>
      </c>
      <c r="DL5" s="9" t="s">
        <v>2920</v>
      </c>
      <c r="DM5" s="9" t="s">
        <v>2920</v>
      </c>
      <c r="DN5" s="8">
        <v>1</v>
      </c>
      <c r="DO5" s="8" t="s">
        <v>2920</v>
      </c>
      <c r="DP5" s="8" t="s">
        <v>2920</v>
      </c>
      <c r="DQ5" s="8" t="s">
        <v>2920</v>
      </c>
      <c r="DR5" s="8" t="s">
        <v>2919</v>
      </c>
      <c r="DS5" s="8" t="s">
        <v>2920</v>
      </c>
      <c r="DT5" s="8" t="s">
        <v>2919</v>
      </c>
      <c r="DU5" s="8" t="s">
        <v>2920</v>
      </c>
      <c r="DV5" s="8" t="s">
        <v>2920</v>
      </c>
      <c r="DW5" s="8" t="s">
        <v>2920</v>
      </c>
      <c r="DX5" s="8" t="s">
        <v>82</v>
      </c>
      <c r="DY5" s="8" t="s">
        <v>2326</v>
      </c>
      <c r="DZ5" s="8">
        <v>5722658</v>
      </c>
    </row>
    <row r="6" spans="1:131" ht="20" customHeight="1" x14ac:dyDescent="0.3">
      <c r="A6" s="8">
        <v>5</v>
      </c>
      <c r="B6" s="8" t="s">
        <v>83</v>
      </c>
      <c r="C6" s="8">
        <v>4681753</v>
      </c>
      <c r="D6" s="10">
        <v>32487</v>
      </c>
      <c r="E6" s="11">
        <v>34</v>
      </c>
      <c r="F6" s="8" t="s">
        <v>45</v>
      </c>
      <c r="G6" s="8" t="s">
        <v>46</v>
      </c>
      <c r="H6" s="8" t="s">
        <v>2919</v>
      </c>
      <c r="I6" s="8" t="s">
        <v>2919</v>
      </c>
      <c r="J6" s="8" t="s">
        <v>2920</v>
      </c>
      <c r="K6" s="8" t="s">
        <v>84</v>
      </c>
      <c r="L6" s="8" t="s">
        <v>2919</v>
      </c>
      <c r="M6" s="8" t="s">
        <v>2920</v>
      </c>
      <c r="N6" s="8" t="s">
        <v>2920</v>
      </c>
      <c r="O6" s="8" t="s">
        <v>73</v>
      </c>
      <c r="P6" s="8" t="s">
        <v>48</v>
      </c>
      <c r="Q6" s="8" t="s">
        <v>49</v>
      </c>
      <c r="R6" s="8" t="s">
        <v>50</v>
      </c>
      <c r="S6" s="8" t="s">
        <v>78</v>
      </c>
      <c r="U6" s="8" t="s">
        <v>2327</v>
      </c>
      <c r="V6" s="8" t="s">
        <v>2328</v>
      </c>
      <c r="Z6" s="8" t="s">
        <v>2946</v>
      </c>
      <c r="AB6" s="8" t="s">
        <v>2920</v>
      </c>
      <c r="AC6" s="8" t="s">
        <v>2920</v>
      </c>
      <c r="AD6" s="8" t="s">
        <v>2920</v>
      </c>
      <c r="AE6" s="8" t="s">
        <v>2920</v>
      </c>
      <c r="AF6" s="8" t="s">
        <v>2920</v>
      </c>
      <c r="AG6" s="8" t="s">
        <v>2920</v>
      </c>
      <c r="BL6" s="8" t="s">
        <v>2920</v>
      </c>
      <c r="BM6" s="8" t="s">
        <v>2919</v>
      </c>
      <c r="BN6" s="8">
        <v>13094</v>
      </c>
      <c r="BO6" s="8" t="s">
        <v>2919</v>
      </c>
      <c r="BP6" s="8" t="s">
        <v>2947</v>
      </c>
      <c r="BR6" s="8">
        <v>2019</v>
      </c>
      <c r="BT6" s="8" t="s">
        <v>2934</v>
      </c>
      <c r="BV6" s="8" t="s">
        <v>2924</v>
      </c>
      <c r="BW6" s="8" t="s">
        <v>2936</v>
      </c>
      <c r="BX6" s="8" t="s">
        <v>2937</v>
      </c>
      <c r="BY6" s="8" t="s">
        <v>2926</v>
      </c>
      <c r="BZ6" s="8" t="s">
        <v>2067</v>
      </c>
      <c r="CA6" s="8" t="s">
        <v>2944</v>
      </c>
      <c r="CB6" s="8" t="s">
        <v>2919</v>
      </c>
      <c r="CC6" s="8" t="s">
        <v>2920</v>
      </c>
      <c r="CD6" s="8" t="s">
        <v>2920</v>
      </c>
      <c r="CE6" s="8" t="s">
        <v>2920</v>
      </c>
      <c r="CF6" s="8" t="s">
        <v>2920</v>
      </c>
      <c r="CG6" s="8" t="s">
        <v>2920</v>
      </c>
      <c r="CJ6" s="8" t="s">
        <v>2919</v>
      </c>
      <c r="CK6" s="8" t="s">
        <v>2919</v>
      </c>
      <c r="CL6" s="8" t="s">
        <v>2920</v>
      </c>
      <c r="CM6" s="8" t="s">
        <v>2920</v>
      </c>
      <c r="CN6" s="8" t="s">
        <v>2920</v>
      </c>
      <c r="CO6" s="8" t="s">
        <v>2931</v>
      </c>
      <c r="CQ6" s="8">
        <v>1000</v>
      </c>
      <c r="CR6" s="8" t="s">
        <v>2920</v>
      </c>
      <c r="CS6" s="8" t="s">
        <v>2920</v>
      </c>
      <c r="CT6" s="8" t="s">
        <v>2920</v>
      </c>
      <c r="CU6" s="8" t="s">
        <v>2919</v>
      </c>
      <c r="CV6" s="8" t="s">
        <v>2920</v>
      </c>
      <c r="CW6" s="8" t="s">
        <v>2920</v>
      </c>
      <c r="CY6" s="8" t="s">
        <v>2919</v>
      </c>
      <c r="CZ6" s="8" t="s">
        <v>2920</v>
      </c>
      <c r="DA6" s="8" t="s">
        <v>2920</v>
      </c>
      <c r="DB6" s="8" t="s">
        <v>2920</v>
      </c>
      <c r="DC6" s="8" t="s">
        <v>2920</v>
      </c>
      <c r="DD6" s="8" t="s">
        <v>2920</v>
      </c>
      <c r="DE6" s="8" t="s">
        <v>2920</v>
      </c>
      <c r="DF6" s="8" t="s">
        <v>2919</v>
      </c>
      <c r="DG6" s="8" t="s">
        <v>2920</v>
      </c>
      <c r="DI6" s="8" t="s">
        <v>2919</v>
      </c>
      <c r="DJ6" s="8" t="s">
        <v>2920</v>
      </c>
      <c r="DK6" s="8" t="s">
        <v>2920</v>
      </c>
      <c r="DL6" s="8" t="s">
        <v>2920</v>
      </c>
      <c r="DM6" s="8" t="s">
        <v>2920</v>
      </c>
      <c r="DN6" s="8">
        <v>1.5</v>
      </c>
      <c r="DO6" s="8" t="s">
        <v>2920</v>
      </c>
      <c r="DP6" s="8" t="s">
        <v>2920</v>
      </c>
      <c r="DQ6" s="8" t="s">
        <v>2920</v>
      </c>
      <c r="DR6" s="8" t="s">
        <v>2920</v>
      </c>
      <c r="DS6" s="8" t="s">
        <v>2920</v>
      </c>
      <c r="DT6" s="8" t="s">
        <v>2920</v>
      </c>
      <c r="DU6" s="8" t="s">
        <v>2920</v>
      </c>
      <c r="DV6" s="8" t="s">
        <v>2920</v>
      </c>
      <c r="DW6" s="8" t="s">
        <v>2920</v>
      </c>
      <c r="DX6" s="8" t="s">
        <v>85</v>
      </c>
      <c r="DY6" s="8" t="s">
        <v>86</v>
      </c>
      <c r="DZ6" s="8">
        <v>5813459</v>
      </c>
    </row>
    <row r="7" spans="1:131" ht="20" customHeight="1" x14ac:dyDescent="0.3">
      <c r="A7" s="8">
        <v>6</v>
      </c>
      <c r="B7" s="8" t="s">
        <v>87</v>
      </c>
      <c r="C7" s="8">
        <v>1736489</v>
      </c>
      <c r="D7" s="10">
        <v>22771</v>
      </c>
      <c r="E7" s="11">
        <v>60</v>
      </c>
      <c r="F7" s="8" t="s">
        <v>45</v>
      </c>
      <c r="G7" s="8" t="s">
        <v>46</v>
      </c>
      <c r="H7" s="8" t="s">
        <v>2920</v>
      </c>
      <c r="I7" s="8" t="s">
        <v>2920</v>
      </c>
      <c r="J7" s="8" t="s">
        <v>2920</v>
      </c>
      <c r="K7" s="8" t="s">
        <v>2948</v>
      </c>
      <c r="L7" s="8" t="s">
        <v>2919</v>
      </c>
      <c r="M7" s="8" t="s">
        <v>2920</v>
      </c>
      <c r="N7" s="8" t="s">
        <v>2920</v>
      </c>
      <c r="O7" s="8" t="s">
        <v>73</v>
      </c>
      <c r="P7" s="8" t="s">
        <v>48</v>
      </c>
      <c r="Q7" s="8" t="s">
        <v>49</v>
      </c>
      <c r="R7" s="8" t="s">
        <v>50</v>
      </c>
      <c r="S7" s="8" t="s">
        <v>88</v>
      </c>
      <c r="U7" s="8" t="s">
        <v>2329</v>
      </c>
      <c r="V7" s="8" t="s">
        <v>2330</v>
      </c>
      <c r="Y7" s="8" t="s">
        <v>2919</v>
      </c>
      <c r="Z7" s="8" t="s">
        <v>2949</v>
      </c>
      <c r="AB7" s="8" t="s">
        <v>2920</v>
      </c>
      <c r="AC7" s="8" t="s">
        <v>2920</v>
      </c>
      <c r="AD7" s="8" t="s">
        <v>2920</v>
      </c>
      <c r="AE7" s="8" t="s">
        <v>2920</v>
      </c>
      <c r="AF7" s="8" t="s">
        <v>2920</v>
      </c>
      <c r="AG7" s="8" t="s">
        <v>2920</v>
      </c>
      <c r="AH7" s="8" t="s">
        <v>2950</v>
      </c>
      <c r="AJ7" s="8" t="s">
        <v>415</v>
      </c>
      <c r="AK7" s="8" t="s">
        <v>2919</v>
      </c>
      <c r="AN7" s="8" t="s">
        <v>89</v>
      </c>
      <c r="AP7" s="8" t="s">
        <v>415</v>
      </c>
      <c r="AQ7" s="8" t="s">
        <v>2920</v>
      </c>
      <c r="BL7" s="8" t="s">
        <v>2920</v>
      </c>
      <c r="BM7" s="8" t="s">
        <v>2919</v>
      </c>
      <c r="BO7" s="8" t="s">
        <v>2920</v>
      </c>
      <c r="BT7" s="8" t="s">
        <v>2923</v>
      </c>
      <c r="BU7" s="8" t="s">
        <v>90</v>
      </c>
      <c r="BV7" s="8" t="s">
        <v>2935</v>
      </c>
      <c r="BW7" s="8" t="s">
        <v>2936</v>
      </c>
      <c r="BX7" s="8" t="s">
        <v>2937</v>
      </c>
      <c r="BY7" s="8" t="s">
        <v>2938</v>
      </c>
      <c r="CA7" s="8" t="s">
        <v>2944</v>
      </c>
      <c r="CB7" s="8" t="s">
        <v>2919</v>
      </c>
      <c r="CC7" s="8" t="s">
        <v>2920</v>
      </c>
      <c r="CD7" s="8" t="s">
        <v>2920</v>
      </c>
      <c r="CE7" s="8" t="s">
        <v>2920</v>
      </c>
      <c r="CF7" s="8" t="s">
        <v>2920</v>
      </c>
      <c r="CG7" s="8" t="s">
        <v>2919</v>
      </c>
      <c r="CI7" s="8" t="s">
        <v>2930</v>
      </c>
      <c r="CJ7" s="8" t="s">
        <v>2919</v>
      </c>
      <c r="CK7" s="8" t="s">
        <v>2920</v>
      </c>
      <c r="CL7" s="8" t="s">
        <v>2920</v>
      </c>
      <c r="CM7" s="8" t="s">
        <v>2919</v>
      </c>
      <c r="CN7" s="8" t="s">
        <v>2920</v>
      </c>
      <c r="CO7" s="8" t="s">
        <v>2931</v>
      </c>
      <c r="CP7" s="8" t="s">
        <v>91</v>
      </c>
      <c r="CQ7" s="8">
        <v>500</v>
      </c>
      <c r="CR7" s="8" t="s">
        <v>2920</v>
      </c>
      <c r="CS7" s="8" t="s">
        <v>2920</v>
      </c>
      <c r="CT7" s="8" t="s">
        <v>2920</v>
      </c>
      <c r="CU7" s="8" t="s">
        <v>2920</v>
      </c>
      <c r="CV7" s="8" t="s">
        <v>2919</v>
      </c>
      <c r="CW7" s="8" t="s">
        <v>2920</v>
      </c>
      <c r="CX7" s="8" t="s">
        <v>48</v>
      </c>
      <c r="CY7" s="8" t="s">
        <v>2919</v>
      </c>
      <c r="CZ7" s="8" t="s">
        <v>2920</v>
      </c>
      <c r="DA7" s="8" t="s">
        <v>2919</v>
      </c>
      <c r="DB7" s="8" t="s">
        <v>2920</v>
      </c>
      <c r="DC7" s="8" t="s">
        <v>2920</v>
      </c>
      <c r="DD7" s="8" t="s">
        <v>2920</v>
      </c>
      <c r="DE7" s="8" t="s">
        <v>2919</v>
      </c>
      <c r="DF7" s="8" t="s">
        <v>2920</v>
      </c>
      <c r="DG7" s="8" t="s">
        <v>2920</v>
      </c>
      <c r="DH7" s="8" t="s">
        <v>92</v>
      </c>
      <c r="DI7" s="8" t="s">
        <v>2919</v>
      </c>
      <c r="DJ7" s="8" t="s">
        <v>2920</v>
      </c>
      <c r="DK7" s="8" t="s">
        <v>2920</v>
      </c>
      <c r="DL7" s="8" t="s">
        <v>2920</v>
      </c>
      <c r="DM7" s="8" t="s">
        <v>2920</v>
      </c>
      <c r="DN7" s="8">
        <v>1</v>
      </c>
      <c r="DO7" s="8" t="s">
        <v>2920</v>
      </c>
      <c r="DP7" s="8" t="s">
        <v>2920</v>
      </c>
      <c r="DQ7" s="8" t="s">
        <v>2920</v>
      </c>
      <c r="DR7" s="8" t="s">
        <v>2919</v>
      </c>
      <c r="DS7" s="8" t="s">
        <v>2920</v>
      </c>
      <c r="DT7" s="8" t="s">
        <v>2920</v>
      </c>
      <c r="DU7" s="8" t="s">
        <v>2920</v>
      </c>
      <c r="DV7" s="8" t="s">
        <v>2920</v>
      </c>
      <c r="DW7" s="8" t="s">
        <v>2920</v>
      </c>
      <c r="DY7" s="8" t="s">
        <v>93</v>
      </c>
      <c r="DZ7" s="8">
        <v>1034290</v>
      </c>
    </row>
    <row r="8" spans="1:131" ht="20" customHeight="1" x14ac:dyDescent="0.3">
      <c r="A8" s="8">
        <v>7</v>
      </c>
      <c r="B8" s="8" t="s">
        <v>94</v>
      </c>
      <c r="C8" s="8">
        <v>1291056</v>
      </c>
      <c r="D8" s="10">
        <v>29550</v>
      </c>
      <c r="E8" s="11">
        <v>42</v>
      </c>
      <c r="F8" s="8" t="s">
        <v>45</v>
      </c>
      <c r="G8" s="8" t="s">
        <v>46</v>
      </c>
      <c r="H8" s="8" t="s">
        <v>2920</v>
      </c>
      <c r="I8" s="8" t="s">
        <v>2920</v>
      </c>
      <c r="J8" s="8" t="s">
        <v>2920</v>
      </c>
      <c r="K8" s="8" t="s">
        <v>95</v>
      </c>
      <c r="L8" s="8" t="s">
        <v>2919</v>
      </c>
      <c r="M8" s="8" t="s">
        <v>2920</v>
      </c>
      <c r="N8" s="8" t="s">
        <v>2920</v>
      </c>
      <c r="O8" s="8" t="s">
        <v>73</v>
      </c>
      <c r="P8" s="8" t="s">
        <v>48</v>
      </c>
      <c r="Q8" s="8" t="s">
        <v>49</v>
      </c>
      <c r="R8" s="8" t="s">
        <v>50</v>
      </c>
      <c r="S8" s="8" t="s">
        <v>96</v>
      </c>
      <c r="U8" s="8" t="s">
        <v>97</v>
      </c>
      <c r="V8" s="8" t="s">
        <v>98</v>
      </c>
      <c r="Y8" s="8" t="s">
        <v>2919</v>
      </c>
      <c r="Z8" s="8" t="s">
        <v>2933</v>
      </c>
      <c r="AB8" s="8" t="s">
        <v>2920</v>
      </c>
      <c r="AC8" s="8" t="s">
        <v>2920</v>
      </c>
      <c r="AD8" s="8" t="s">
        <v>2920</v>
      </c>
      <c r="AE8" s="8" t="s">
        <v>2920</v>
      </c>
      <c r="AF8" s="8" t="s">
        <v>2920</v>
      </c>
      <c r="AG8" s="8" t="s">
        <v>2920</v>
      </c>
      <c r="AH8" s="8" t="s">
        <v>99</v>
      </c>
      <c r="AI8" s="8">
        <v>4459144</v>
      </c>
      <c r="AJ8" s="8" t="s">
        <v>415</v>
      </c>
      <c r="AK8" s="8" t="s">
        <v>2919</v>
      </c>
      <c r="BL8" s="8" t="s">
        <v>2920</v>
      </c>
      <c r="BM8" s="8" t="s">
        <v>2919</v>
      </c>
      <c r="BO8" s="8" t="s">
        <v>2919</v>
      </c>
      <c r="BP8" s="8" t="s">
        <v>201</v>
      </c>
      <c r="BQ8" s="8" t="s">
        <v>2951</v>
      </c>
      <c r="BR8" s="8">
        <v>5</v>
      </c>
      <c r="BS8" s="8" t="s">
        <v>2952</v>
      </c>
      <c r="BV8" s="8" t="s">
        <v>2924</v>
      </c>
      <c r="BX8" s="8" t="s">
        <v>2937</v>
      </c>
      <c r="BY8" s="8" t="s">
        <v>2953</v>
      </c>
      <c r="BZ8" s="8" t="s">
        <v>2954</v>
      </c>
      <c r="CA8" s="8" t="s">
        <v>2928</v>
      </c>
      <c r="CB8" s="8" t="s">
        <v>2919</v>
      </c>
      <c r="CC8" s="8" t="s">
        <v>2920</v>
      </c>
      <c r="CD8" s="8" t="s">
        <v>2920</v>
      </c>
      <c r="CE8" s="8" t="s">
        <v>2920</v>
      </c>
      <c r="CF8" s="8" t="s">
        <v>2920</v>
      </c>
      <c r="CG8" s="8" t="s">
        <v>2920</v>
      </c>
      <c r="CI8" s="8" t="s">
        <v>2930</v>
      </c>
      <c r="CJ8" s="8" t="s">
        <v>2920</v>
      </c>
      <c r="CK8" s="8" t="s">
        <v>2919</v>
      </c>
      <c r="CL8" s="8" t="s">
        <v>2920</v>
      </c>
      <c r="CM8" s="8" t="s">
        <v>2920</v>
      </c>
      <c r="CN8" s="8" t="s">
        <v>2920</v>
      </c>
      <c r="CO8" s="8" t="s">
        <v>2955</v>
      </c>
      <c r="CP8" s="8" t="s">
        <v>143</v>
      </c>
      <c r="CQ8" s="8">
        <v>6000</v>
      </c>
      <c r="CR8" s="8" t="s">
        <v>2920</v>
      </c>
      <c r="CS8" s="8" t="s">
        <v>2920</v>
      </c>
      <c r="CT8" s="8" t="s">
        <v>2920</v>
      </c>
      <c r="CU8" s="8" t="s">
        <v>2920</v>
      </c>
      <c r="CV8" s="8" t="s">
        <v>2920</v>
      </c>
      <c r="CW8" s="8" t="s">
        <v>2920</v>
      </c>
      <c r="CY8" s="8" t="s">
        <v>2920</v>
      </c>
      <c r="CZ8" s="8" t="s">
        <v>2920</v>
      </c>
      <c r="DA8" s="8" t="s">
        <v>2920</v>
      </c>
      <c r="DB8" s="8" t="s">
        <v>2920</v>
      </c>
      <c r="DC8" s="8" t="s">
        <v>2920</v>
      </c>
      <c r="DD8" s="8" t="s">
        <v>2920</v>
      </c>
      <c r="DE8" s="8" t="s">
        <v>2920</v>
      </c>
      <c r="DF8" s="8" t="s">
        <v>2920</v>
      </c>
      <c r="DG8" s="8" t="s">
        <v>2920</v>
      </c>
      <c r="DI8" s="8" t="s">
        <v>2919</v>
      </c>
      <c r="DJ8" s="8" t="s">
        <v>2920</v>
      </c>
      <c r="DK8" s="8" t="s">
        <v>2920</v>
      </c>
      <c r="DL8" s="8" t="s">
        <v>2920</v>
      </c>
      <c r="DM8" s="8" t="s">
        <v>2920</v>
      </c>
      <c r="DO8" s="8" t="s">
        <v>2920</v>
      </c>
      <c r="DP8" s="8" t="s">
        <v>2920</v>
      </c>
      <c r="DQ8" s="8" t="s">
        <v>2920</v>
      </c>
      <c r="DR8" s="8" t="s">
        <v>2920</v>
      </c>
      <c r="DS8" s="8" t="s">
        <v>2920</v>
      </c>
      <c r="DT8" s="8" t="s">
        <v>2919</v>
      </c>
      <c r="DU8" s="8" t="s">
        <v>2920</v>
      </c>
      <c r="DV8" s="8" t="s">
        <v>2920</v>
      </c>
      <c r="DW8" s="8" t="s">
        <v>2920</v>
      </c>
      <c r="DX8" s="8" t="s">
        <v>2320</v>
      </c>
      <c r="DY8" s="8" t="s">
        <v>101</v>
      </c>
      <c r="DZ8" s="8">
        <v>5939701</v>
      </c>
    </row>
    <row r="9" spans="1:131" ht="20" customHeight="1" x14ac:dyDescent="0.3">
      <c r="A9" s="8">
        <v>8</v>
      </c>
      <c r="B9" s="8" t="s">
        <v>102</v>
      </c>
      <c r="C9" s="8">
        <v>3227423</v>
      </c>
      <c r="D9" s="10">
        <v>29318</v>
      </c>
      <c r="E9" s="11">
        <v>42</v>
      </c>
      <c r="F9" s="8" t="s">
        <v>45</v>
      </c>
      <c r="G9" s="8" t="s">
        <v>46</v>
      </c>
      <c r="H9" s="8" t="s">
        <v>2919</v>
      </c>
      <c r="I9" s="8" t="s">
        <v>2920</v>
      </c>
      <c r="J9" s="8" t="s">
        <v>2920</v>
      </c>
      <c r="K9" s="8" t="s">
        <v>103</v>
      </c>
      <c r="L9" s="8" t="s">
        <v>2919</v>
      </c>
      <c r="M9" s="8" t="s">
        <v>2920</v>
      </c>
      <c r="N9" s="8" t="s">
        <v>2920</v>
      </c>
      <c r="O9" s="8" t="s">
        <v>73</v>
      </c>
      <c r="P9" s="8" t="s">
        <v>48</v>
      </c>
      <c r="Q9" s="8" t="s">
        <v>49</v>
      </c>
      <c r="R9" s="8" t="s">
        <v>50</v>
      </c>
      <c r="S9" s="8" t="s">
        <v>104</v>
      </c>
      <c r="U9" s="8" t="s">
        <v>105</v>
      </c>
      <c r="V9" s="8" t="s">
        <v>106</v>
      </c>
      <c r="X9" s="8" t="s">
        <v>2919</v>
      </c>
      <c r="Y9" s="8" t="s">
        <v>2919</v>
      </c>
      <c r="Z9" s="8" t="s">
        <v>2956</v>
      </c>
      <c r="AB9" s="8" t="s">
        <v>2920</v>
      </c>
      <c r="AC9" s="8" t="s">
        <v>2919</v>
      </c>
      <c r="AD9" s="8" t="s">
        <v>2920</v>
      </c>
      <c r="AE9" s="8" t="s">
        <v>2920</v>
      </c>
      <c r="AF9" s="8" t="s">
        <v>2920</v>
      </c>
      <c r="AG9" s="8" t="s">
        <v>2920</v>
      </c>
      <c r="AH9" s="8" t="s">
        <v>2957</v>
      </c>
      <c r="AK9" s="8" t="s">
        <v>2919</v>
      </c>
      <c r="AL9" s="8">
        <v>8</v>
      </c>
      <c r="AN9" s="8" t="s">
        <v>107</v>
      </c>
      <c r="AO9" s="8">
        <v>5372127</v>
      </c>
      <c r="AQ9" s="8" t="s">
        <v>2919</v>
      </c>
      <c r="AR9" s="8">
        <v>4</v>
      </c>
      <c r="AT9" s="8" t="s">
        <v>108</v>
      </c>
      <c r="AU9" s="8">
        <v>2094420</v>
      </c>
      <c r="AW9" s="8" t="s">
        <v>2919</v>
      </c>
      <c r="AY9" s="8">
        <v>4</v>
      </c>
      <c r="BL9" s="8" t="s">
        <v>2920</v>
      </c>
      <c r="BM9" s="8" t="s">
        <v>2920</v>
      </c>
      <c r="BO9" s="8" t="s">
        <v>2919</v>
      </c>
      <c r="BP9" s="8" t="s">
        <v>109</v>
      </c>
      <c r="BS9" s="8" t="s">
        <v>2952</v>
      </c>
      <c r="BT9" s="8" t="s">
        <v>2934</v>
      </c>
      <c r="BU9" s="8" t="s">
        <v>110</v>
      </c>
      <c r="BV9" s="8" t="s">
        <v>2924</v>
      </c>
      <c r="BW9" s="8" t="s">
        <v>2936</v>
      </c>
      <c r="BY9" s="8" t="s">
        <v>2942</v>
      </c>
      <c r="BZ9" s="8" t="s">
        <v>2067</v>
      </c>
      <c r="CA9" s="8" t="s">
        <v>2928</v>
      </c>
      <c r="CB9" s="8" t="s">
        <v>2919</v>
      </c>
      <c r="CC9" s="8" t="s">
        <v>2920</v>
      </c>
      <c r="CD9" s="8" t="s">
        <v>2920</v>
      </c>
      <c r="CE9" s="8" t="s">
        <v>2920</v>
      </c>
      <c r="CF9" s="8" t="s">
        <v>2920</v>
      </c>
      <c r="CG9" s="8" t="s">
        <v>2919</v>
      </c>
      <c r="CI9" s="8" t="s">
        <v>2930</v>
      </c>
      <c r="CJ9" s="8" t="s">
        <v>2919</v>
      </c>
      <c r="CK9" s="8" t="s">
        <v>2920</v>
      </c>
      <c r="CL9" s="8" t="s">
        <v>2919</v>
      </c>
      <c r="CM9" s="8" t="s">
        <v>2920</v>
      </c>
      <c r="CN9" s="8" t="s">
        <v>2920</v>
      </c>
      <c r="CO9" s="8" t="s">
        <v>2955</v>
      </c>
      <c r="CP9" s="8" t="s">
        <v>111</v>
      </c>
      <c r="CQ9" s="8">
        <v>100</v>
      </c>
      <c r="CR9" s="8" t="s">
        <v>2920</v>
      </c>
      <c r="CS9" s="8" t="s">
        <v>2920</v>
      </c>
      <c r="CT9" s="8" t="s">
        <v>2920</v>
      </c>
      <c r="CU9" s="8" t="s">
        <v>2919</v>
      </c>
      <c r="CV9" s="8" t="s">
        <v>2920</v>
      </c>
      <c r="CW9" s="8" t="s">
        <v>2920</v>
      </c>
      <c r="CX9" s="8" t="s">
        <v>112</v>
      </c>
      <c r="CY9" s="8" t="s">
        <v>2919</v>
      </c>
      <c r="CZ9" s="8" t="s">
        <v>2920</v>
      </c>
      <c r="DA9" s="8" t="s">
        <v>2920</v>
      </c>
      <c r="DB9" s="8" t="s">
        <v>2920</v>
      </c>
      <c r="DC9" s="8" t="s">
        <v>2919</v>
      </c>
      <c r="DD9" s="8" t="s">
        <v>2920</v>
      </c>
      <c r="DE9" s="8" t="s">
        <v>2920</v>
      </c>
      <c r="DF9" s="8" t="s">
        <v>2919</v>
      </c>
      <c r="DG9" s="8" t="s">
        <v>2920</v>
      </c>
      <c r="DH9" s="8" t="s">
        <v>48</v>
      </c>
      <c r="DI9" s="8" t="s">
        <v>2919</v>
      </c>
      <c r="DJ9" s="8" t="s">
        <v>2920</v>
      </c>
      <c r="DK9" s="8" t="s">
        <v>2920</v>
      </c>
      <c r="DL9" s="8" t="s">
        <v>2920</v>
      </c>
      <c r="DM9" s="8" t="s">
        <v>2920</v>
      </c>
      <c r="DN9" s="8">
        <v>2</v>
      </c>
      <c r="DO9" s="8" t="s">
        <v>2920</v>
      </c>
      <c r="DP9" s="8" t="s">
        <v>2920</v>
      </c>
      <c r="DQ9" s="8" t="s">
        <v>2920</v>
      </c>
      <c r="DR9" s="8" t="s">
        <v>2919</v>
      </c>
      <c r="DS9" s="8" t="s">
        <v>2920</v>
      </c>
      <c r="DT9" s="8" t="s">
        <v>2920</v>
      </c>
      <c r="DU9" s="8" t="s">
        <v>2919</v>
      </c>
      <c r="DV9" s="8" t="s">
        <v>2920</v>
      </c>
      <c r="DW9" s="8" t="s">
        <v>2920</v>
      </c>
      <c r="DY9" s="8" t="s">
        <v>113</v>
      </c>
      <c r="DZ9" s="8">
        <v>8148179</v>
      </c>
    </row>
    <row r="10" spans="1:131" ht="20" customHeight="1" x14ac:dyDescent="0.3">
      <c r="A10" s="8">
        <v>9</v>
      </c>
      <c r="B10" s="8" t="s">
        <v>114</v>
      </c>
      <c r="C10" s="8">
        <v>3458366</v>
      </c>
      <c r="D10" s="10">
        <v>28128</v>
      </c>
      <c r="E10" s="11">
        <v>45</v>
      </c>
      <c r="F10" s="8" t="s">
        <v>45</v>
      </c>
      <c r="G10" s="8" t="s">
        <v>46</v>
      </c>
      <c r="H10" s="8" t="s">
        <v>2919</v>
      </c>
      <c r="I10" s="8" t="s">
        <v>2919</v>
      </c>
      <c r="J10" s="8" t="s">
        <v>2920</v>
      </c>
      <c r="K10" s="8" t="s">
        <v>2958</v>
      </c>
      <c r="L10" s="8" t="s">
        <v>2919</v>
      </c>
      <c r="M10" s="8" t="s">
        <v>2920</v>
      </c>
      <c r="N10" s="8" t="s">
        <v>2920</v>
      </c>
      <c r="O10" s="8" t="s">
        <v>73</v>
      </c>
      <c r="P10" s="8" t="s">
        <v>48</v>
      </c>
      <c r="Q10" s="8" t="s">
        <v>49</v>
      </c>
      <c r="R10" s="8" t="s">
        <v>50</v>
      </c>
      <c r="U10" s="8" t="s">
        <v>2331</v>
      </c>
      <c r="V10" s="8" t="s">
        <v>2332</v>
      </c>
      <c r="Y10" s="8" t="s">
        <v>115</v>
      </c>
      <c r="Z10" s="8" t="s">
        <v>2946</v>
      </c>
      <c r="AB10" s="8" t="s">
        <v>2920</v>
      </c>
      <c r="AC10" s="8" t="s">
        <v>2919</v>
      </c>
      <c r="AD10" s="8" t="s">
        <v>2920</v>
      </c>
      <c r="AE10" s="8" t="s">
        <v>2920</v>
      </c>
      <c r="AF10" s="8" t="s">
        <v>2920</v>
      </c>
      <c r="AG10" s="8" t="s">
        <v>2920</v>
      </c>
      <c r="AH10" s="8" t="s">
        <v>116</v>
      </c>
      <c r="AJ10" s="8" t="s">
        <v>415</v>
      </c>
      <c r="AK10" s="8" t="s">
        <v>2919</v>
      </c>
      <c r="BL10" s="8" t="s">
        <v>2920</v>
      </c>
      <c r="BM10" s="8" t="s">
        <v>2920</v>
      </c>
      <c r="BO10" s="8" t="s">
        <v>2920</v>
      </c>
      <c r="BT10" s="8" t="s">
        <v>2934</v>
      </c>
      <c r="BV10" s="8" t="s">
        <v>2935</v>
      </c>
      <c r="BW10" s="8" t="s">
        <v>2959</v>
      </c>
      <c r="BX10" s="8" t="s">
        <v>2941</v>
      </c>
      <c r="BY10" s="8" t="s">
        <v>2942</v>
      </c>
      <c r="BZ10" s="8" t="s">
        <v>2943</v>
      </c>
      <c r="CA10" s="8" t="s">
        <v>2944</v>
      </c>
      <c r="CB10" s="8" t="s">
        <v>2919</v>
      </c>
      <c r="CC10" s="8" t="s">
        <v>2920</v>
      </c>
      <c r="CD10" s="8" t="s">
        <v>2920</v>
      </c>
      <c r="CE10" s="8" t="s">
        <v>2920</v>
      </c>
      <c r="CF10" s="8" t="s">
        <v>2920</v>
      </c>
      <c r="CG10" s="8" t="s">
        <v>2920</v>
      </c>
      <c r="CI10" s="8" t="s">
        <v>2930</v>
      </c>
      <c r="CK10" s="8" t="s">
        <v>2919</v>
      </c>
      <c r="CL10" s="8" t="s">
        <v>2919</v>
      </c>
      <c r="CM10" s="8" t="s">
        <v>2920</v>
      </c>
      <c r="CN10" s="8" t="s">
        <v>2920</v>
      </c>
      <c r="CO10" s="8" t="s">
        <v>2931</v>
      </c>
      <c r="CP10" s="8" t="s">
        <v>80</v>
      </c>
      <c r="CQ10" s="8">
        <v>0.25</v>
      </c>
      <c r="CR10" s="8" t="s">
        <v>2920</v>
      </c>
      <c r="CS10" s="8" t="s">
        <v>2920</v>
      </c>
      <c r="CT10" s="8" t="s">
        <v>2920</v>
      </c>
      <c r="CU10" s="8" t="s">
        <v>2919</v>
      </c>
      <c r="CV10" s="8" t="s">
        <v>2920</v>
      </c>
      <c r="CW10" s="8" t="s">
        <v>2920</v>
      </c>
      <c r="CY10" s="8" t="s">
        <v>2919</v>
      </c>
      <c r="CZ10" s="8" t="s">
        <v>2920</v>
      </c>
      <c r="DA10" s="8" t="s">
        <v>2920</v>
      </c>
      <c r="DB10" s="8" t="s">
        <v>2920</v>
      </c>
      <c r="DC10" s="8" t="s">
        <v>2920</v>
      </c>
      <c r="DD10" s="8" t="s">
        <v>2920</v>
      </c>
      <c r="DE10" s="8" t="s">
        <v>2920</v>
      </c>
      <c r="DF10" s="8" t="s">
        <v>2920</v>
      </c>
      <c r="DG10" s="8" t="s">
        <v>2919</v>
      </c>
      <c r="DH10" s="8" t="s">
        <v>117</v>
      </c>
      <c r="DI10" s="8" t="s">
        <v>2919</v>
      </c>
      <c r="DJ10" s="8" t="s">
        <v>2920</v>
      </c>
      <c r="DK10" s="8" t="s">
        <v>2920</v>
      </c>
      <c r="DL10" s="8" t="s">
        <v>2920</v>
      </c>
      <c r="DM10" s="8" t="s">
        <v>2920</v>
      </c>
      <c r="DN10" s="8">
        <v>1.5</v>
      </c>
      <c r="DO10" s="8" t="s">
        <v>2920</v>
      </c>
      <c r="DP10" s="8" t="s">
        <v>2920</v>
      </c>
      <c r="DQ10" s="8" t="s">
        <v>2920</v>
      </c>
      <c r="DR10" s="8" t="s">
        <v>2920</v>
      </c>
      <c r="DS10" s="8" t="s">
        <v>2920</v>
      </c>
      <c r="DT10" s="8" t="s">
        <v>2920</v>
      </c>
      <c r="DU10" s="8" t="s">
        <v>2920</v>
      </c>
      <c r="DV10" s="8" t="s">
        <v>2920</v>
      </c>
      <c r="DW10" s="8" t="s">
        <v>2919</v>
      </c>
      <c r="DY10" s="8" t="s">
        <v>2333</v>
      </c>
      <c r="DZ10" s="8">
        <v>5782220</v>
      </c>
    </row>
    <row r="11" spans="1:131" ht="20" customHeight="1" x14ac:dyDescent="0.3">
      <c r="A11" s="8">
        <v>10</v>
      </c>
      <c r="B11" s="8" t="s">
        <v>119</v>
      </c>
      <c r="C11" s="8">
        <v>3496935</v>
      </c>
      <c r="D11" s="10">
        <v>30561</v>
      </c>
      <c r="E11" s="11">
        <v>39</v>
      </c>
      <c r="F11" s="8" t="s">
        <v>45</v>
      </c>
      <c r="G11" s="8" t="s">
        <v>62</v>
      </c>
      <c r="H11" s="8" t="s">
        <v>2919</v>
      </c>
      <c r="I11" s="8" t="s">
        <v>2919</v>
      </c>
      <c r="J11" s="8" t="s">
        <v>2920</v>
      </c>
      <c r="K11" s="8" t="s">
        <v>120</v>
      </c>
      <c r="L11" s="8" t="s">
        <v>2919</v>
      </c>
      <c r="M11" s="8" t="s">
        <v>2920</v>
      </c>
      <c r="N11" s="8" t="s">
        <v>2920</v>
      </c>
      <c r="O11" s="8" t="s">
        <v>73</v>
      </c>
      <c r="P11" s="8" t="s">
        <v>48</v>
      </c>
      <c r="Q11" s="8" t="s">
        <v>49</v>
      </c>
      <c r="R11" s="8" t="s">
        <v>50</v>
      </c>
      <c r="S11" s="8" t="s">
        <v>121</v>
      </c>
      <c r="U11" s="8" t="s">
        <v>2334</v>
      </c>
      <c r="V11" s="8" t="s">
        <v>2335</v>
      </c>
      <c r="Z11" s="8" t="s">
        <v>2946</v>
      </c>
      <c r="AA11" s="8" t="s">
        <v>122</v>
      </c>
      <c r="AB11" s="8" t="s">
        <v>2920</v>
      </c>
      <c r="AC11" s="8" t="s">
        <v>2920</v>
      </c>
      <c r="AD11" s="8" t="s">
        <v>2920</v>
      </c>
      <c r="AE11" s="8" t="s">
        <v>2920</v>
      </c>
      <c r="AF11" s="8" t="s">
        <v>2920</v>
      </c>
      <c r="AG11" s="8" t="s">
        <v>2919</v>
      </c>
      <c r="BL11" s="8" t="s">
        <v>2920</v>
      </c>
      <c r="BM11" s="8" t="s">
        <v>2920</v>
      </c>
      <c r="BO11" s="8" t="s">
        <v>2920</v>
      </c>
      <c r="BT11" s="8" t="s">
        <v>2934</v>
      </c>
      <c r="BV11" s="8" t="s">
        <v>2924</v>
      </c>
      <c r="BW11" s="8" t="s">
        <v>2960</v>
      </c>
      <c r="BX11" s="8" t="s">
        <v>2941</v>
      </c>
      <c r="BY11" s="8" t="s">
        <v>2926</v>
      </c>
      <c r="BZ11" s="8" t="s">
        <v>2943</v>
      </c>
      <c r="CA11" s="8" t="s">
        <v>2944</v>
      </c>
      <c r="CB11" s="8" t="s">
        <v>2919</v>
      </c>
      <c r="CC11" s="8" t="s">
        <v>2920</v>
      </c>
      <c r="CD11" s="8" t="s">
        <v>2920</v>
      </c>
      <c r="CE11" s="8" t="s">
        <v>2920</v>
      </c>
      <c r="CF11" s="8" t="s">
        <v>2920</v>
      </c>
      <c r="CG11" s="8" t="s">
        <v>2920</v>
      </c>
      <c r="CI11" s="8" t="s">
        <v>2930</v>
      </c>
      <c r="CJ11" s="8" t="s">
        <v>2920</v>
      </c>
      <c r="CK11" s="8" t="s">
        <v>2920</v>
      </c>
      <c r="CL11" s="8" t="s">
        <v>2919</v>
      </c>
      <c r="CM11" s="8" t="s">
        <v>2920</v>
      </c>
      <c r="CN11" s="8" t="s">
        <v>2920</v>
      </c>
      <c r="CO11" s="8" t="s">
        <v>2955</v>
      </c>
      <c r="CP11" s="8" t="s">
        <v>123</v>
      </c>
      <c r="CQ11" s="8">
        <v>2500</v>
      </c>
      <c r="CR11" s="8" t="s">
        <v>2920</v>
      </c>
      <c r="CS11" s="8" t="s">
        <v>2920</v>
      </c>
      <c r="CT11" s="8" t="s">
        <v>2920</v>
      </c>
      <c r="CU11" s="8" t="s">
        <v>2920</v>
      </c>
      <c r="CV11" s="8" t="s">
        <v>2920</v>
      </c>
      <c r="CW11" s="8" t="s">
        <v>2920</v>
      </c>
      <c r="CY11" s="8" t="s">
        <v>2919</v>
      </c>
      <c r="CZ11" s="8" t="s">
        <v>2920</v>
      </c>
      <c r="DA11" s="8" t="s">
        <v>2920</v>
      </c>
      <c r="DB11" s="8" t="s">
        <v>2920</v>
      </c>
      <c r="DC11" s="8" t="s">
        <v>2920</v>
      </c>
      <c r="DD11" s="8" t="s">
        <v>2920</v>
      </c>
      <c r="DE11" s="8" t="s">
        <v>2920</v>
      </c>
      <c r="DF11" s="8" t="s">
        <v>2920</v>
      </c>
      <c r="DG11" s="8" t="s">
        <v>2919</v>
      </c>
      <c r="DI11" s="8" t="s">
        <v>2919</v>
      </c>
      <c r="DJ11" s="8" t="s">
        <v>2920</v>
      </c>
      <c r="DK11" s="8" t="s">
        <v>2920</v>
      </c>
      <c r="DL11" s="8" t="s">
        <v>2920</v>
      </c>
      <c r="DM11" s="8" t="s">
        <v>2920</v>
      </c>
      <c r="DO11" s="8" t="s">
        <v>2920</v>
      </c>
      <c r="DP11" s="8" t="s">
        <v>2920</v>
      </c>
      <c r="DQ11" s="8" t="s">
        <v>2920</v>
      </c>
      <c r="DR11" s="8" t="s">
        <v>2920</v>
      </c>
      <c r="DS11" s="8" t="s">
        <v>2920</v>
      </c>
      <c r="DT11" s="8" t="s">
        <v>2920</v>
      </c>
      <c r="DU11" s="8" t="s">
        <v>2919</v>
      </c>
      <c r="DV11" s="8" t="s">
        <v>2919</v>
      </c>
      <c r="DW11" s="8" t="s">
        <v>2919</v>
      </c>
      <c r="DY11" s="8" t="s">
        <v>124</v>
      </c>
      <c r="DZ11" s="8">
        <v>4997463</v>
      </c>
    </row>
    <row r="12" spans="1:131" ht="20" customHeight="1" x14ac:dyDescent="0.3">
      <c r="A12" s="8">
        <v>11</v>
      </c>
      <c r="B12" s="8" t="s">
        <v>125</v>
      </c>
      <c r="C12" s="8">
        <v>866794</v>
      </c>
      <c r="D12" s="10">
        <v>20888</v>
      </c>
      <c r="E12" s="11">
        <v>65</v>
      </c>
      <c r="F12" s="8" t="s">
        <v>45</v>
      </c>
      <c r="G12" s="8" t="s">
        <v>62</v>
      </c>
      <c r="H12" s="8" t="s">
        <v>2919</v>
      </c>
      <c r="I12" s="8" t="s">
        <v>2919</v>
      </c>
      <c r="J12" s="8" t="s">
        <v>2920</v>
      </c>
      <c r="K12" s="8" t="s">
        <v>126</v>
      </c>
      <c r="L12" s="8" t="s">
        <v>2919</v>
      </c>
      <c r="M12" s="8" t="s">
        <v>2920</v>
      </c>
      <c r="N12" s="8" t="s">
        <v>2920</v>
      </c>
      <c r="O12" s="8" t="s">
        <v>47</v>
      </c>
      <c r="P12" s="8" t="s">
        <v>48</v>
      </c>
      <c r="Q12" s="8" t="s">
        <v>49</v>
      </c>
      <c r="R12" s="8" t="s">
        <v>50</v>
      </c>
      <c r="S12" s="8" t="s">
        <v>127</v>
      </c>
      <c r="U12" s="8" t="s">
        <v>128</v>
      </c>
      <c r="V12" s="8" t="s">
        <v>129</v>
      </c>
      <c r="W12" s="8" t="s">
        <v>125</v>
      </c>
      <c r="X12" s="8" t="s">
        <v>125</v>
      </c>
      <c r="Z12" s="8" t="s">
        <v>2933</v>
      </c>
      <c r="AB12" s="8" t="s">
        <v>2920</v>
      </c>
      <c r="AC12" s="8" t="s">
        <v>2920</v>
      </c>
      <c r="AD12" s="8" t="s">
        <v>2920</v>
      </c>
      <c r="AE12" s="8" t="s">
        <v>2920</v>
      </c>
      <c r="AF12" s="8" t="s">
        <v>2920</v>
      </c>
      <c r="AG12" s="8" t="s">
        <v>2920</v>
      </c>
      <c r="AH12" s="8" t="s">
        <v>130</v>
      </c>
      <c r="AJ12" s="8" t="s">
        <v>415</v>
      </c>
      <c r="AK12" s="8" t="s">
        <v>2919</v>
      </c>
      <c r="AL12" s="8">
        <v>8</v>
      </c>
      <c r="AN12" s="8" t="s">
        <v>131</v>
      </c>
      <c r="AP12" s="8" t="s">
        <v>415</v>
      </c>
      <c r="AQ12" s="8" t="s">
        <v>2919</v>
      </c>
      <c r="AR12" s="8">
        <v>8</v>
      </c>
      <c r="AT12" s="8" t="s">
        <v>132</v>
      </c>
      <c r="AV12" s="8" t="s">
        <v>415</v>
      </c>
      <c r="AW12" s="8" t="s">
        <v>2919</v>
      </c>
      <c r="AY12" s="8">
        <v>8</v>
      </c>
      <c r="AZ12" s="8" t="s">
        <v>133</v>
      </c>
      <c r="BA12" s="8" t="s">
        <v>134</v>
      </c>
      <c r="BB12" s="8" t="s">
        <v>415</v>
      </c>
      <c r="BC12" s="8" t="s">
        <v>2919</v>
      </c>
      <c r="BD12" s="8">
        <v>8</v>
      </c>
      <c r="BF12" s="8" t="s">
        <v>135</v>
      </c>
      <c r="BH12" s="8" t="s">
        <v>415</v>
      </c>
      <c r="BI12" s="8" t="s">
        <v>2919</v>
      </c>
      <c r="BJ12" s="8">
        <v>8</v>
      </c>
      <c r="BL12" s="8" t="s">
        <v>2919</v>
      </c>
      <c r="BM12" s="8" t="s">
        <v>2920</v>
      </c>
      <c r="BO12" s="8" t="s">
        <v>2919</v>
      </c>
      <c r="BP12" s="8" t="s">
        <v>136</v>
      </c>
      <c r="BQ12" s="8" t="s">
        <v>2951</v>
      </c>
      <c r="BR12" s="8">
        <v>2007</v>
      </c>
      <c r="BS12" s="8" t="s">
        <v>2943</v>
      </c>
      <c r="BT12" s="8" t="s">
        <v>2934</v>
      </c>
      <c r="BV12" s="8" t="s">
        <v>2924</v>
      </c>
      <c r="BW12" s="8" t="s">
        <v>2936</v>
      </c>
      <c r="BX12" s="8" t="s">
        <v>2937</v>
      </c>
      <c r="BY12" s="8" t="s">
        <v>2926</v>
      </c>
      <c r="BZ12" s="8" t="s">
        <v>2943</v>
      </c>
      <c r="CA12" s="8" t="s">
        <v>2944</v>
      </c>
      <c r="CB12" s="8" t="s">
        <v>2919</v>
      </c>
      <c r="CC12" s="8" t="s">
        <v>2920</v>
      </c>
      <c r="CD12" s="8" t="s">
        <v>2920</v>
      </c>
      <c r="CE12" s="8" t="s">
        <v>2920</v>
      </c>
      <c r="CF12" s="8" t="s">
        <v>2920</v>
      </c>
      <c r="CG12" s="8" t="s">
        <v>2919</v>
      </c>
      <c r="CH12" s="8" t="s">
        <v>2961</v>
      </c>
      <c r="CI12" s="8" t="s">
        <v>2930</v>
      </c>
      <c r="CJ12" s="8" t="s">
        <v>2919</v>
      </c>
      <c r="CK12" s="8" t="s">
        <v>2920</v>
      </c>
      <c r="CL12" s="8" t="s">
        <v>2920</v>
      </c>
      <c r="CM12" s="8" t="s">
        <v>2920</v>
      </c>
      <c r="CN12" s="8" t="s">
        <v>2920</v>
      </c>
      <c r="CO12" s="8" t="s">
        <v>2955</v>
      </c>
      <c r="CP12" s="8" t="s">
        <v>137</v>
      </c>
      <c r="CQ12" s="8">
        <v>1500</v>
      </c>
      <c r="CR12" s="8" t="s">
        <v>2920</v>
      </c>
      <c r="CS12" s="8" t="s">
        <v>2920</v>
      </c>
      <c r="CT12" s="8" t="s">
        <v>2920</v>
      </c>
      <c r="CU12" s="8" t="s">
        <v>2920</v>
      </c>
      <c r="CV12" s="8" t="s">
        <v>2920</v>
      </c>
      <c r="CW12" s="8" t="s">
        <v>2919</v>
      </c>
      <c r="CY12" s="8" t="s">
        <v>2919</v>
      </c>
      <c r="CZ12" s="8" t="s">
        <v>2920</v>
      </c>
      <c r="DA12" s="8" t="s">
        <v>2920</v>
      </c>
      <c r="DB12" s="8" t="s">
        <v>2920</v>
      </c>
      <c r="DC12" s="8" t="s">
        <v>2920</v>
      </c>
      <c r="DD12" s="8" t="s">
        <v>2920</v>
      </c>
      <c r="DE12" s="8" t="s">
        <v>2919</v>
      </c>
      <c r="DF12" s="8" t="s">
        <v>2920</v>
      </c>
      <c r="DG12" s="8" t="s">
        <v>2920</v>
      </c>
      <c r="DI12" s="8" t="s">
        <v>2920</v>
      </c>
      <c r="DJ12" s="8" t="s">
        <v>2919</v>
      </c>
      <c r="DK12" s="8" t="s">
        <v>2920</v>
      </c>
      <c r="DL12" s="8" t="s">
        <v>2920</v>
      </c>
      <c r="DM12" s="8" t="s">
        <v>2920</v>
      </c>
      <c r="DO12" s="8" t="s">
        <v>2919</v>
      </c>
      <c r="DP12" s="8" t="s">
        <v>2919</v>
      </c>
      <c r="DQ12" s="8" t="s">
        <v>2920</v>
      </c>
      <c r="DR12" s="8" t="s">
        <v>2919</v>
      </c>
      <c r="DS12" s="8" t="s">
        <v>2919</v>
      </c>
      <c r="DT12" s="8" t="s">
        <v>2920</v>
      </c>
      <c r="DU12" s="8" t="s">
        <v>2919</v>
      </c>
      <c r="DV12" s="8" t="s">
        <v>2919</v>
      </c>
      <c r="DW12" s="8" t="s">
        <v>2919</v>
      </c>
      <c r="DY12" s="8" t="s">
        <v>138</v>
      </c>
      <c r="DZ12" s="8">
        <v>6262787</v>
      </c>
    </row>
    <row r="13" spans="1:131" ht="20" customHeight="1" x14ac:dyDescent="0.3">
      <c r="A13" s="8">
        <v>12</v>
      </c>
      <c r="B13" s="8" t="s">
        <v>2962</v>
      </c>
      <c r="C13" s="8">
        <v>1691410</v>
      </c>
      <c r="D13" s="10">
        <v>24889</v>
      </c>
      <c r="E13" s="11">
        <v>54</v>
      </c>
      <c r="F13" s="8" t="s">
        <v>45</v>
      </c>
      <c r="G13" s="8" t="s">
        <v>62</v>
      </c>
      <c r="H13" s="8" t="s">
        <v>2919</v>
      </c>
      <c r="I13" s="8" t="s">
        <v>2919</v>
      </c>
      <c r="J13" s="8" t="s">
        <v>2920</v>
      </c>
      <c r="K13" s="8" t="s">
        <v>2963</v>
      </c>
      <c r="L13" s="8" t="s">
        <v>2919</v>
      </c>
      <c r="M13" s="8" t="s">
        <v>2920</v>
      </c>
      <c r="N13" s="8" t="s">
        <v>2920</v>
      </c>
      <c r="O13" s="8" t="s">
        <v>139</v>
      </c>
      <c r="P13" s="8" t="s">
        <v>48</v>
      </c>
      <c r="Q13" s="8" t="s">
        <v>49</v>
      </c>
      <c r="R13" s="8" t="s">
        <v>50</v>
      </c>
      <c r="S13" s="8" t="s">
        <v>140</v>
      </c>
      <c r="U13" s="8" t="s">
        <v>141</v>
      </c>
      <c r="V13" s="8" t="s">
        <v>142</v>
      </c>
      <c r="Y13" s="8" t="s">
        <v>2919</v>
      </c>
      <c r="Z13" s="8" t="s">
        <v>2946</v>
      </c>
      <c r="AB13" s="8" t="s">
        <v>2920</v>
      </c>
      <c r="AC13" s="8" t="s">
        <v>2920</v>
      </c>
      <c r="AD13" s="8" t="s">
        <v>2920</v>
      </c>
      <c r="AE13" s="8" t="s">
        <v>2920</v>
      </c>
      <c r="AF13" s="8" t="s">
        <v>2920</v>
      </c>
      <c r="AG13" s="8" t="s">
        <v>2920</v>
      </c>
      <c r="BL13" s="8" t="s">
        <v>2920</v>
      </c>
      <c r="BM13" s="8" t="s">
        <v>2919</v>
      </c>
      <c r="BO13" s="8" t="s">
        <v>2920</v>
      </c>
      <c r="BT13" s="8" t="s">
        <v>2934</v>
      </c>
      <c r="BV13" s="8" t="s">
        <v>2924</v>
      </c>
      <c r="BW13" s="8" t="s">
        <v>2936</v>
      </c>
      <c r="BX13" s="8" t="s">
        <v>2941</v>
      </c>
      <c r="BY13" s="8" t="s">
        <v>2926</v>
      </c>
      <c r="BZ13" s="8" t="s">
        <v>2067</v>
      </c>
      <c r="CA13" s="8" t="s">
        <v>2928</v>
      </c>
      <c r="CB13" s="8" t="s">
        <v>2919</v>
      </c>
      <c r="CC13" s="8" t="s">
        <v>2920</v>
      </c>
      <c r="CD13" s="8" t="s">
        <v>2920</v>
      </c>
      <c r="CE13" s="8" t="s">
        <v>2920</v>
      </c>
      <c r="CF13" s="8" t="s">
        <v>2920</v>
      </c>
      <c r="CG13" s="8" t="s">
        <v>2920</v>
      </c>
      <c r="CH13" s="8" t="s">
        <v>2964</v>
      </c>
      <c r="CI13" s="8" t="s">
        <v>2930</v>
      </c>
      <c r="CJ13" s="8" t="s">
        <v>2919</v>
      </c>
      <c r="CK13" s="8" t="s">
        <v>2919</v>
      </c>
      <c r="CL13" s="8" t="s">
        <v>2919</v>
      </c>
      <c r="CM13" s="8" t="s">
        <v>2920</v>
      </c>
      <c r="CN13" s="8" t="s">
        <v>2920</v>
      </c>
      <c r="CO13" s="8" t="s">
        <v>2955</v>
      </c>
      <c r="CP13" s="8" t="s">
        <v>143</v>
      </c>
      <c r="CR13" s="8" t="s">
        <v>2920</v>
      </c>
      <c r="CS13" s="8" t="s">
        <v>2919</v>
      </c>
      <c r="CT13" s="8" t="s">
        <v>2920</v>
      </c>
      <c r="CU13" s="8" t="s">
        <v>2920</v>
      </c>
      <c r="CV13" s="8" t="s">
        <v>2919</v>
      </c>
      <c r="CW13" s="8" t="s">
        <v>2920</v>
      </c>
      <c r="CX13" s="8" t="s">
        <v>144</v>
      </c>
      <c r="CY13" s="8" t="s">
        <v>2919</v>
      </c>
      <c r="CZ13" s="8" t="s">
        <v>2920</v>
      </c>
      <c r="DA13" s="8" t="s">
        <v>2920</v>
      </c>
      <c r="DB13" s="8" t="s">
        <v>2920</v>
      </c>
      <c r="DC13" s="8" t="s">
        <v>2920</v>
      </c>
      <c r="DD13" s="8" t="s">
        <v>2920</v>
      </c>
      <c r="DE13" s="8" t="s">
        <v>2919</v>
      </c>
      <c r="DF13" s="8" t="s">
        <v>2920</v>
      </c>
      <c r="DG13" s="8" t="s">
        <v>2920</v>
      </c>
      <c r="DH13" s="8" t="s">
        <v>48</v>
      </c>
      <c r="DI13" s="8" t="s">
        <v>2920</v>
      </c>
      <c r="DJ13" s="8" t="s">
        <v>2919</v>
      </c>
      <c r="DK13" s="8" t="s">
        <v>2920</v>
      </c>
      <c r="DL13" s="8" t="s">
        <v>2920</v>
      </c>
      <c r="DM13" s="8" t="s">
        <v>2920</v>
      </c>
      <c r="DO13" s="8" t="s">
        <v>2919</v>
      </c>
      <c r="DP13" s="8" t="s">
        <v>2920</v>
      </c>
      <c r="DQ13" s="8" t="s">
        <v>2920</v>
      </c>
      <c r="DR13" s="8" t="s">
        <v>2920</v>
      </c>
      <c r="DS13" s="8" t="s">
        <v>2920</v>
      </c>
      <c r="DT13" s="8" t="s">
        <v>2920</v>
      </c>
      <c r="DU13" s="8" t="s">
        <v>2919</v>
      </c>
      <c r="DV13" s="8" t="s">
        <v>2919</v>
      </c>
      <c r="DW13" s="8" t="s">
        <v>2919</v>
      </c>
      <c r="DY13" s="8" t="s">
        <v>145</v>
      </c>
      <c r="DZ13" s="8">
        <v>6289460</v>
      </c>
    </row>
    <row r="14" spans="1:131" ht="20" customHeight="1" x14ac:dyDescent="0.3">
      <c r="A14" s="8">
        <v>13</v>
      </c>
      <c r="B14" s="8" t="s">
        <v>146</v>
      </c>
      <c r="C14" s="8">
        <v>6009261</v>
      </c>
      <c r="D14" s="10">
        <v>37926</v>
      </c>
      <c r="E14" s="11">
        <v>19</v>
      </c>
      <c r="F14" s="8" t="s">
        <v>45</v>
      </c>
      <c r="G14" s="8" t="s">
        <v>62</v>
      </c>
      <c r="H14" s="8" t="s">
        <v>2920</v>
      </c>
      <c r="I14" s="8" t="s">
        <v>2920</v>
      </c>
      <c r="J14" s="8" t="s">
        <v>2920</v>
      </c>
      <c r="K14" s="8" t="s">
        <v>147</v>
      </c>
      <c r="L14" s="8" t="s">
        <v>2919</v>
      </c>
      <c r="M14" s="8" t="s">
        <v>2920</v>
      </c>
      <c r="N14" s="8" t="s">
        <v>2920</v>
      </c>
      <c r="O14" s="8" t="s">
        <v>139</v>
      </c>
      <c r="P14" s="8" t="s">
        <v>48</v>
      </c>
      <c r="Q14" s="8" t="s">
        <v>49</v>
      </c>
      <c r="R14" s="8" t="s">
        <v>50</v>
      </c>
      <c r="S14" s="8" t="s">
        <v>148</v>
      </c>
      <c r="U14" s="8" t="s">
        <v>149</v>
      </c>
      <c r="V14" s="8" t="s">
        <v>150</v>
      </c>
      <c r="W14" s="8" t="s">
        <v>2919</v>
      </c>
      <c r="Z14" s="8" t="s">
        <v>2922</v>
      </c>
      <c r="AB14" s="8" t="s">
        <v>2920</v>
      </c>
      <c r="AC14" s="8" t="s">
        <v>2919</v>
      </c>
      <c r="AD14" s="8" t="s">
        <v>2920</v>
      </c>
      <c r="AE14" s="8" t="s">
        <v>2920</v>
      </c>
      <c r="AF14" s="8" t="s">
        <v>2920</v>
      </c>
      <c r="AG14" s="8" t="s">
        <v>2920</v>
      </c>
      <c r="AH14" s="8" t="s">
        <v>146</v>
      </c>
      <c r="AI14" s="8">
        <v>6009261</v>
      </c>
      <c r="AJ14" s="8" t="s">
        <v>415</v>
      </c>
      <c r="AK14" s="8" t="s">
        <v>2919</v>
      </c>
      <c r="BL14" s="8" t="s">
        <v>2920</v>
      </c>
      <c r="BM14" s="8" t="s">
        <v>2920</v>
      </c>
      <c r="BO14" s="8" t="s">
        <v>2920</v>
      </c>
      <c r="BS14" s="8" t="s">
        <v>2965</v>
      </c>
      <c r="BT14" s="8" t="s">
        <v>2934</v>
      </c>
      <c r="BV14" s="8" t="s">
        <v>2924</v>
      </c>
      <c r="BW14" s="8" t="s">
        <v>2966</v>
      </c>
      <c r="BX14" s="8" t="s">
        <v>2937</v>
      </c>
      <c r="BY14" s="8" t="s">
        <v>2926</v>
      </c>
      <c r="BZ14" s="8" t="s">
        <v>2943</v>
      </c>
      <c r="CA14" s="8" t="s">
        <v>2944</v>
      </c>
      <c r="CB14" s="8" t="s">
        <v>2919</v>
      </c>
      <c r="CC14" s="8" t="s">
        <v>2920</v>
      </c>
      <c r="CD14" s="8" t="s">
        <v>2920</v>
      </c>
      <c r="CE14" s="8" t="s">
        <v>2920</v>
      </c>
      <c r="CF14" s="8" t="s">
        <v>2920</v>
      </c>
      <c r="CG14" s="8" t="s">
        <v>2920</v>
      </c>
      <c r="CJ14" s="8" t="s">
        <v>2919</v>
      </c>
      <c r="CK14" s="8" t="s">
        <v>2920</v>
      </c>
      <c r="CL14" s="8" t="s">
        <v>2920</v>
      </c>
      <c r="CM14" s="8" t="s">
        <v>2920</v>
      </c>
      <c r="CN14" s="8" t="s">
        <v>2920</v>
      </c>
      <c r="CR14" s="8" t="s">
        <v>2920</v>
      </c>
      <c r="CS14" s="8" t="s">
        <v>2920</v>
      </c>
      <c r="CT14" s="8" t="s">
        <v>2920</v>
      </c>
      <c r="CU14" s="8" t="s">
        <v>2920</v>
      </c>
      <c r="CV14" s="8" t="s">
        <v>2920</v>
      </c>
      <c r="CW14" s="8" t="s">
        <v>2919</v>
      </c>
      <c r="CY14" s="8" t="s">
        <v>2920</v>
      </c>
      <c r="CZ14" s="8" t="s">
        <v>2920</v>
      </c>
      <c r="DA14" s="8" t="s">
        <v>2920</v>
      </c>
      <c r="DB14" s="8" t="s">
        <v>2920</v>
      </c>
      <c r="DC14" s="8" t="s">
        <v>2920</v>
      </c>
      <c r="DD14" s="8" t="s">
        <v>2919</v>
      </c>
      <c r="DE14" s="8" t="s">
        <v>2920</v>
      </c>
      <c r="DF14" s="8" t="s">
        <v>2920</v>
      </c>
      <c r="DG14" s="8" t="s">
        <v>2919</v>
      </c>
      <c r="DI14" s="8" t="s">
        <v>2920</v>
      </c>
      <c r="DJ14" s="8" t="s">
        <v>2920</v>
      </c>
      <c r="DK14" s="8" t="s">
        <v>2920</v>
      </c>
      <c r="DL14" s="8" t="s">
        <v>2920</v>
      </c>
      <c r="DM14" s="8" t="s">
        <v>2920</v>
      </c>
      <c r="DO14" s="8" t="s">
        <v>2920</v>
      </c>
      <c r="DP14" s="8" t="s">
        <v>2920</v>
      </c>
      <c r="DQ14" s="8" t="s">
        <v>2920</v>
      </c>
      <c r="DR14" s="8" t="s">
        <v>2919</v>
      </c>
      <c r="DS14" s="8" t="s">
        <v>2920</v>
      </c>
      <c r="DT14" s="8" t="s">
        <v>2920</v>
      </c>
      <c r="DU14" s="8" t="s">
        <v>2920</v>
      </c>
      <c r="DV14" s="8" t="s">
        <v>2920</v>
      </c>
      <c r="DW14" s="8" t="s">
        <v>2919</v>
      </c>
      <c r="DY14" s="8" t="s">
        <v>151</v>
      </c>
      <c r="DZ14" s="8">
        <v>5812748</v>
      </c>
    </row>
    <row r="15" spans="1:131" ht="20" customHeight="1" x14ac:dyDescent="0.3">
      <c r="A15" s="8">
        <v>14</v>
      </c>
      <c r="B15" s="8" t="s">
        <v>152</v>
      </c>
      <c r="D15" s="10">
        <v>23945</v>
      </c>
      <c r="E15" s="11">
        <v>57</v>
      </c>
      <c r="F15" s="8" t="s">
        <v>45</v>
      </c>
      <c r="G15" s="8" t="s">
        <v>62</v>
      </c>
      <c r="H15" s="8" t="s">
        <v>2919</v>
      </c>
      <c r="I15" s="8" t="s">
        <v>2919</v>
      </c>
      <c r="J15" s="8" t="s">
        <v>2920</v>
      </c>
      <c r="K15" s="8" t="s">
        <v>153</v>
      </c>
      <c r="L15" s="8" t="s">
        <v>2919</v>
      </c>
      <c r="M15" s="8" t="s">
        <v>2920</v>
      </c>
      <c r="N15" s="8" t="s">
        <v>2920</v>
      </c>
      <c r="O15" s="8" t="s">
        <v>73</v>
      </c>
      <c r="P15" s="8" t="s">
        <v>48</v>
      </c>
      <c r="Q15" s="8" t="s">
        <v>154</v>
      </c>
      <c r="R15" s="8" t="s">
        <v>50</v>
      </c>
      <c r="U15" s="8" t="s">
        <v>2336</v>
      </c>
      <c r="V15" s="8" t="s">
        <v>2337</v>
      </c>
      <c r="Z15" s="8" t="s">
        <v>2933</v>
      </c>
      <c r="AB15" s="8" t="s">
        <v>2920</v>
      </c>
      <c r="AC15" s="8" t="s">
        <v>2920</v>
      </c>
      <c r="AD15" s="8" t="s">
        <v>2920</v>
      </c>
      <c r="AE15" s="8" t="s">
        <v>2920</v>
      </c>
      <c r="AF15" s="8" t="s">
        <v>2920</v>
      </c>
      <c r="AG15" s="8" t="s">
        <v>2920</v>
      </c>
      <c r="AH15" s="8" t="s">
        <v>155</v>
      </c>
      <c r="AJ15" s="8" t="s">
        <v>415</v>
      </c>
      <c r="BL15" s="8" t="s">
        <v>2920</v>
      </c>
      <c r="BM15" s="8" t="s">
        <v>2920</v>
      </c>
      <c r="BO15" s="8" t="s">
        <v>2920</v>
      </c>
      <c r="BT15" s="8" t="s">
        <v>2934</v>
      </c>
      <c r="BV15" s="8" t="s">
        <v>2924</v>
      </c>
      <c r="BW15" s="8" t="s">
        <v>2936</v>
      </c>
      <c r="BX15" s="8" t="s">
        <v>2941</v>
      </c>
      <c r="BY15" s="8" t="s">
        <v>2967</v>
      </c>
      <c r="BZ15" s="8" t="s">
        <v>2943</v>
      </c>
      <c r="CA15" s="8" t="s">
        <v>2944</v>
      </c>
      <c r="CB15" s="8" t="s">
        <v>2919</v>
      </c>
      <c r="CC15" s="8" t="s">
        <v>2920</v>
      </c>
      <c r="CD15" s="8" t="s">
        <v>2920</v>
      </c>
      <c r="CE15" s="8" t="s">
        <v>2920</v>
      </c>
      <c r="CF15" s="8" t="s">
        <v>2920</v>
      </c>
      <c r="CG15" s="8" t="s">
        <v>2920</v>
      </c>
      <c r="CI15" s="8" t="s">
        <v>2930</v>
      </c>
      <c r="CK15" s="8" t="s">
        <v>2919</v>
      </c>
      <c r="CL15" s="8" t="s">
        <v>2919</v>
      </c>
      <c r="CM15" s="8" t="s">
        <v>2920</v>
      </c>
      <c r="CN15" s="8" t="s">
        <v>2920</v>
      </c>
      <c r="CO15" s="8" t="s">
        <v>2931</v>
      </c>
      <c r="CP15" s="8" t="s">
        <v>80</v>
      </c>
      <c r="CQ15" s="8">
        <v>500</v>
      </c>
      <c r="CR15" s="8" t="s">
        <v>2920</v>
      </c>
      <c r="CS15" s="8" t="s">
        <v>2919</v>
      </c>
      <c r="CT15" s="8" t="s">
        <v>2920</v>
      </c>
      <c r="CU15" s="8" t="s">
        <v>2920</v>
      </c>
      <c r="CV15" s="8" t="s">
        <v>2920</v>
      </c>
      <c r="CW15" s="8" t="s">
        <v>2920</v>
      </c>
      <c r="CY15" s="8" t="s">
        <v>2919</v>
      </c>
      <c r="CZ15" s="8" t="s">
        <v>2920</v>
      </c>
      <c r="DA15" s="8" t="s">
        <v>2920</v>
      </c>
      <c r="DB15" s="8" t="s">
        <v>2920</v>
      </c>
      <c r="DC15" s="8" t="s">
        <v>2919</v>
      </c>
      <c r="DD15" s="8" t="s">
        <v>2920</v>
      </c>
      <c r="DE15" s="8" t="s">
        <v>2920</v>
      </c>
      <c r="DF15" s="8" t="s">
        <v>2919</v>
      </c>
      <c r="DG15" s="8" t="s">
        <v>2920</v>
      </c>
      <c r="DH15" s="8" t="s">
        <v>157</v>
      </c>
      <c r="DI15" s="8" t="s">
        <v>2919</v>
      </c>
      <c r="DJ15" s="8" t="s">
        <v>2920</v>
      </c>
      <c r="DK15" s="8" t="s">
        <v>2920</v>
      </c>
      <c r="DL15" s="8" t="s">
        <v>2920</v>
      </c>
      <c r="DM15" s="8" t="s">
        <v>2920</v>
      </c>
      <c r="DN15" s="8">
        <v>2</v>
      </c>
      <c r="DO15" s="8" t="s">
        <v>2920</v>
      </c>
      <c r="DP15" s="8" t="s">
        <v>2920</v>
      </c>
      <c r="DQ15" s="8" t="s">
        <v>2920</v>
      </c>
      <c r="DR15" s="8" t="s">
        <v>2919</v>
      </c>
      <c r="DS15" s="8" t="s">
        <v>2920</v>
      </c>
      <c r="DT15" s="8" t="s">
        <v>2920</v>
      </c>
      <c r="DU15" s="8" t="s">
        <v>2920</v>
      </c>
      <c r="DV15" s="8" t="s">
        <v>2920</v>
      </c>
      <c r="DW15" s="8" t="s">
        <v>2920</v>
      </c>
      <c r="DY15" s="8" t="s">
        <v>158</v>
      </c>
      <c r="DZ15" s="8">
        <v>563334</v>
      </c>
    </row>
    <row r="16" spans="1:131" ht="20" customHeight="1" x14ac:dyDescent="0.3">
      <c r="A16" s="8">
        <v>15</v>
      </c>
      <c r="B16" s="8" t="s">
        <v>159</v>
      </c>
      <c r="C16" s="8">
        <v>1987229</v>
      </c>
      <c r="D16" s="10">
        <v>26247</v>
      </c>
      <c r="E16" s="11">
        <v>51</v>
      </c>
      <c r="F16" s="8" t="s">
        <v>45</v>
      </c>
      <c r="G16" s="8" t="s">
        <v>46</v>
      </c>
      <c r="H16" s="8" t="s">
        <v>2919</v>
      </c>
      <c r="I16" s="8" t="s">
        <v>2919</v>
      </c>
      <c r="J16" s="8" t="s">
        <v>2920</v>
      </c>
      <c r="K16" s="8" t="s">
        <v>2968</v>
      </c>
      <c r="L16" s="8" t="s">
        <v>2919</v>
      </c>
      <c r="M16" s="8" t="s">
        <v>2920</v>
      </c>
      <c r="N16" s="8" t="s">
        <v>2920</v>
      </c>
      <c r="O16" s="8" t="s">
        <v>47</v>
      </c>
      <c r="P16" s="8" t="s">
        <v>48</v>
      </c>
      <c r="Q16" s="8" t="s">
        <v>49</v>
      </c>
      <c r="R16" s="8" t="s">
        <v>50</v>
      </c>
      <c r="S16" s="8" t="s">
        <v>160</v>
      </c>
      <c r="U16" s="8" t="s">
        <v>161</v>
      </c>
      <c r="V16" s="8" t="s">
        <v>162</v>
      </c>
      <c r="Z16" s="8" t="s">
        <v>2946</v>
      </c>
      <c r="AB16" s="8" t="s">
        <v>2920</v>
      </c>
      <c r="AC16" s="8" t="s">
        <v>2920</v>
      </c>
      <c r="AD16" s="8" t="s">
        <v>2920</v>
      </c>
      <c r="AE16" s="8" t="s">
        <v>2920</v>
      </c>
      <c r="AF16" s="8" t="s">
        <v>2920</v>
      </c>
      <c r="AG16" s="8" t="s">
        <v>2920</v>
      </c>
      <c r="AH16" s="8" t="s">
        <v>163</v>
      </c>
      <c r="AI16" s="8">
        <v>5628662</v>
      </c>
      <c r="AJ16" s="8" t="s">
        <v>415</v>
      </c>
      <c r="AK16" s="8" t="s">
        <v>2919</v>
      </c>
      <c r="AL16" s="8">
        <v>9</v>
      </c>
      <c r="AN16" s="8" t="s">
        <v>164</v>
      </c>
      <c r="AO16" s="8">
        <v>1291069</v>
      </c>
      <c r="AP16" s="8" t="s">
        <v>415</v>
      </c>
      <c r="AQ16" s="8" t="s">
        <v>2919</v>
      </c>
      <c r="AR16" s="8">
        <v>9</v>
      </c>
      <c r="AT16" s="8" t="s">
        <v>165</v>
      </c>
      <c r="AU16" s="8">
        <v>5628634</v>
      </c>
      <c r="AV16" s="8" t="s">
        <v>415</v>
      </c>
      <c r="AW16" s="8" t="s">
        <v>2919</v>
      </c>
      <c r="AY16" s="8">
        <v>9</v>
      </c>
      <c r="BL16" s="8" t="s">
        <v>2920</v>
      </c>
      <c r="BM16" s="8" t="s">
        <v>2919</v>
      </c>
      <c r="BN16" s="8">
        <v>1094</v>
      </c>
      <c r="BO16" s="8" t="s">
        <v>2919</v>
      </c>
      <c r="BP16" s="8" t="s">
        <v>2969</v>
      </c>
      <c r="BQ16" s="8" t="s">
        <v>2970</v>
      </c>
      <c r="BR16" s="8">
        <v>1998</v>
      </c>
      <c r="BS16" s="8" t="s">
        <v>2943</v>
      </c>
      <c r="BT16" s="8" t="s">
        <v>2934</v>
      </c>
      <c r="BV16" s="8" t="s">
        <v>2924</v>
      </c>
      <c r="BW16" s="8" t="s">
        <v>2936</v>
      </c>
      <c r="BX16" s="8" t="s">
        <v>2937</v>
      </c>
      <c r="BY16" s="8" t="s">
        <v>2938</v>
      </c>
      <c r="BZ16" s="8" t="s">
        <v>2943</v>
      </c>
      <c r="CA16" s="8" t="s">
        <v>2944</v>
      </c>
      <c r="CB16" s="8" t="s">
        <v>2919</v>
      </c>
      <c r="CC16" s="8" t="s">
        <v>2920</v>
      </c>
      <c r="CD16" s="8" t="s">
        <v>2920</v>
      </c>
      <c r="CE16" s="8" t="s">
        <v>2920</v>
      </c>
      <c r="CF16" s="8" t="s">
        <v>2920</v>
      </c>
      <c r="CG16" s="8" t="s">
        <v>2920</v>
      </c>
      <c r="CH16" s="8" t="s">
        <v>2964</v>
      </c>
      <c r="CI16" s="8" t="s">
        <v>2930</v>
      </c>
      <c r="CJ16" s="8" t="s">
        <v>2919</v>
      </c>
      <c r="CK16" s="8" t="s">
        <v>2920</v>
      </c>
      <c r="CL16" s="8" t="s">
        <v>2919</v>
      </c>
      <c r="CM16" s="8" t="s">
        <v>2919</v>
      </c>
      <c r="CN16" s="8" t="s">
        <v>2920</v>
      </c>
      <c r="CO16" s="8" t="s">
        <v>2971</v>
      </c>
      <c r="CP16" s="8" t="s">
        <v>123</v>
      </c>
      <c r="CQ16" s="8">
        <v>4000</v>
      </c>
      <c r="CR16" s="8" t="s">
        <v>2920</v>
      </c>
      <c r="CS16" s="8" t="s">
        <v>2919</v>
      </c>
      <c r="CT16" s="8" t="s">
        <v>2920</v>
      </c>
      <c r="CU16" s="8" t="s">
        <v>2920</v>
      </c>
      <c r="CV16" s="8" t="s">
        <v>2920</v>
      </c>
      <c r="CW16" s="8" t="s">
        <v>2920</v>
      </c>
      <c r="CY16" s="8" t="s">
        <v>2919</v>
      </c>
      <c r="CZ16" s="8" t="s">
        <v>2920</v>
      </c>
      <c r="DA16" s="8" t="s">
        <v>2920</v>
      </c>
      <c r="DB16" s="8" t="s">
        <v>2920</v>
      </c>
      <c r="DC16" s="8" t="s">
        <v>2920</v>
      </c>
      <c r="DD16" s="8" t="s">
        <v>2920</v>
      </c>
      <c r="DE16" s="8" t="s">
        <v>2920</v>
      </c>
      <c r="DF16" s="8" t="s">
        <v>2919</v>
      </c>
      <c r="DG16" s="8" t="s">
        <v>2920</v>
      </c>
      <c r="DI16" s="8" t="s">
        <v>2919</v>
      </c>
      <c r="DJ16" s="8" t="s">
        <v>2919</v>
      </c>
      <c r="DK16" s="8" t="s">
        <v>2920</v>
      </c>
      <c r="DL16" s="8" t="s">
        <v>2920</v>
      </c>
      <c r="DM16" s="8" t="s">
        <v>2920</v>
      </c>
      <c r="DO16" s="8" t="s">
        <v>2920</v>
      </c>
      <c r="DP16" s="8" t="s">
        <v>2920</v>
      </c>
      <c r="DQ16" s="8" t="s">
        <v>2920</v>
      </c>
      <c r="DR16" s="8" t="s">
        <v>2919</v>
      </c>
      <c r="DS16" s="8" t="s">
        <v>2920</v>
      </c>
      <c r="DT16" s="8" t="s">
        <v>2920</v>
      </c>
      <c r="DU16" s="8" t="s">
        <v>2920</v>
      </c>
      <c r="DV16" s="8" t="s">
        <v>2920</v>
      </c>
      <c r="DW16" s="8" t="s">
        <v>2919</v>
      </c>
      <c r="DX16" s="8" t="s">
        <v>85</v>
      </c>
      <c r="DY16" s="8" t="s">
        <v>166</v>
      </c>
      <c r="DZ16" s="8">
        <v>5314309</v>
      </c>
    </row>
    <row r="17" spans="1:131" ht="20" customHeight="1" x14ac:dyDescent="0.3">
      <c r="A17" s="8">
        <v>16</v>
      </c>
      <c r="B17" s="8" t="s">
        <v>167</v>
      </c>
      <c r="C17" s="8">
        <v>1980337</v>
      </c>
      <c r="D17" s="10">
        <v>31333</v>
      </c>
      <c r="E17" s="11">
        <v>37</v>
      </c>
      <c r="F17" s="8" t="s">
        <v>45</v>
      </c>
      <c r="G17" s="8" t="s">
        <v>46</v>
      </c>
      <c r="H17" s="8" t="s">
        <v>2919</v>
      </c>
      <c r="I17" s="8" t="s">
        <v>2919</v>
      </c>
      <c r="J17" s="8" t="s">
        <v>2920</v>
      </c>
      <c r="L17" s="8" t="s">
        <v>2919</v>
      </c>
      <c r="M17" s="8" t="s">
        <v>2920</v>
      </c>
      <c r="N17" s="8" t="s">
        <v>2920</v>
      </c>
      <c r="O17" s="8" t="s">
        <v>168</v>
      </c>
      <c r="P17" s="8" t="s">
        <v>48</v>
      </c>
      <c r="Q17" s="8" t="s">
        <v>49</v>
      </c>
      <c r="R17" s="8" t="s">
        <v>50</v>
      </c>
      <c r="S17" s="8" t="s">
        <v>169</v>
      </c>
      <c r="U17" s="8" t="s">
        <v>2338</v>
      </c>
      <c r="V17" s="8" t="s">
        <v>2339</v>
      </c>
      <c r="X17" s="8" t="s">
        <v>170</v>
      </c>
      <c r="Y17" s="8" t="s">
        <v>169</v>
      </c>
      <c r="Z17" s="8" t="s">
        <v>2946</v>
      </c>
      <c r="AB17" s="8" t="s">
        <v>2920</v>
      </c>
      <c r="AC17" s="8" t="s">
        <v>2920</v>
      </c>
      <c r="AD17" s="8" t="s">
        <v>2920</v>
      </c>
      <c r="AE17" s="8" t="s">
        <v>2920</v>
      </c>
      <c r="AF17" s="8" t="s">
        <v>2920</v>
      </c>
      <c r="AG17" s="8" t="s">
        <v>2919</v>
      </c>
      <c r="BL17" s="8" t="s">
        <v>2920</v>
      </c>
      <c r="BM17" s="8" t="s">
        <v>2919</v>
      </c>
      <c r="BN17" s="8">
        <v>3479</v>
      </c>
      <c r="BO17" s="8" t="s">
        <v>2920</v>
      </c>
      <c r="BT17" s="8" t="s">
        <v>2934</v>
      </c>
      <c r="BV17" s="8" t="s">
        <v>2924</v>
      </c>
      <c r="BW17" s="8" t="s">
        <v>2936</v>
      </c>
      <c r="BX17" s="8" t="s">
        <v>2937</v>
      </c>
      <c r="BY17" s="8" t="s">
        <v>2942</v>
      </c>
      <c r="BZ17" s="8" t="s">
        <v>2067</v>
      </c>
      <c r="CA17" s="8" t="s">
        <v>2928</v>
      </c>
      <c r="CB17" s="8" t="s">
        <v>2919</v>
      </c>
      <c r="CC17" s="8" t="s">
        <v>2920</v>
      </c>
      <c r="CD17" s="8" t="s">
        <v>2920</v>
      </c>
      <c r="CE17" s="8" t="s">
        <v>2920</v>
      </c>
      <c r="CF17" s="8" t="s">
        <v>2920</v>
      </c>
      <c r="CG17" s="8" t="s">
        <v>2920</v>
      </c>
      <c r="CI17" s="8" t="s">
        <v>2930</v>
      </c>
      <c r="CJ17" s="8" t="s">
        <v>2919</v>
      </c>
      <c r="CK17" s="8" t="s">
        <v>2919</v>
      </c>
      <c r="CL17" s="8" t="s">
        <v>2920</v>
      </c>
      <c r="CM17" s="8" t="s">
        <v>2920</v>
      </c>
      <c r="CN17" s="8" t="s">
        <v>2920</v>
      </c>
      <c r="CO17" s="8" t="s">
        <v>2931</v>
      </c>
      <c r="CP17" s="8" t="s">
        <v>48</v>
      </c>
      <c r="CQ17" s="8">
        <v>500</v>
      </c>
      <c r="CR17" s="8" t="s">
        <v>2919</v>
      </c>
      <c r="CS17" s="8" t="s">
        <v>2920</v>
      </c>
      <c r="CT17" s="8" t="s">
        <v>2919</v>
      </c>
      <c r="CU17" s="8" t="s">
        <v>2920</v>
      </c>
      <c r="CV17" s="8" t="s">
        <v>2919</v>
      </c>
      <c r="CW17" s="8" t="s">
        <v>2920</v>
      </c>
      <c r="CY17" s="8" t="s">
        <v>2919</v>
      </c>
      <c r="CZ17" s="8" t="s">
        <v>2920</v>
      </c>
      <c r="DA17" s="8" t="s">
        <v>2920</v>
      </c>
      <c r="DB17" s="8" t="s">
        <v>2920</v>
      </c>
      <c r="DC17" s="8" t="s">
        <v>2920</v>
      </c>
      <c r="DD17" s="8" t="s">
        <v>2920</v>
      </c>
      <c r="DE17" s="8" t="s">
        <v>2920</v>
      </c>
      <c r="DF17" s="8" t="s">
        <v>2920</v>
      </c>
      <c r="DG17" s="8" t="s">
        <v>2919</v>
      </c>
      <c r="DH17" s="8" t="s">
        <v>48</v>
      </c>
      <c r="DI17" s="8" t="s">
        <v>2919</v>
      </c>
      <c r="DJ17" s="8" t="s">
        <v>2920</v>
      </c>
      <c r="DK17" s="8" t="s">
        <v>2920</v>
      </c>
      <c r="DL17" s="8" t="s">
        <v>2920</v>
      </c>
      <c r="DM17" s="8" t="s">
        <v>2920</v>
      </c>
      <c r="DO17" s="8" t="s">
        <v>2920</v>
      </c>
      <c r="DP17" s="8" t="s">
        <v>2920</v>
      </c>
      <c r="DQ17" s="8" t="s">
        <v>2920</v>
      </c>
      <c r="DR17" s="8" t="s">
        <v>2919</v>
      </c>
      <c r="DS17" s="8" t="s">
        <v>2919</v>
      </c>
      <c r="DT17" s="8" t="s">
        <v>2920</v>
      </c>
      <c r="DU17" s="8" t="s">
        <v>2919</v>
      </c>
      <c r="DV17" s="8" t="s">
        <v>2920</v>
      </c>
      <c r="DW17" s="8" t="s">
        <v>2920</v>
      </c>
      <c r="DY17" s="8" t="s">
        <v>2340</v>
      </c>
      <c r="DZ17" s="8">
        <v>5878865</v>
      </c>
    </row>
    <row r="18" spans="1:131" ht="20" customHeight="1" x14ac:dyDescent="0.3">
      <c r="A18" s="8">
        <v>17</v>
      </c>
      <c r="B18" s="8" t="s">
        <v>171</v>
      </c>
      <c r="C18" s="8">
        <v>562481</v>
      </c>
      <c r="D18" s="10">
        <v>21322</v>
      </c>
      <c r="E18" s="11">
        <v>64</v>
      </c>
      <c r="F18" s="8" t="s">
        <v>45</v>
      </c>
      <c r="G18" s="8" t="s">
        <v>46</v>
      </c>
      <c r="H18" s="8" t="s">
        <v>2919</v>
      </c>
      <c r="I18" s="8" t="s">
        <v>2919</v>
      </c>
      <c r="J18" s="8" t="s">
        <v>2920</v>
      </c>
      <c r="K18" s="8" t="s">
        <v>172</v>
      </c>
      <c r="L18" s="8" t="s">
        <v>2919</v>
      </c>
      <c r="M18" s="8" t="s">
        <v>2920</v>
      </c>
      <c r="N18" s="8" t="s">
        <v>2920</v>
      </c>
      <c r="O18" s="8" t="s">
        <v>64</v>
      </c>
      <c r="P18" s="8" t="s">
        <v>48</v>
      </c>
      <c r="Q18" s="8" t="s">
        <v>49</v>
      </c>
      <c r="R18" s="8" t="s">
        <v>50</v>
      </c>
      <c r="S18" s="8" t="s">
        <v>173</v>
      </c>
      <c r="U18" s="8" t="s">
        <v>174</v>
      </c>
      <c r="V18" s="8" t="s">
        <v>175</v>
      </c>
      <c r="X18" s="8" t="s">
        <v>2919</v>
      </c>
      <c r="Y18" s="8" t="s">
        <v>2919</v>
      </c>
      <c r="Z18" s="8" t="s">
        <v>2922</v>
      </c>
      <c r="AA18" s="8" t="s">
        <v>176</v>
      </c>
      <c r="AB18" s="8" t="s">
        <v>2920</v>
      </c>
      <c r="AC18" s="8" t="s">
        <v>2920</v>
      </c>
      <c r="AD18" s="8" t="s">
        <v>2920</v>
      </c>
      <c r="AE18" s="8" t="s">
        <v>2920</v>
      </c>
      <c r="AF18" s="8" t="s">
        <v>2920</v>
      </c>
      <c r="AG18" s="8" t="s">
        <v>2920</v>
      </c>
      <c r="BL18" s="8" t="s">
        <v>2919</v>
      </c>
      <c r="BM18" s="8" t="s">
        <v>2919</v>
      </c>
      <c r="BN18" s="8">
        <v>11500</v>
      </c>
      <c r="BO18" s="8" t="s">
        <v>2919</v>
      </c>
      <c r="BP18" s="8" t="s">
        <v>2972</v>
      </c>
      <c r="BR18" s="8">
        <v>12</v>
      </c>
      <c r="BS18" s="8" t="s">
        <v>2952</v>
      </c>
      <c r="BT18" s="8" t="s">
        <v>2934</v>
      </c>
      <c r="BV18" s="8" t="s">
        <v>2924</v>
      </c>
      <c r="BW18" s="8" t="s">
        <v>2936</v>
      </c>
      <c r="BX18" s="8" t="s">
        <v>2941</v>
      </c>
      <c r="BY18" s="8" t="s">
        <v>2926</v>
      </c>
      <c r="BZ18" s="8" t="s">
        <v>2943</v>
      </c>
      <c r="CA18" s="8" t="s">
        <v>2928</v>
      </c>
      <c r="CB18" s="8" t="s">
        <v>2919</v>
      </c>
      <c r="CC18" s="8" t="s">
        <v>2920</v>
      </c>
      <c r="CD18" s="8" t="s">
        <v>2920</v>
      </c>
      <c r="CE18" s="8" t="s">
        <v>2920</v>
      </c>
      <c r="CF18" s="8" t="s">
        <v>2920</v>
      </c>
      <c r="CG18" s="8" t="s">
        <v>2920</v>
      </c>
      <c r="CH18" s="8" t="s">
        <v>2964</v>
      </c>
      <c r="CI18" s="8" t="s">
        <v>2930</v>
      </c>
      <c r="CK18" s="8" t="s">
        <v>2919</v>
      </c>
      <c r="CL18" s="8" t="s">
        <v>2919</v>
      </c>
      <c r="CM18" s="8" t="s">
        <v>2920</v>
      </c>
      <c r="CN18" s="8" t="s">
        <v>2920</v>
      </c>
      <c r="CP18" s="8" t="s">
        <v>177</v>
      </c>
      <c r="CR18" s="8" t="s">
        <v>2920</v>
      </c>
      <c r="CS18" s="8" t="s">
        <v>2920</v>
      </c>
      <c r="CT18" s="8" t="s">
        <v>2920</v>
      </c>
      <c r="CU18" s="8" t="s">
        <v>2920</v>
      </c>
      <c r="CV18" s="8" t="s">
        <v>2920</v>
      </c>
      <c r="CW18" s="8" t="s">
        <v>2919</v>
      </c>
      <c r="CY18" s="8" t="s">
        <v>2919</v>
      </c>
      <c r="CZ18" s="8" t="s">
        <v>2920</v>
      </c>
      <c r="DA18" s="8" t="s">
        <v>2920</v>
      </c>
      <c r="DB18" s="8" t="s">
        <v>2920</v>
      </c>
      <c r="DC18" s="8" t="s">
        <v>2920</v>
      </c>
      <c r="DD18" s="8" t="s">
        <v>2920</v>
      </c>
      <c r="DE18" s="8" t="s">
        <v>2920</v>
      </c>
      <c r="DF18" s="8" t="s">
        <v>2920</v>
      </c>
      <c r="DG18" s="8" t="s">
        <v>2920</v>
      </c>
      <c r="DI18" s="8" t="s">
        <v>2919</v>
      </c>
      <c r="DJ18" s="8" t="s">
        <v>2920</v>
      </c>
      <c r="DK18" s="8" t="s">
        <v>2920</v>
      </c>
      <c r="DL18" s="8" t="s">
        <v>2920</v>
      </c>
      <c r="DM18" s="8" t="s">
        <v>2920</v>
      </c>
      <c r="DN18" s="8">
        <v>1</v>
      </c>
      <c r="DO18" s="8" t="s">
        <v>2919</v>
      </c>
      <c r="DP18" s="8" t="s">
        <v>2920</v>
      </c>
      <c r="DQ18" s="8" t="s">
        <v>2920</v>
      </c>
      <c r="DR18" s="8" t="s">
        <v>2920</v>
      </c>
      <c r="DS18" s="8" t="s">
        <v>2920</v>
      </c>
      <c r="DT18" s="8" t="s">
        <v>2920</v>
      </c>
      <c r="DU18" s="8" t="s">
        <v>2919</v>
      </c>
      <c r="DV18" s="8" t="s">
        <v>2919</v>
      </c>
      <c r="DW18" s="8" t="s">
        <v>2919</v>
      </c>
      <c r="DY18" s="8" t="s">
        <v>178</v>
      </c>
      <c r="DZ18" s="8">
        <v>4991708</v>
      </c>
    </row>
    <row r="19" spans="1:131" ht="20" customHeight="1" x14ac:dyDescent="0.3">
      <c r="A19" s="8">
        <v>18</v>
      </c>
      <c r="B19" s="8" t="s">
        <v>179</v>
      </c>
      <c r="C19" s="8">
        <v>4340347</v>
      </c>
      <c r="E19" s="11"/>
      <c r="F19" s="8" t="s">
        <v>45</v>
      </c>
      <c r="G19" s="8" t="s">
        <v>46</v>
      </c>
      <c r="H19" s="8" t="s">
        <v>2920</v>
      </c>
      <c r="I19" s="8" t="s">
        <v>2920</v>
      </c>
      <c r="J19" s="8" t="s">
        <v>2920</v>
      </c>
      <c r="K19" s="8" t="s">
        <v>180</v>
      </c>
      <c r="L19" s="8" t="s">
        <v>2919</v>
      </c>
      <c r="M19" s="8" t="s">
        <v>2920</v>
      </c>
      <c r="N19" s="8" t="s">
        <v>2920</v>
      </c>
      <c r="O19" s="8" t="s">
        <v>73</v>
      </c>
      <c r="P19" s="8" t="s">
        <v>48</v>
      </c>
      <c r="Q19" s="8" t="s">
        <v>49</v>
      </c>
      <c r="R19" s="8" t="s">
        <v>50</v>
      </c>
      <c r="S19" s="8" t="s">
        <v>181</v>
      </c>
      <c r="U19" s="8" t="s">
        <v>2341</v>
      </c>
      <c r="V19" s="8" t="s">
        <v>2342</v>
      </c>
      <c r="Z19" s="8" t="s">
        <v>2922</v>
      </c>
      <c r="AB19" s="8" t="s">
        <v>2920</v>
      </c>
      <c r="AC19" s="8" t="s">
        <v>2920</v>
      </c>
      <c r="AD19" s="8" t="s">
        <v>2920</v>
      </c>
      <c r="AE19" s="8" t="s">
        <v>2920</v>
      </c>
      <c r="AF19" s="8" t="s">
        <v>2920</v>
      </c>
      <c r="AG19" s="8" t="s">
        <v>2919</v>
      </c>
      <c r="AH19" s="8" t="s">
        <v>182</v>
      </c>
      <c r="AI19" s="8">
        <v>1046658</v>
      </c>
      <c r="AJ19" s="8" t="s">
        <v>415</v>
      </c>
      <c r="AK19" s="8" t="s">
        <v>2919</v>
      </c>
      <c r="AL19" s="8">
        <v>8</v>
      </c>
      <c r="AN19" s="8" t="s">
        <v>183</v>
      </c>
      <c r="AO19" s="8">
        <v>743481</v>
      </c>
      <c r="AP19" s="8" t="s">
        <v>415</v>
      </c>
      <c r="AQ19" s="8" t="s">
        <v>2919</v>
      </c>
      <c r="AR19" s="8">
        <v>8</v>
      </c>
      <c r="BL19" s="8" t="s">
        <v>2920</v>
      </c>
      <c r="BM19" s="8" t="s">
        <v>2919</v>
      </c>
      <c r="BO19" s="8" t="s">
        <v>2920</v>
      </c>
      <c r="BT19" s="8" t="s">
        <v>2934</v>
      </c>
      <c r="BV19" s="8" t="s">
        <v>2924</v>
      </c>
      <c r="BW19" s="8" t="s">
        <v>2936</v>
      </c>
      <c r="BX19" s="8" t="s">
        <v>2937</v>
      </c>
      <c r="BY19" s="8" t="s">
        <v>2942</v>
      </c>
      <c r="BZ19" s="8" t="s">
        <v>2927</v>
      </c>
      <c r="CA19" s="8" t="s">
        <v>2928</v>
      </c>
      <c r="CB19" s="8" t="s">
        <v>2919</v>
      </c>
      <c r="CC19" s="8" t="s">
        <v>2920</v>
      </c>
      <c r="CD19" s="8" t="s">
        <v>2920</v>
      </c>
      <c r="CE19" s="8" t="s">
        <v>2920</v>
      </c>
      <c r="CF19" s="8" t="s">
        <v>2920</v>
      </c>
      <c r="CG19" s="8" t="s">
        <v>2920</v>
      </c>
      <c r="CI19" s="8" t="s">
        <v>2930</v>
      </c>
      <c r="CJ19" s="8" t="s">
        <v>2919</v>
      </c>
      <c r="CK19" s="8" t="s">
        <v>2920</v>
      </c>
      <c r="CL19" s="8" t="s">
        <v>2920</v>
      </c>
      <c r="CM19" s="8" t="s">
        <v>2919</v>
      </c>
      <c r="CN19" s="8" t="s">
        <v>2920</v>
      </c>
      <c r="CO19" s="8" t="s">
        <v>2971</v>
      </c>
      <c r="CP19" s="8" t="s">
        <v>48</v>
      </c>
      <c r="CQ19" s="8">
        <v>3000</v>
      </c>
      <c r="CR19" s="8" t="s">
        <v>2920</v>
      </c>
      <c r="CS19" s="8" t="s">
        <v>2919</v>
      </c>
      <c r="CT19" s="8" t="s">
        <v>2920</v>
      </c>
      <c r="CU19" s="8" t="s">
        <v>2920</v>
      </c>
      <c r="CV19" s="8" t="s">
        <v>2920</v>
      </c>
      <c r="CW19" s="8" t="s">
        <v>2920</v>
      </c>
      <c r="CY19" s="8" t="s">
        <v>2919</v>
      </c>
      <c r="CZ19" s="8" t="s">
        <v>2920</v>
      </c>
      <c r="DA19" s="8" t="s">
        <v>2920</v>
      </c>
      <c r="DB19" s="8" t="s">
        <v>2920</v>
      </c>
      <c r="DC19" s="8" t="s">
        <v>2920</v>
      </c>
      <c r="DD19" s="8" t="s">
        <v>2920</v>
      </c>
      <c r="DE19" s="8" t="s">
        <v>2919</v>
      </c>
      <c r="DF19" s="8" t="s">
        <v>2920</v>
      </c>
      <c r="DG19" s="8" t="s">
        <v>2920</v>
      </c>
      <c r="DI19" s="8" t="s">
        <v>2919</v>
      </c>
      <c r="DJ19" s="8" t="s">
        <v>2920</v>
      </c>
      <c r="DK19" s="8" t="s">
        <v>2920</v>
      </c>
      <c r="DL19" s="8" t="s">
        <v>2920</v>
      </c>
      <c r="DM19" s="8" t="s">
        <v>2920</v>
      </c>
      <c r="DO19" s="8" t="s">
        <v>2920</v>
      </c>
      <c r="DP19" s="8" t="s">
        <v>2920</v>
      </c>
      <c r="DQ19" s="8" t="s">
        <v>2920</v>
      </c>
      <c r="DR19" s="8" t="s">
        <v>2919</v>
      </c>
      <c r="DS19" s="8" t="s">
        <v>2920</v>
      </c>
      <c r="DT19" s="8" t="s">
        <v>2920</v>
      </c>
      <c r="DU19" s="8" t="s">
        <v>2920</v>
      </c>
      <c r="DV19" s="8" t="s">
        <v>2920</v>
      </c>
      <c r="DW19" s="8" t="s">
        <v>2920</v>
      </c>
      <c r="DY19" s="8" t="s">
        <v>184</v>
      </c>
      <c r="DZ19" s="8">
        <v>7549960</v>
      </c>
    </row>
    <row r="20" spans="1:131" ht="20" customHeight="1" x14ac:dyDescent="0.3">
      <c r="A20" s="8">
        <v>19</v>
      </c>
      <c r="B20" s="8" t="s">
        <v>185</v>
      </c>
      <c r="C20" s="8">
        <v>1944741</v>
      </c>
      <c r="D20" s="10">
        <v>26467</v>
      </c>
      <c r="E20" s="11">
        <v>50</v>
      </c>
      <c r="F20" s="8" t="s">
        <v>45</v>
      </c>
      <c r="G20" s="8" t="s">
        <v>46</v>
      </c>
      <c r="H20" s="8" t="s">
        <v>2919</v>
      </c>
      <c r="I20" s="8" t="s">
        <v>2919</v>
      </c>
      <c r="J20" s="8" t="s">
        <v>2920</v>
      </c>
      <c r="K20" s="8" t="s">
        <v>2973</v>
      </c>
      <c r="L20" s="8" t="s">
        <v>2919</v>
      </c>
      <c r="M20" s="8" t="s">
        <v>2920</v>
      </c>
      <c r="N20" s="8" t="s">
        <v>2920</v>
      </c>
      <c r="O20" s="8" t="s">
        <v>73</v>
      </c>
      <c r="P20" s="8" t="s">
        <v>48</v>
      </c>
      <c r="Q20" s="8" t="s">
        <v>49</v>
      </c>
      <c r="R20" s="8" t="s">
        <v>50</v>
      </c>
      <c r="S20" s="8" t="s">
        <v>186</v>
      </c>
      <c r="U20" s="8" t="s">
        <v>2343</v>
      </c>
      <c r="V20" s="8" t="s">
        <v>2344</v>
      </c>
      <c r="Y20" s="8" t="s">
        <v>186</v>
      </c>
      <c r="Z20" s="8" t="s">
        <v>2933</v>
      </c>
      <c r="AB20" s="8" t="s">
        <v>2920</v>
      </c>
      <c r="AC20" s="8" t="s">
        <v>2920</v>
      </c>
      <c r="AD20" s="8" t="s">
        <v>2920</v>
      </c>
      <c r="AE20" s="8" t="s">
        <v>2920</v>
      </c>
      <c r="AF20" s="8" t="s">
        <v>2920</v>
      </c>
      <c r="AG20" s="8" t="s">
        <v>2919</v>
      </c>
      <c r="AH20" s="8" t="s">
        <v>187</v>
      </c>
      <c r="AJ20" s="8" t="s">
        <v>415</v>
      </c>
      <c r="AK20" s="8" t="s">
        <v>2919</v>
      </c>
      <c r="AL20" s="8">
        <v>8</v>
      </c>
      <c r="AN20" s="8" t="s">
        <v>188</v>
      </c>
      <c r="AP20" s="8" t="s">
        <v>415</v>
      </c>
      <c r="AQ20" s="8" t="s">
        <v>2919</v>
      </c>
      <c r="AR20" s="8">
        <v>8</v>
      </c>
      <c r="BL20" s="8" t="s">
        <v>2920</v>
      </c>
      <c r="BM20" s="8" t="s">
        <v>2919</v>
      </c>
      <c r="BO20" s="8" t="s">
        <v>2919</v>
      </c>
      <c r="BP20" s="8" t="s">
        <v>2951</v>
      </c>
      <c r="BQ20" s="8" t="s">
        <v>189</v>
      </c>
      <c r="BR20" s="8">
        <v>2011</v>
      </c>
      <c r="BS20" s="8" t="s">
        <v>2952</v>
      </c>
      <c r="BT20" s="8" t="s">
        <v>2934</v>
      </c>
      <c r="BV20" s="8" t="s">
        <v>2924</v>
      </c>
      <c r="BW20" s="8" t="s">
        <v>2936</v>
      </c>
      <c r="BX20" s="8" t="s">
        <v>2941</v>
      </c>
      <c r="BY20" s="8" t="s">
        <v>2942</v>
      </c>
      <c r="BZ20" s="8" t="s">
        <v>2943</v>
      </c>
      <c r="CA20" s="8" t="s">
        <v>2928</v>
      </c>
      <c r="CB20" s="8" t="s">
        <v>2919</v>
      </c>
      <c r="CC20" s="8" t="s">
        <v>2920</v>
      </c>
      <c r="CD20" s="8" t="s">
        <v>2920</v>
      </c>
      <c r="CE20" s="8" t="s">
        <v>2920</v>
      </c>
      <c r="CF20" s="8" t="s">
        <v>2920</v>
      </c>
      <c r="CG20" s="8" t="s">
        <v>2920</v>
      </c>
      <c r="CJ20" s="8" t="s">
        <v>2919</v>
      </c>
      <c r="CK20" s="8" t="s">
        <v>2919</v>
      </c>
      <c r="CL20" s="8" t="s">
        <v>2920</v>
      </c>
      <c r="CM20" s="8" t="s">
        <v>2920</v>
      </c>
      <c r="CN20" s="8" t="s">
        <v>2920</v>
      </c>
      <c r="CO20" s="8" t="s">
        <v>2931</v>
      </c>
      <c r="CP20" s="8" t="s">
        <v>48</v>
      </c>
      <c r="CQ20" s="8">
        <v>16000</v>
      </c>
      <c r="CR20" s="8" t="s">
        <v>2920</v>
      </c>
      <c r="CS20" s="8" t="s">
        <v>2919</v>
      </c>
      <c r="CT20" s="8" t="s">
        <v>2920</v>
      </c>
      <c r="CU20" s="8" t="s">
        <v>2920</v>
      </c>
      <c r="CV20" s="8" t="s">
        <v>2920</v>
      </c>
      <c r="CW20" s="8" t="s">
        <v>2920</v>
      </c>
      <c r="CY20" s="8" t="s">
        <v>2919</v>
      </c>
      <c r="CZ20" s="8" t="s">
        <v>2920</v>
      </c>
      <c r="DA20" s="8" t="s">
        <v>2920</v>
      </c>
      <c r="DB20" s="8" t="s">
        <v>2920</v>
      </c>
      <c r="DC20" s="8" t="s">
        <v>2920</v>
      </c>
      <c r="DD20" s="8" t="s">
        <v>2920</v>
      </c>
      <c r="DE20" s="8" t="s">
        <v>2920</v>
      </c>
      <c r="DF20" s="8" t="s">
        <v>2919</v>
      </c>
      <c r="DG20" s="8" t="s">
        <v>2920</v>
      </c>
      <c r="DI20" s="8" t="s">
        <v>2919</v>
      </c>
      <c r="DJ20" s="8" t="s">
        <v>2920</v>
      </c>
      <c r="DK20" s="8" t="s">
        <v>2920</v>
      </c>
      <c r="DL20" s="8" t="s">
        <v>2920</v>
      </c>
      <c r="DM20" s="8" t="s">
        <v>2920</v>
      </c>
      <c r="DO20" s="8" t="s">
        <v>2920</v>
      </c>
      <c r="DP20" s="8" t="s">
        <v>2920</v>
      </c>
      <c r="DQ20" s="8" t="s">
        <v>2920</v>
      </c>
      <c r="DR20" s="8" t="s">
        <v>2919</v>
      </c>
      <c r="DS20" s="8" t="s">
        <v>2920</v>
      </c>
      <c r="DT20" s="8" t="s">
        <v>2920</v>
      </c>
      <c r="DU20" s="8" t="s">
        <v>2920</v>
      </c>
      <c r="DV20" s="8" t="s">
        <v>2919</v>
      </c>
      <c r="DW20" s="8" t="s">
        <v>2920</v>
      </c>
      <c r="DY20" s="8" t="s">
        <v>2974</v>
      </c>
      <c r="DZ20" s="8">
        <v>56633734</v>
      </c>
    </row>
    <row r="21" spans="1:131" ht="20" customHeight="1" x14ac:dyDescent="0.3">
      <c r="A21" s="8">
        <v>20</v>
      </c>
      <c r="B21" s="8" t="s">
        <v>190</v>
      </c>
      <c r="C21" s="8">
        <v>3969686</v>
      </c>
      <c r="D21" s="10">
        <v>31640</v>
      </c>
      <c r="E21" s="11">
        <v>36</v>
      </c>
      <c r="F21" s="8" t="s">
        <v>45</v>
      </c>
      <c r="G21" s="8" t="s">
        <v>46</v>
      </c>
      <c r="H21" s="8" t="s">
        <v>2920</v>
      </c>
      <c r="I21" s="8" t="s">
        <v>2920</v>
      </c>
      <c r="J21" s="8" t="s">
        <v>2920</v>
      </c>
      <c r="K21" s="8" t="s">
        <v>191</v>
      </c>
      <c r="L21" s="8" t="s">
        <v>2919</v>
      </c>
      <c r="M21" s="8" t="s">
        <v>2920</v>
      </c>
      <c r="N21" s="8" t="s">
        <v>2920</v>
      </c>
      <c r="O21" s="8" t="s">
        <v>47</v>
      </c>
      <c r="P21" s="8" t="s">
        <v>48</v>
      </c>
      <c r="Q21" s="8" t="s">
        <v>49</v>
      </c>
      <c r="R21" s="8" t="s">
        <v>50</v>
      </c>
      <c r="S21" s="8" t="s">
        <v>192</v>
      </c>
      <c r="U21" s="8" t="s">
        <v>193</v>
      </c>
      <c r="V21" s="8" t="s">
        <v>194</v>
      </c>
      <c r="Z21" s="8" t="s">
        <v>2946</v>
      </c>
      <c r="AB21" s="8" t="s">
        <v>2920</v>
      </c>
      <c r="AC21" s="8" t="s">
        <v>2920</v>
      </c>
      <c r="AD21" s="8" t="s">
        <v>2920</v>
      </c>
      <c r="AE21" s="8" t="s">
        <v>2920</v>
      </c>
      <c r="AF21" s="8" t="s">
        <v>2920</v>
      </c>
      <c r="AG21" s="8" t="s">
        <v>2920</v>
      </c>
      <c r="AH21" s="8" t="s">
        <v>195</v>
      </c>
      <c r="AI21" s="8">
        <v>4261678</v>
      </c>
      <c r="AJ21" s="8" t="s">
        <v>415</v>
      </c>
      <c r="AK21" s="8" t="s">
        <v>2920</v>
      </c>
      <c r="AN21" s="8" t="s">
        <v>196</v>
      </c>
      <c r="AP21" s="8" t="s">
        <v>415</v>
      </c>
      <c r="AQ21" s="8" t="s">
        <v>2919</v>
      </c>
      <c r="AR21" s="8">
        <v>5</v>
      </c>
      <c r="AT21" s="8" t="s">
        <v>197</v>
      </c>
      <c r="AU21" s="8">
        <v>8588137</v>
      </c>
      <c r="AV21" s="8" t="s">
        <v>415</v>
      </c>
      <c r="AW21" s="8" t="s">
        <v>2919</v>
      </c>
      <c r="AY21" s="8">
        <v>5</v>
      </c>
      <c r="AZ21" s="8" t="s">
        <v>198</v>
      </c>
      <c r="BA21" s="8" t="s">
        <v>199</v>
      </c>
      <c r="BB21" s="8" t="s">
        <v>415</v>
      </c>
      <c r="BF21" s="8" t="s">
        <v>200</v>
      </c>
      <c r="BH21" s="8" t="s">
        <v>415</v>
      </c>
      <c r="BJ21" s="8">
        <v>5</v>
      </c>
      <c r="BL21" s="8" t="s">
        <v>2920</v>
      </c>
      <c r="BM21" s="8" t="s">
        <v>2919</v>
      </c>
      <c r="BN21" s="8">
        <v>12882</v>
      </c>
      <c r="BO21" s="8" t="s">
        <v>2919</v>
      </c>
      <c r="BP21" s="8" t="s">
        <v>201</v>
      </c>
      <c r="BQ21" s="8" t="s">
        <v>2951</v>
      </c>
      <c r="BR21" s="8">
        <v>2018</v>
      </c>
      <c r="BS21" s="8" t="s">
        <v>2943</v>
      </c>
      <c r="BT21" s="8" t="s">
        <v>2934</v>
      </c>
      <c r="BV21" s="8" t="s">
        <v>2935</v>
      </c>
      <c r="BW21" s="8" t="s">
        <v>2925</v>
      </c>
      <c r="BX21" s="8" t="s">
        <v>2937</v>
      </c>
      <c r="BY21" s="8" t="s">
        <v>2967</v>
      </c>
      <c r="CA21" s="8" t="s">
        <v>2928</v>
      </c>
      <c r="CB21" s="8" t="s">
        <v>2919</v>
      </c>
      <c r="CC21" s="8" t="s">
        <v>2920</v>
      </c>
      <c r="CD21" s="8" t="s">
        <v>2920</v>
      </c>
      <c r="CE21" s="8" t="s">
        <v>2920</v>
      </c>
      <c r="CF21" s="8" t="s">
        <v>2920</v>
      </c>
      <c r="CG21" s="8" t="s">
        <v>2920</v>
      </c>
      <c r="CI21" s="8" t="s">
        <v>2930</v>
      </c>
      <c r="CJ21" s="8" t="s">
        <v>2920</v>
      </c>
      <c r="CK21" s="8" t="s">
        <v>2920</v>
      </c>
      <c r="CL21" s="8" t="s">
        <v>2920</v>
      </c>
      <c r="CM21" s="8" t="s">
        <v>2920</v>
      </c>
      <c r="CN21" s="8" t="s">
        <v>2920</v>
      </c>
      <c r="CO21" s="8" t="s">
        <v>2931</v>
      </c>
      <c r="CP21" s="8" t="s">
        <v>48</v>
      </c>
      <c r="CQ21" s="8">
        <v>3000</v>
      </c>
      <c r="CR21" s="8" t="s">
        <v>2920</v>
      </c>
      <c r="CS21" s="8" t="s">
        <v>2920</v>
      </c>
      <c r="CT21" s="8" t="s">
        <v>2920</v>
      </c>
      <c r="CU21" s="8" t="s">
        <v>2919</v>
      </c>
      <c r="CV21" s="8" t="s">
        <v>2920</v>
      </c>
      <c r="CW21" s="8" t="s">
        <v>2920</v>
      </c>
      <c r="CX21" s="8" t="s">
        <v>48</v>
      </c>
      <c r="CY21" s="8" t="s">
        <v>2919</v>
      </c>
      <c r="CZ21" s="8" t="s">
        <v>2920</v>
      </c>
      <c r="DA21" s="8" t="s">
        <v>2920</v>
      </c>
      <c r="DB21" s="8" t="s">
        <v>2920</v>
      </c>
      <c r="DC21" s="8" t="s">
        <v>2920</v>
      </c>
      <c r="DD21" s="8" t="s">
        <v>2920</v>
      </c>
      <c r="DE21" s="8" t="s">
        <v>2919</v>
      </c>
      <c r="DF21" s="8" t="s">
        <v>2920</v>
      </c>
      <c r="DG21" s="8" t="s">
        <v>2920</v>
      </c>
      <c r="DH21" s="8" t="s">
        <v>48</v>
      </c>
      <c r="DI21" s="8" t="s">
        <v>2919</v>
      </c>
      <c r="DJ21" s="8" t="s">
        <v>2920</v>
      </c>
      <c r="DK21" s="8" t="s">
        <v>2920</v>
      </c>
      <c r="DL21" s="8" t="s">
        <v>2920</v>
      </c>
      <c r="DM21" s="8" t="s">
        <v>2920</v>
      </c>
      <c r="DO21" s="8" t="s">
        <v>2920</v>
      </c>
      <c r="DP21" s="8" t="s">
        <v>2920</v>
      </c>
      <c r="DQ21" s="8" t="s">
        <v>2920</v>
      </c>
      <c r="DR21" s="8" t="s">
        <v>2919</v>
      </c>
      <c r="DS21" s="8" t="s">
        <v>2920</v>
      </c>
      <c r="DT21" s="8" t="s">
        <v>2920</v>
      </c>
      <c r="DU21" s="8" t="s">
        <v>2919</v>
      </c>
      <c r="DV21" s="8" t="s">
        <v>2920</v>
      </c>
      <c r="DW21" s="8" t="s">
        <v>2920</v>
      </c>
      <c r="DY21" s="8" t="s">
        <v>202</v>
      </c>
      <c r="DZ21" s="8">
        <v>5925657</v>
      </c>
    </row>
    <row r="22" spans="1:131" ht="20" customHeight="1" x14ac:dyDescent="0.3">
      <c r="A22" s="8">
        <v>21</v>
      </c>
      <c r="B22" s="8" t="s">
        <v>203</v>
      </c>
      <c r="C22" s="8">
        <v>1544345</v>
      </c>
      <c r="D22" s="10">
        <v>25815</v>
      </c>
      <c r="E22" s="11">
        <v>52</v>
      </c>
      <c r="F22" s="8" t="s">
        <v>45</v>
      </c>
      <c r="G22" s="8" t="s">
        <v>46</v>
      </c>
      <c r="H22" s="8" t="s">
        <v>2919</v>
      </c>
      <c r="I22" s="8" t="s">
        <v>2919</v>
      </c>
      <c r="J22" s="8" t="s">
        <v>2920</v>
      </c>
      <c r="K22" s="8" t="s">
        <v>2975</v>
      </c>
      <c r="L22" s="8" t="s">
        <v>2919</v>
      </c>
      <c r="M22" s="8" t="s">
        <v>2920</v>
      </c>
      <c r="N22" s="8" t="s">
        <v>2920</v>
      </c>
      <c r="O22" s="8" t="s">
        <v>73</v>
      </c>
      <c r="P22" s="8" t="s">
        <v>48</v>
      </c>
      <c r="Q22" s="8" t="s">
        <v>49</v>
      </c>
      <c r="R22" s="8" t="s">
        <v>50</v>
      </c>
      <c r="S22" s="8" t="s">
        <v>204</v>
      </c>
      <c r="U22" s="8" t="s">
        <v>2345</v>
      </c>
      <c r="V22" s="8" t="s">
        <v>2346</v>
      </c>
      <c r="W22" s="8" t="s">
        <v>205</v>
      </c>
      <c r="X22" s="8" t="s">
        <v>206</v>
      </c>
      <c r="Y22" s="8" t="s">
        <v>204</v>
      </c>
      <c r="Z22" s="8" t="s">
        <v>2946</v>
      </c>
      <c r="AB22" s="8" t="s">
        <v>2920</v>
      </c>
      <c r="AC22" s="8" t="s">
        <v>2920</v>
      </c>
      <c r="AD22" s="8" t="s">
        <v>2920</v>
      </c>
      <c r="AE22" s="8" t="s">
        <v>2920</v>
      </c>
      <c r="AF22" s="8" t="s">
        <v>2920</v>
      </c>
      <c r="AG22" s="8" t="s">
        <v>2920</v>
      </c>
      <c r="AH22" s="8" t="s">
        <v>207</v>
      </c>
      <c r="AJ22" s="8" t="s">
        <v>415</v>
      </c>
      <c r="AK22" s="8" t="s">
        <v>2919</v>
      </c>
      <c r="AL22" s="8">
        <v>6</v>
      </c>
      <c r="AN22" s="8" t="s">
        <v>208</v>
      </c>
      <c r="AP22" s="8" t="s">
        <v>415</v>
      </c>
      <c r="AQ22" s="8" t="s">
        <v>2919</v>
      </c>
      <c r="AR22" s="8">
        <v>6</v>
      </c>
      <c r="BL22" s="8" t="s">
        <v>2920</v>
      </c>
      <c r="BM22" s="8" t="s">
        <v>2920</v>
      </c>
      <c r="BO22" s="8" t="s">
        <v>2920</v>
      </c>
      <c r="BT22" s="8" t="s">
        <v>2934</v>
      </c>
      <c r="BV22" s="8" t="s">
        <v>2935</v>
      </c>
      <c r="BW22" s="8" t="s">
        <v>2936</v>
      </c>
      <c r="BY22" s="8" t="s">
        <v>2938</v>
      </c>
      <c r="BZ22" s="8" t="s">
        <v>2067</v>
      </c>
      <c r="CA22" s="8" t="s">
        <v>2976</v>
      </c>
      <c r="CB22" s="8" t="s">
        <v>2919</v>
      </c>
      <c r="CC22" s="8" t="s">
        <v>2920</v>
      </c>
      <c r="CD22" s="8" t="s">
        <v>2920</v>
      </c>
      <c r="CE22" s="8" t="s">
        <v>2920</v>
      </c>
      <c r="CF22" s="8" t="s">
        <v>2920</v>
      </c>
      <c r="CG22" s="8" t="s">
        <v>2919</v>
      </c>
      <c r="CI22" s="8" t="s">
        <v>2930</v>
      </c>
      <c r="CJ22" s="8" t="s">
        <v>2919</v>
      </c>
      <c r="CK22" s="8" t="s">
        <v>2920</v>
      </c>
      <c r="CL22" s="8" t="s">
        <v>2919</v>
      </c>
      <c r="CM22" s="8" t="s">
        <v>2920</v>
      </c>
      <c r="CN22" s="8" t="s">
        <v>2920</v>
      </c>
      <c r="CO22" s="8" t="s">
        <v>2931</v>
      </c>
      <c r="CP22" s="8" t="s">
        <v>80</v>
      </c>
      <c r="CQ22" s="8">
        <v>2000</v>
      </c>
      <c r="CR22" s="8" t="s">
        <v>2920</v>
      </c>
      <c r="CS22" s="8" t="s">
        <v>2920</v>
      </c>
      <c r="CT22" s="8" t="s">
        <v>2920</v>
      </c>
      <c r="CU22" s="8" t="s">
        <v>2920</v>
      </c>
      <c r="CV22" s="8" t="s">
        <v>2919</v>
      </c>
      <c r="CW22" s="8" t="s">
        <v>2920</v>
      </c>
      <c r="CY22" s="8" t="s">
        <v>2919</v>
      </c>
      <c r="CZ22" s="8" t="s">
        <v>2920</v>
      </c>
      <c r="DA22" s="8" t="s">
        <v>2920</v>
      </c>
      <c r="DB22" s="8" t="s">
        <v>2920</v>
      </c>
      <c r="DC22" s="8" t="s">
        <v>2920</v>
      </c>
      <c r="DD22" s="8" t="s">
        <v>2920</v>
      </c>
      <c r="DE22" s="8" t="s">
        <v>2919</v>
      </c>
      <c r="DF22" s="8" t="s">
        <v>2920</v>
      </c>
      <c r="DG22" s="8" t="s">
        <v>2920</v>
      </c>
      <c r="DH22" s="8" t="s">
        <v>48</v>
      </c>
      <c r="DI22" s="8" t="s">
        <v>2919</v>
      </c>
      <c r="DJ22" s="8" t="s">
        <v>2920</v>
      </c>
      <c r="DK22" s="8" t="s">
        <v>2920</v>
      </c>
      <c r="DL22" s="8" t="s">
        <v>2920</v>
      </c>
      <c r="DM22" s="8" t="s">
        <v>2920</v>
      </c>
      <c r="DN22" s="8">
        <v>5.5</v>
      </c>
      <c r="DO22" s="8" t="s">
        <v>2920</v>
      </c>
      <c r="DP22" s="8" t="s">
        <v>2920</v>
      </c>
      <c r="DQ22" s="8" t="s">
        <v>2920</v>
      </c>
      <c r="DR22" s="8" t="s">
        <v>2919</v>
      </c>
      <c r="DS22" s="8" t="s">
        <v>2919</v>
      </c>
      <c r="DT22" s="8" t="s">
        <v>2920</v>
      </c>
      <c r="DU22" s="8" t="s">
        <v>2920</v>
      </c>
      <c r="DV22" s="8" t="s">
        <v>2920</v>
      </c>
      <c r="DW22" s="8" t="s">
        <v>2920</v>
      </c>
      <c r="DY22" s="8" t="s">
        <v>2347</v>
      </c>
      <c r="DZ22" s="8">
        <v>6017738</v>
      </c>
    </row>
    <row r="23" spans="1:131" ht="20" customHeight="1" x14ac:dyDescent="0.3">
      <c r="A23" s="8">
        <v>22</v>
      </c>
      <c r="B23" s="8" t="s">
        <v>209</v>
      </c>
      <c r="C23" s="8">
        <v>6701510</v>
      </c>
      <c r="D23" s="10">
        <v>36149</v>
      </c>
      <c r="E23" s="11">
        <v>24</v>
      </c>
      <c r="F23" s="8" t="s">
        <v>45</v>
      </c>
      <c r="G23" s="8" t="s">
        <v>46</v>
      </c>
      <c r="H23" s="8" t="s">
        <v>2920</v>
      </c>
      <c r="I23" s="8" t="s">
        <v>2920</v>
      </c>
      <c r="J23" s="8" t="s">
        <v>2920</v>
      </c>
      <c r="K23" s="8" t="s">
        <v>2977</v>
      </c>
      <c r="L23" s="8" t="s">
        <v>2920</v>
      </c>
      <c r="M23" s="8" t="s">
        <v>2920</v>
      </c>
      <c r="N23" s="8" t="s">
        <v>2920</v>
      </c>
      <c r="O23" s="9" t="s">
        <v>64</v>
      </c>
      <c r="P23" s="8" t="s">
        <v>48</v>
      </c>
      <c r="Q23" s="8" t="s">
        <v>49</v>
      </c>
      <c r="R23" s="8" t="s">
        <v>50</v>
      </c>
      <c r="U23" s="8" t="s">
        <v>2348</v>
      </c>
      <c r="V23" s="8" t="s">
        <v>210</v>
      </c>
      <c r="Y23" s="8" t="s">
        <v>2919</v>
      </c>
      <c r="Z23" s="8" t="s">
        <v>2956</v>
      </c>
      <c r="AB23" s="8" t="s">
        <v>2920</v>
      </c>
      <c r="AC23" s="8" t="s">
        <v>2920</v>
      </c>
      <c r="AD23" s="8" t="s">
        <v>2920</v>
      </c>
      <c r="AE23" s="8" t="s">
        <v>2920</v>
      </c>
      <c r="AF23" s="8" t="s">
        <v>2920</v>
      </c>
      <c r="AG23" s="8" t="s">
        <v>2919</v>
      </c>
      <c r="BL23" s="8" t="s">
        <v>2920</v>
      </c>
      <c r="BM23" s="8" t="s">
        <v>2919</v>
      </c>
      <c r="BN23" s="8" t="s">
        <v>2828</v>
      </c>
      <c r="BT23" s="8" t="s">
        <v>2934</v>
      </c>
      <c r="BV23" s="8" t="s">
        <v>2924</v>
      </c>
      <c r="BW23" s="8" t="s">
        <v>2959</v>
      </c>
      <c r="BX23" s="8" t="s">
        <v>2937</v>
      </c>
      <c r="BY23" s="8" t="s">
        <v>2938</v>
      </c>
      <c r="BZ23" s="8" t="s">
        <v>2943</v>
      </c>
      <c r="CA23" s="8" t="s">
        <v>2944</v>
      </c>
      <c r="CB23" s="8" t="s">
        <v>2919</v>
      </c>
      <c r="CC23" s="8" t="s">
        <v>2920</v>
      </c>
      <c r="CD23" s="8" t="s">
        <v>2920</v>
      </c>
      <c r="CE23" s="8" t="s">
        <v>2920</v>
      </c>
      <c r="CF23" s="8" t="s">
        <v>2920</v>
      </c>
      <c r="CG23" s="8" t="s">
        <v>2919</v>
      </c>
      <c r="CI23" s="8" t="s">
        <v>2930</v>
      </c>
      <c r="CJ23" s="8" t="s">
        <v>2919</v>
      </c>
      <c r="CK23" s="9" t="s">
        <v>2920</v>
      </c>
      <c r="CL23" s="8" t="s">
        <v>2919</v>
      </c>
      <c r="CM23" s="8" t="s">
        <v>2920</v>
      </c>
      <c r="CN23" s="8" t="s">
        <v>2920</v>
      </c>
      <c r="CO23" s="8" t="s">
        <v>2971</v>
      </c>
      <c r="CP23" s="8" t="s">
        <v>80</v>
      </c>
      <c r="CQ23" s="8">
        <v>300</v>
      </c>
      <c r="CR23" s="8" t="s">
        <v>2920</v>
      </c>
      <c r="CS23" s="8" t="s">
        <v>2920</v>
      </c>
      <c r="CT23" s="8" t="s">
        <v>2920</v>
      </c>
      <c r="CU23" s="8" t="s">
        <v>2920</v>
      </c>
      <c r="CV23" s="8" t="s">
        <v>2920</v>
      </c>
      <c r="CW23" s="8" t="s">
        <v>2920</v>
      </c>
      <c r="CY23" s="8" t="s">
        <v>2919</v>
      </c>
      <c r="CZ23" s="8" t="s">
        <v>2920</v>
      </c>
      <c r="DA23" s="8" t="s">
        <v>2920</v>
      </c>
      <c r="DB23" s="8" t="s">
        <v>2920</v>
      </c>
      <c r="DC23" s="8" t="s">
        <v>2920</v>
      </c>
      <c r="DD23" s="8" t="s">
        <v>2919</v>
      </c>
      <c r="DE23" s="8" t="s">
        <v>2920</v>
      </c>
      <c r="DF23" s="8" t="s">
        <v>2920</v>
      </c>
      <c r="DG23" s="8" t="s">
        <v>2828</v>
      </c>
      <c r="DI23" s="9" t="s">
        <v>2919</v>
      </c>
      <c r="DJ23" s="9" t="s">
        <v>2920</v>
      </c>
      <c r="DK23" s="9" t="s">
        <v>2920</v>
      </c>
      <c r="DL23" s="9" t="s">
        <v>2920</v>
      </c>
      <c r="DM23" s="9" t="s">
        <v>2920</v>
      </c>
      <c r="DO23" s="8" t="s">
        <v>2920</v>
      </c>
      <c r="DP23" s="8" t="s">
        <v>2920</v>
      </c>
      <c r="DQ23" s="8" t="s">
        <v>2920</v>
      </c>
      <c r="DR23" s="8" t="s">
        <v>2919</v>
      </c>
      <c r="DS23" s="8" t="s">
        <v>2920</v>
      </c>
      <c r="DT23" s="8" t="s">
        <v>2920</v>
      </c>
      <c r="DU23" s="8" t="s">
        <v>2920</v>
      </c>
      <c r="DV23" s="8" t="s">
        <v>2920</v>
      </c>
      <c r="DW23" s="8" t="s">
        <v>2919</v>
      </c>
      <c r="DY23" s="8" t="s">
        <v>2349</v>
      </c>
    </row>
    <row r="24" spans="1:131" ht="20" customHeight="1" x14ac:dyDescent="0.3">
      <c r="A24" s="8">
        <v>23</v>
      </c>
      <c r="B24" s="8" t="s">
        <v>211</v>
      </c>
      <c r="C24" s="8">
        <v>5012514</v>
      </c>
      <c r="D24" s="10">
        <v>34964</v>
      </c>
      <c r="E24" s="11">
        <v>27</v>
      </c>
      <c r="F24" s="8" t="s">
        <v>45</v>
      </c>
      <c r="G24" s="8" t="s">
        <v>62</v>
      </c>
      <c r="H24" s="8" t="s">
        <v>2919</v>
      </c>
      <c r="I24" s="8" t="s">
        <v>2919</v>
      </c>
      <c r="J24" s="8" t="s">
        <v>2920</v>
      </c>
      <c r="K24" s="8" t="s">
        <v>212</v>
      </c>
      <c r="L24" s="8" t="s">
        <v>2919</v>
      </c>
      <c r="M24" s="8" t="s">
        <v>2920</v>
      </c>
      <c r="N24" s="8" t="s">
        <v>2920</v>
      </c>
      <c r="O24" s="8" t="s">
        <v>47</v>
      </c>
      <c r="P24" s="8" t="s">
        <v>213</v>
      </c>
      <c r="Q24" s="8" t="s">
        <v>49</v>
      </c>
      <c r="R24" s="8" t="s">
        <v>50</v>
      </c>
      <c r="S24" s="8" t="s">
        <v>214</v>
      </c>
      <c r="T24" s="8" t="s">
        <v>215</v>
      </c>
      <c r="U24" s="8" t="s">
        <v>216</v>
      </c>
      <c r="V24" s="8" t="s">
        <v>217</v>
      </c>
      <c r="X24" s="8" t="s">
        <v>218</v>
      </c>
      <c r="Z24" s="8" t="s">
        <v>2956</v>
      </c>
      <c r="AB24" s="8" t="s">
        <v>2920</v>
      </c>
      <c r="AC24" s="8" t="s">
        <v>2920</v>
      </c>
      <c r="AD24" s="8" t="s">
        <v>2920</v>
      </c>
      <c r="AE24" s="8" t="s">
        <v>2920</v>
      </c>
      <c r="AF24" s="8" t="s">
        <v>2920</v>
      </c>
      <c r="AG24" s="8" t="s">
        <v>2919</v>
      </c>
      <c r="AH24" s="8" t="s">
        <v>218</v>
      </c>
      <c r="AJ24" s="8" t="s">
        <v>415</v>
      </c>
      <c r="AK24" s="8" t="s">
        <v>2919</v>
      </c>
      <c r="AL24" s="8">
        <v>8</v>
      </c>
      <c r="AN24" s="8" t="s">
        <v>219</v>
      </c>
      <c r="AP24" s="8" t="s">
        <v>415</v>
      </c>
      <c r="AQ24" s="8" t="s">
        <v>2919</v>
      </c>
      <c r="AR24" s="8">
        <v>8</v>
      </c>
      <c r="AT24" s="8" t="s">
        <v>220</v>
      </c>
      <c r="AV24" s="8" t="s">
        <v>415</v>
      </c>
      <c r="AY24" s="8">
        <v>8</v>
      </c>
      <c r="BL24" s="8" t="s">
        <v>2920</v>
      </c>
      <c r="BM24" s="8" t="s">
        <v>2920</v>
      </c>
      <c r="BO24" s="8" t="s">
        <v>2920</v>
      </c>
      <c r="BT24" s="8" t="s">
        <v>2934</v>
      </c>
      <c r="BV24" s="8" t="s">
        <v>2924</v>
      </c>
      <c r="BW24" s="8" t="s">
        <v>2966</v>
      </c>
      <c r="BX24" s="8" t="s">
        <v>2937</v>
      </c>
      <c r="BY24" s="8" t="s">
        <v>2938</v>
      </c>
      <c r="BZ24" s="8" t="s">
        <v>2067</v>
      </c>
      <c r="CA24" s="8" t="s">
        <v>2944</v>
      </c>
      <c r="CB24" s="8" t="s">
        <v>2919</v>
      </c>
      <c r="CC24" s="8" t="s">
        <v>2920</v>
      </c>
      <c r="CD24" s="8" t="s">
        <v>2920</v>
      </c>
      <c r="CE24" s="8" t="s">
        <v>2920</v>
      </c>
      <c r="CF24" s="8" t="s">
        <v>2920</v>
      </c>
      <c r="CG24" s="8" t="s">
        <v>2920</v>
      </c>
      <c r="CH24" s="8" t="s">
        <v>2964</v>
      </c>
      <c r="CI24" s="8" t="s">
        <v>2930</v>
      </c>
      <c r="CJ24" s="8" t="s">
        <v>2919</v>
      </c>
      <c r="CK24" s="8" t="s">
        <v>2920</v>
      </c>
      <c r="CL24" s="8" t="s">
        <v>2919</v>
      </c>
      <c r="CM24" s="8" t="s">
        <v>2920</v>
      </c>
      <c r="CN24" s="8" t="s">
        <v>2920</v>
      </c>
      <c r="CO24" s="8" t="s">
        <v>2971</v>
      </c>
      <c r="CP24" s="8" t="s">
        <v>137</v>
      </c>
      <c r="CQ24" s="8">
        <v>6000</v>
      </c>
      <c r="CR24" s="8" t="s">
        <v>2920</v>
      </c>
      <c r="CS24" s="8" t="s">
        <v>2919</v>
      </c>
      <c r="CT24" s="8" t="s">
        <v>2920</v>
      </c>
      <c r="CU24" s="8" t="s">
        <v>2920</v>
      </c>
      <c r="CV24" s="8" t="s">
        <v>2920</v>
      </c>
      <c r="CW24" s="8" t="s">
        <v>2920</v>
      </c>
      <c r="CY24" s="8" t="s">
        <v>2919</v>
      </c>
      <c r="CZ24" s="8" t="s">
        <v>2920</v>
      </c>
      <c r="DA24" s="8" t="s">
        <v>2920</v>
      </c>
      <c r="DB24" s="8" t="s">
        <v>2920</v>
      </c>
      <c r="DC24" s="8" t="s">
        <v>2920</v>
      </c>
      <c r="DD24" s="8" t="s">
        <v>2920</v>
      </c>
      <c r="DE24" s="8" t="s">
        <v>2920</v>
      </c>
      <c r="DF24" s="8" t="s">
        <v>2919</v>
      </c>
      <c r="DG24" s="8" t="s">
        <v>2920</v>
      </c>
      <c r="DH24" s="8" t="s">
        <v>48</v>
      </c>
      <c r="DI24" s="8" t="s">
        <v>2919</v>
      </c>
      <c r="DJ24" s="8" t="s">
        <v>2920</v>
      </c>
      <c r="DK24" s="8" t="s">
        <v>2920</v>
      </c>
      <c r="DL24" s="8" t="s">
        <v>2920</v>
      </c>
      <c r="DM24" s="8" t="s">
        <v>2920</v>
      </c>
      <c r="DO24" s="8" t="s">
        <v>2920</v>
      </c>
      <c r="DP24" s="8" t="s">
        <v>2919</v>
      </c>
      <c r="DQ24" s="8" t="s">
        <v>2920</v>
      </c>
      <c r="DR24" s="8" t="s">
        <v>2919</v>
      </c>
      <c r="DS24" s="8" t="s">
        <v>2919</v>
      </c>
      <c r="DT24" s="8" t="s">
        <v>2920</v>
      </c>
      <c r="DU24" s="8" t="s">
        <v>2919</v>
      </c>
      <c r="DV24" s="8" t="s">
        <v>2919</v>
      </c>
      <c r="DW24" s="8" t="s">
        <v>2919</v>
      </c>
      <c r="DY24" s="8" t="s">
        <v>221</v>
      </c>
      <c r="DZ24" s="8">
        <v>6554838</v>
      </c>
    </row>
    <row r="25" spans="1:131" ht="20" customHeight="1" x14ac:dyDescent="0.3">
      <c r="A25" s="8">
        <v>24</v>
      </c>
      <c r="B25" s="8" t="s">
        <v>2978</v>
      </c>
      <c r="C25" s="8">
        <v>3351192</v>
      </c>
      <c r="D25" s="10">
        <v>29635</v>
      </c>
      <c r="E25" s="11">
        <v>41</v>
      </c>
      <c r="F25" s="8" t="s">
        <v>45</v>
      </c>
      <c r="G25" s="8" t="s">
        <v>46</v>
      </c>
      <c r="H25" s="8" t="s">
        <v>2920</v>
      </c>
      <c r="I25" s="8" t="s">
        <v>2920</v>
      </c>
      <c r="J25" s="8" t="s">
        <v>2920</v>
      </c>
      <c r="K25" s="8" t="s">
        <v>222</v>
      </c>
      <c r="L25" s="8" t="s">
        <v>2920</v>
      </c>
      <c r="M25" s="8" t="s">
        <v>2920</v>
      </c>
      <c r="N25" s="8" t="s">
        <v>2920</v>
      </c>
      <c r="O25" s="8" t="s">
        <v>73</v>
      </c>
      <c r="P25" s="8" t="s">
        <v>48</v>
      </c>
      <c r="Q25" s="8" t="s">
        <v>49</v>
      </c>
      <c r="R25" s="8" t="s">
        <v>50</v>
      </c>
      <c r="S25" s="8" t="s">
        <v>223</v>
      </c>
      <c r="U25" s="8" t="s">
        <v>224</v>
      </c>
      <c r="V25" s="8" t="s">
        <v>225</v>
      </c>
      <c r="Z25" s="8" t="s">
        <v>2922</v>
      </c>
      <c r="AB25" s="8" t="s">
        <v>2920</v>
      </c>
      <c r="AC25" s="8" t="s">
        <v>2920</v>
      </c>
      <c r="AD25" s="8" t="s">
        <v>2920</v>
      </c>
      <c r="AE25" s="8" t="s">
        <v>2920</v>
      </c>
      <c r="AF25" s="8" t="s">
        <v>2920</v>
      </c>
      <c r="AG25" s="8" t="s">
        <v>2919</v>
      </c>
      <c r="AH25" s="8" t="s">
        <v>226</v>
      </c>
      <c r="AI25" s="8">
        <v>2883566</v>
      </c>
      <c r="AJ25" s="8" t="s">
        <v>415</v>
      </c>
      <c r="AK25" s="8" t="s">
        <v>2919</v>
      </c>
      <c r="AL25" s="8">
        <v>12</v>
      </c>
      <c r="BL25" s="8" t="s">
        <v>2920</v>
      </c>
      <c r="BM25" s="8" t="s">
        <v>2920</v>
      </c>
      <c r="BO25" s="8" t="s">
        <v>2920</v>
      </c>
      <c r="BT25" s="8" t="s">
        <v>2934</v>
      </c>
      <c r="BV25" s="8" t="s">
        <v>2924</v>
      </c>
      <c r="BW25" s="8" t="s">
        <v>2959</v>
      </c>
      <c r="BX25" s="8" t="s">
        <v>2941</v>
      </c>
      <c r="BY25" s="8" t="s">
        <v>2938</v>
      </c>
      <c r="BZ25" s="8" t="s">
        <v>2979</v>
      </c>
      <c r="CA25" s="8" t="s">
        <v>2928</v>
      </c>
      <c r="CB25" s="8" t="s">
        <v>2919</v>
      </c>
      <c r="CC25" s="8" t="s">
        <v>2920</v>
      </c>
      <c r="CD25" s="8" t="s">
        <v>2920</v>
      </c>
      <c r="CE25" s="8" t="s">
        <v>2920</v>
      </c>
      <c r="CF25" s="8" t="s">
        <v>2920</v>
      </c>
      <c r="CG25" s="8" t="s">
        <v>2920</v>
      </c>
      <c r="CI25" s="8" t="s">
        <v>2930</v>
      </c>
      <c r="CJ25" s="8" t="s">
        <v>2920</v>
      </c>
      <c r="CK25" s="8" t="s">
        <v>2920</v>
      </c>
      <c r="CL25" s="8" t="s">
        <v>2919</v>
      </c>
      <c r="CM25" s="8" t="s">
        <v>2920</v>
      </c>
      <c r="CN25" s="8" t="s">
        <v>2920</v>
      </c>
      <c r="CO25" s="8" t="s">
        <v>2931</v>
      </c>
      <c r="CR25" s="8" t="s">
        <v>2920</v>
      </c>
      <c r="CS25" s="8" t="s">
        <v>2920</v>
      </c>
      <c r="CT25" s="8" t="s">
        <v>2920</v>
      </c>
      <c r="CU25" s="8" t="s">
        <v>2920</v>
      </c>
      <c r="CV25" s="8" t="s">
        <v>2920</v>
      </c>
      <c r="CW25" s="8" t="s">
        <v>2919</v>
      </c>
      <c r="CY25" s="8" t="s">
        <v>2920</v>
      </c>
      <c r="CZ25" s="8" t="s">
        <v>2920</v>
      </c>
      <c r="DA25" s="8" t="s">
        <v>2920</v>
      </c>
      <c r="DB25" s="8" t="s">
        <v>2920</v>
      </c>
      <c r="DC25" s="8" t="s">
        <v>2920</v>
      </c>
      <c r="DD25" s="8" t="s">
        <v>2919</v>
      </c>
      <c r="DE25" s="8" t="s">
        <v>2920</v>
      </c>
      <c r="DF25" s="8" t="s">
        <v>2920</v>
      </c>
      <c r="DG25" s="8" t="s">
        <v>2919</v>
      </c>
      <c r="DI25" s="8" t="s">
        <v>2920</v>
      </c>
      <c r="DJ25" s="8" t="s">
        <v>2920</v>
      </c>
      <c r="DK25" s="8" t="s">
        <v>2920</v>
      </c>
      <c r="DL25" s="8" t="s">
        <v>2920</v>
      </c>
      <c r="DM25" s="8" t="s">
        <v>2920</v>
      </c>
      <c r="DO25" s="8" t="s">
        <v>2920</v>
      </c>
      <c r="DP25" s="8" t="s">
        <v>2920</v>
      </c>
      <c r="DQ25" s="8" t="s">
        <v>2920</v>
      </c>
      <c r="DR25" s="8" t="s">
        <v>2920</v>
      </c>
      <c r="DS25" s="8" t="s">
        <v>2920</v>
      </c>
      <c r="DT25" s="8" t="s">
        <v>2920</v>
      </c>
      <c r="DU25" s="8" t="s">
        <v>2919</v>
      </c>
      <c r="DV25" s="8" t="s">
        <v>2919</v>
      </c>
      <c r="DW25" s="8" t="s">
        <v>2919</v>
      </c>
      <c r="DY25" s="8" t="s">
        <v>227</v>
      </c>
      <c r="DZ25" s="8">
        <v>6547276</v>
      </c>
    </row>
    <row r="26" spans="1:131" ht="20" customHeight="1" x14ac:dyDescent="0.3">
      <c r="A26" s="8">
        <v>25</v>
      </c>
      <c r="B26" s="8" t="s">
        <v>228</v>
      </c>
      <c r="C26" s="8">
        <v>1189343</v>
      </c>
      <c r="D26" s="10">
        <v>22810</v>
      </c>
      <c r="E26" s="11">
        <v>60</v>
      </c>
      <c r="F26" s="8" t="s">
        <v>45</v>
      </c>
      <c r="G26" s="8" t="s">
        <v>62</v>
      </c>
      <c r="H26" s="8" t="s">
        <v>2919</v>
      </c>
      <c r="I26" s="8" t="s">
        <v>2919</v>
      </c>
      <c r="J26" s="8" t="s">
        <v>2920</v>
      </c>
      <c r="K26" s="8" t="s">
        <v>229</v>
      </c>
      <c r="L26" s="8" t="s">
        <v>2919</v>
      </c>
      <c r="M26" s="8" t="s">
        <v>2920</v>
      </c>
      <c r="N26" s="8" t="s">
        <v>2920</v>
      </c>
      <c r="O26" s="8" t="s">
        <v>73</v>
      </c>
      <c r="P26" s="8" t="s">
        <v>48</v>
      </c>
      <c r="Q26" s="8" t="s">
        <v>49</v>
      </c>
      <c r="R26" s="8" t="s">
        <v>50</v>
      </c>
      <c r="S26" s="8" t="s">
        <v>230</v>
      </c>
      <c r="U26" s="8" t="s">
        <v>231</v>
      </c>
      <c r="V26" s="8" t="s">
        <v>232</v>
      </c>
      <c r="Y26" s="8" t="s">
        <v>2919</v>
      </c>
      <c r="Z26" s="8" t="s">
        <v>2946</v>
      </c>
      <c r="AB26" s="8" t="s">
        <v>2920</v>
      </c>
      <c r="AC26" s="8" t="s">
        <v>2920</v>
      </c>
      <c r="AD26" s="8" t="s">
        <v>2920</v>
      </c>
      <c r="AE26" s="8" t="s">
        <v>2920</v>
      </c>
      <c r="AF26" s="8" t="s">
        <v>2920</v>
      </c>
      <c r="AG26" s="8" t="s">
        <v>2920</v>
      </c>
      <c r="AH26" s="8" t="s">
        <v>233</v>
      </c>
      <c r="AN26" s="8" t="s">
        <v>2980</v>
      </c>
      <c r="AT26" s="8" t="s">
        <v>234</v>
      </c>
      <c r="BL26" s="8" t="s">
        <v>2920</v>
      </c>
      <c r="BM26" s="8" t="s">
        <v>2919</v>
      </c>
      <c r="BO26" s="8" t="s">
        <v>2920</v>
      </c>
      <c r="BT26" s="8" t="s">
        <v>2934</v>
      </c>
      <c r="BV26" s="8" t="s">
        <v>2924</v>
      </c>
      <c r="BW26" s="8" t="s">
        <v>2936</v>
      </c>
      <c r="BX26" s="8" t="s">
        <v>2937</v>
      </c>
      <c r="BY26" s="8" t="s">
        <v>2938</v>
      </c>
      <c r="CA26" s="8" t="s">
        <v>2944</v>
      </c>
      <c r="CB26" s="8" t="s">
        <v>2919</v>
      </c>
      <c r="CC26" s="8" t="s">
        <v>2920</v>
      </c>
      <c r="CD26" s="8" t="s">
        <v>2920</v>
      </c>
      <c r="CE26" s="8" t="s">
        <v>2920</v>
      </c>
      <c r="CF26" s="8" t="s">
        <v>2920</v>
      </c>
      <c r="CG26" s="8" t="s">
        <v>2920</v>
      </c>
      <c r="CI26" s="8" t="s">
        <v>2930</v>
      </c>
      <c r="CJ26" s="8" t="s">
        <v>2919</v>
      </c>
      <c r="CK26" s="8" t="s">
        <v>2919</v>
      </c>
      <c r="CL26" s="8" t="s">
        <v>2919</v>
      </c>
      <c r="CM26" s="8" t="s">
        <v>2920</v>
      </c>
      <c r="CN26" s="8" t="s">
        <v>2920</v>
      </c>
      <c r="CO26" s="8" t="s">
        <v>2931</v>
      </c>
      <c r="CP26" s="8" t="s">
        <v>235</v>
      </c>
      <c r="CQ26" s="8">
        <v>4000</v>
      </c>
      <c r="CR26" s="8" t="s">
        <v>2920</v>
      </c>
      <c r="CS26" s="8" t="s">
        <v>2920</v>
      </c>
      <c r="CT26" s="8" t="s">
        <v>2920</v>
      </c>
      <c r="CU26" s="8" t="s">
        <v>2920</v>
      </c>
      <c r="CV26" s="8" t="s">
        <v>2920</v>
      </c>
      <c r="CW26" s="8" t="s">
        <v>2919</v>
      </c>
      <c r="CX26" s="8" t="s">
        <v>48</v>
      </c>
      <c r="CY26" s="8" t="s">
        <v>2919</v>
      </c>
      <c r="CZ26" s="8" t="s">
        <v>2920</v>
      </c>
      <c r="DA26" s="8" t="s">
        <v>2919</v>
      </c>
      <c r="DB26" s="8" t="s">
        <v>2920</v>
      </c>
      <c r="DC26" s="8" t="s">
        <v>2920</v>
      </c>
      <c r="DD26" s="8" t="s">
        <v>2920</v>
      </c>
      <c r="DE26" s="8" t="s">
        <v>2919</v>
      </c>
      <c r="DF26" s="8" t="s">
        <v>2920</v>
      </c>
      <c r="DG26" s="8" t="s">
        <v>2920</v>
      </c>
      <c r="DH26" s="8" t="s">
        <v>48</v>
      </c>
      <c r="DI26" s="8" t="s">
        <v>2919</v>
      </c>
      <c r="DJ26" s="8" t="s">
        <v>2920</v>
      </c>
      <c r="DK26" s="8" t="s">
        <v>2920</v>
      </c>
      <c r="DL26" s="8" t="s">
        <v>2920</v>
      </c>
      <c r="DM26" s="8" t="s">
        <v>2920</v>
      </c>
      <c r="DN26" s="8">
        <v>1</v>
      </c>
      <c r="DO26" s="8" t="s">
        <v>2920</v>
      </c>
      <c r="DP26" s="8" t="s">
        <v>2920</v>
      </c>
      <c r="DQ26" s="8" t="s">
        <v>2920</v>
      </c>
      <c r="DR26" s="8" t="s">
        <v>2920</v>
      </c>
      <c r="DS26" s="8" t="s">
        <v>2920</v>
      </c>
      <c r="DT26" s="8" t="s">
        <v>2920</v>
      </c>
      <c r="DU26" s="8" t="s">
        <v>2920</v>
      </c>
      <c r="DV26" s="8" t="s">
        <v>2920</v>
      </c>
      <c r="DW26" s="8" t="s">
        <v>2920</v>
      </c>
      <c r="DX26" s="8" t="s">
        <v>236</v>
      </c>
      <c r="DY26" s="8" t="s">
        <v>237</v>
      </c>
      <c r="DZ26" s="8">
        <v>5145390</v>
      </c>
    </row>
    <row r="27" spans="1:131" ht="20" customHeight="1" x14ac:dyDescent="0.3">
      <c r="A27" s="8">
        <v>26</v>
      </c>
      <c r="B27" s="8" t="s">
        <v>2981</v>
      </c>
      <c r="D27" s="10">
        <v>18324</v>
      </c>
      <c r="E27" s="11">
        <v>72</v>
      </c>
      <c r="F27" s="8" t="s">
        <v>45</v>
      </c>
      <c r="G27" s="8" t="s">
        <v>46</v>
      </c>
      <c r="H27" s="8" t="s">
        <v>2919</v>
      </c>
      <c r="I27" s="8" t="s">
        <v>2919</v>
      </c>
      <c r="J27" s="8" t="s">
        <v>2920</v>
      </c>
      <c r="K27" s="8" t="s">
        <v>2982</v>
      </c>
      <c r="L27" s="8" t="s">
        <v>2919</v>
      </c>
      <c r="M27" s="8" t="s">
        <v>2920</v>
      </c>
      <c r="N27" s="8" t="s">
        <v>2920</v>
      </c>
      <c r="O27" s="8" t="s">
        <v>47</v>
      </c>
      <c r="P27" s="8" t="s">
        <v>48</v>
      </c>
      <c r="Q27" s="8" t="s">
        <v>49</v>
      </c>
      <c r="R27" s="8" t="s">
        <v>50</v>
      </c>
      <c r="S27" s="8" t="s">
        <v>238</v>
      </c>
      <c r="T27" s="8" t="s">
        <v>239</v>
      </c>
      <c r="U27" s="8" t="s">
        <v>240</v>
      </c>
      <c r="V27" s="8" t="s">
        <v>241</v>
      </c>
      <c r="X27" s="8" t="s">
        <v>242</v>
      </c>
      <c r="Z27" s="8" t="s">
        <v>2933</v>
      </c>
      <c r="AA27" s="8" t="s">
        <v>243</v>
      </c>
      <c r="AB27" s="8" t="s">
        <v>2920</v>
      </c>
      <c r="AC27" s="8" t="s">
        <v>2920</v>
      </c>
      <c r="AD27" s="8" t="s">
        <v>2920</v>
      </c>
      <c r="AE27" s="8" t="s">
        <v>2920</v>
      </c>
      <c r="AF27" s="8" t="s">
        <v>2920</v>
      </c>
      <c r="AG27" s="8" t="s">
        <v>2919</v>
      </c>
      <c r="AH27" s="8" t="s">
        <v>242</v>
      </c>
      <c r="AI27" s="8">
        <v>2902830</v>
      </c>
      <c r="AJ27" s="8" t="s">
        <v>415</v>
      </c>
      <c r="AK27" s="8" t="s">
        <v>2919</v>
      </c>
      <c r="AL27" s="8">
        <v>8</v>
      </c>
      <c r="BL27" s="8" t="s">
        <v>2920</v>
      </c>
      <c r="BM27" s="8" t="s">
        <v>2920</v>
      </c>
      <c r="BO27" s="8" t="s">
        <v>2920</v>
      </c>
      <c r="BT27" s="8" t="s">
        <v>2934</v>
      </c>
      <c r="BV27" s="8" t="s">
        <v>2935</v>
      </c>
      <c r="BW27" s="8" t="s">
        <v>2936</v>
      </c>
      <c r="BX27" s="8" t="s">
        <v>2937</v>
      </c>
      <c r="BY27" s="8" t="s">
        <v>2938</v>
      </c>
      <c r="BZ27" s="8" t="s">
        <v>2943</v>
      </c>
      <c r="CA27" s="8" t="s">
        <v>2928</v>
      </c>
      <c r="CB27" s="8" t="s">
        <v>2919</v>
      </c>
      <c r="CC27" s="8" t="s">
        <v>2920</v>
      </c>
      <c r="CD27" s="8" t="s">
        <v>2920</v>
      </c>
      <c r="CE27" s="8" t="s">
        <v>2920</v>
      </c>
      <c r="CF27" s="8" t="s">
        <v>2920</v>
      </c>
      <c r="CG27" s="8" t="s">
        <v>2920</v>
      </c>
      <c r="CH27" s="8" t="s">
        <v>2964</v>
      </c>
      <c r="CI27" s="8" t="s">
        <v>2930</v>
      </c>
      <c r="CJ27" s="8" t="s">
        <v>2919</v>
      </c>
      <c r="CK27" s="8" t="s">
        <v>2920</v>
      </c>
      <c r="CL27" s="8" t="s">
        <v>2920</v>
      </c>
      <c r="CM27" s="8" t="s">
        <v>2919</v>
      </c>
      <c r="CN27" s="8" t="s">
        <v>2920</v>
      </c>
      <c r="CO27" s="8" t="s">
        <v>2955</v>
      </c>
      <c r="CP27" s="8" t="s">
        <v>137</v>
      </c>
      <c r="CQ27" s="8">
        <v>1000</v>
      </c>
      <c r="CR27" s="8" t="s">
        <v>2920</v>
      </c>
      <c r="CS27" s="8" t="s">
        <v>2919</v>
      </c>
      <c r="CT27" s="8" t="s">
        <v>2920</v>
      </c>
      <c r="CU27" s="8" t="s">
        <v>2920</v>
      </c>
      <c r="CV27" s="8" t="s">
        <v>2920</v>
      </c>
      <c r="CW27" s="8" t="s">
        <v>2920</v>
      </c>
      <c r="CX27" s="8" t="s">
        <v>137</v>
      </c>
      <c r="CY27" s="8" t="s">
        <v>2919</v>
      </c>
      <c r="CZ27" s="8" t="s">
        <v>2920</v>
      </c>
      <c r="DA27" s="8" t="s">
        <v>2920</v>
      </c>
      <c r="DB27" s="8" t="s">
        <v>2920</v>
      </c>
      <c r="DC27" s="8" t="s">
        <v>2920</v>
      </c>
      <c r="DD27" s="8" t="s">
        <v>2920</v>
      </c>
      <c r="DE27" s="8" t="s">
        <v>2919</v>
      </c>
      <c r="DF27" s="8" t="s">
        <v>2920</v>
      </c>
      <c r="DG27" s="8" t="s">
        <v>2920</v>
      </c>
      <c r="DH27" s="8" t="s">
        <v>244</v>
      </c>
      <c r="DI27" s="8" t="s">
        <v>2920</v>
      </c>
      <c r="DJ27" s="8" t="s">
        <v>2919</v>
      </c>
      <c r="DK27" s="8" t="s">
        <v>2920</v>
      </c>
      <c r="DL27" s="8" t="s">
        <v>2920</v>
      </c>
      <c r="DM27" s="8" t="s">
        <v>2920</v>
      </c>
      <c r="DO27" s="8" t="s">
        <v>2920</v>
      </c>
      <c r="DP27" s="8" t="s">
        <v>2920</v>
      </c>
      <c r="DQ27" s="8" t="s">
        <v>2920</v>
      </c>
      <c r="DR27" s="8" t="s">
        <v>2920</v>
      </c>
      <c r="DS27" s="8" t="s">
        <v>2920</v>
      </c>
      <c r="DT27" s="8" t="s">
        <v>2920</v>
      </c>
      <c r="DU27" s="8" t="s">
        <v>2920</v>
      </c>
      <c r="DV27" s="8" t="s">
        <v>2920</v>
      </c>
      <c r="DW27" s="8" t="s">
        <v>2919</v>
      </c>
      <c r="DY27" s="8" t="s">
        <v>245</v>
      </c>
      <c r="DZ27" s="8">
        <v>6954274</v>
      </c>
    </row>
    <row r="28" spans="1:131" ht="20" customHeight="1" x14ac:dyDescent="0.3">
      <c r="A28" s="8">
        <v>27</v>
      </c>
      <c r="B28" s="8" t="s">
        <v>246</v>
      </c>
      <c r="C28" s="8">
        <v>3206864</v>
      </c>
      <c r="D28" s="10">
        <v>27967</v>
      </c>
      <c r="E28" s="11">
        <v>46</v>
      </c>
      <c r="F28" s="8" t="s">
        <v>45</v>
      </c>
      <c r="G28" s="8" t="s">
        <v>62</v>
      </c>
      <c r="H28" s="8" t="s">
        <v>2920</v>
      </c>
      <c r="I28" s="8" t="s">
        <v>2920</v>
      </c>
      <c r="J28" s="8" t="s">
        <v>2920</v>
      </c>
      <c r="K28" s="8" t="s">
        <v>247</v>
      </c>
      <c r="L28" s="8" t="s">
        <v>2919</v>
      </c>
      <c r="M28" s="8" t="s">
        <v>2920</v>
      </c>
      <c r="N28" s="8" t="s">
        <v>2920</v>
      </c>
      <c r="O28" s="8" t="s">
        <v>73</v>
      </c>
      <c r="P28" s="8" t="s">
        <v>48</v>
      </c>
      <c r="Q28" s="8" t="s">
        <v>49</v>
      </c>
      <c r="R28" s="8" t="s">
        <v>50</v>
      </c>
      <c r="S28" s="8" t="s">
        <v>248</v>
      </c>
      <c r="U28" s="8" t="s">
        <v>2350</v>
      </c>
      <c r="V28" s="8" t="s">
        <v>2351</v>
      </c>
      <c r="Z28" s="8" t="s">
        <v>2933</v>
      </c>
      <c r="AB28" s="8" t="s">
        <v>2920</v>
      </c>
      <c r="AC28" s="8" t="s">
        <v>2920</v>
      </c>
      <c r="AD28" s="8" t="s">
        <v>2920</v>
      </c>
      <c r="AE28" s="8" t="s">
        <v>2920</v>
      </c>
      <c r="AF28" s="8" t="s">
        <v>2920</v>
      </c>
      <c r="AG28" s="8" t="s">
        <v>2920</v>
      </c>
      <c r="BL28" s="8" t="s">
        <v>2920</v>
      </c>
      <c r="BM28" s="8" t="s">
        <v>2920</v>
      </c>
      <c r="BO28" s="8" t="s">
        <v>2920</v>
      </c>
      <c r="BT28" s="8" t="s">
        <v>2934</v>
      </c>
      <c r="BV28" s="8" t="s">
        <v>2935</v>
      </c>
      <c r="BW28" s="8" t="s">
        <v>2936</v>
      </c>
      <c r="BX28" s="8" t="s">
        <v>2941</v>
      </c>
      <c r="BY28" s="8" t="s">
        <v>2938</v>
      </c>
      <c r="CA28" s="8" t="s">
        <v>2944</v>
      </c>
      <c r="CB28" s="8" t="s">
        <v>2919</v>
      </c>
      <c r="CC28" s="8" t="s">
        <v>2920</v>
      </c>
      <c r="CD28" s="8" t="s">
        <v>2920</v>
      </c>
      <c r="CE28" s="8" t="s">
        <v>2920</v>
      </c>
      <c r="CF28" s="8" t="s">
        <v>2920</v>
      </c>
      <c r="CG28" s="8" t="s">
        <v>2920</v>
      </c>
      <c r="CI28" s="8" t="s">
        <v>2930</v>
      </c>
      <c r="CJ28" s="8" t="s">
        <v>2919</v>
      </c>
      <c r="CK28" s="8" t="s">
        <v>2919</v>
      </c>
      <c r="CL28" s="8" t="s">
        <v>2920</v>
      </c>
      <c r="CM28" s="8" t="s">
        <v>2920</v>
      </c>
      <c r="CN28" s="8" t="s">
        <v>2920</v>
      </c>
      <c r="CO28" s="8" t="s">
        <v>2971</v>
      </c>
      <c r="CP28" s="8" t="s">
        <v>80</v>
      </c>
      <c r="CQ28" s="8">
        <v>3000</v>
      </c>
      <c r="CR28" s="8" t="s">
        <v>2920</v>
      </c>
      <c r="CS28" s="8" t="s">
        <v>2920</v>
      </c>
      <c r="CT28" s="8" t="s">
        <v>2920</v>
      </c>
      <c r="CU28" s="8" t="s">
        <v>2920</v>
      </c>
      <c r="CV28" s="8" t="s">
        <v>2920</v>
      </c>
      <c r="CW28" s="8" t="s">
        <v>2920</v>
      </c>
      <c r="CY28" s="8" t="s">
        <v>2919</v>
      </c>
      <c r="CZ28" s="8" t="s">
        <v>2920</v>
      </c>
      <c r="DA28" s="8" t="s">
        <v>2920</v>
      </c>
      <c r="DB28" s="8" t="s">
        <v>2920</v>
      </c>
      <c r="DC28" s="8" t="s">
        <v>2920</v>
      </c>
      <c r="DD28" s="8" t="s">
        <v>2920</v>
      </c>
      <c r="DE28" s="8" t="s">
        <v>2919</v>
      </c>
      <c r="DF28" s="8" t="s">
        <v>2920</v>
      </c>
      <c r="DG28" s="8" t="s">
        <v>2920</v>
      </c>
      <c r="DI28" s="8" t="s">
        <v>2919</v>
      </c>
      <c r="DJ28" s="8" t="s">
        <v>2920</v>
      </c>
      <c r="DK28" s="8" t="s">
        <v>2920</v>
      </c>
      <c r="DL28" s="8" t="s">
        <v>2920</v>
      </c>
      <c r="DM28" s="8" t="s">
        <v>2920</v>
      </c>
      <c r="DO28" s="8" t="s">
        <v>2920</v>
      </c>
      <c r="DP28" s="8" t="s">
        <v>2920</v>
      </c>
      <c r="DQ28" s="8" t="s">
        <v>2920</v>
      </c>
      <c r="DR28" s="8" t="s">
        <v>2920</v>
      </c>
      <c r="DS28" s="8" t="s">
        <v>2920</v>
      </c>
      <c r="DT28" s="8" t="s">
        <v>2920</v>
      </c>
      <c r="DU28" s="8" t="s">
        <v>2919</v>
      </c>
      <c r="DV28" s="8" t="s">
        <v>2920</v>
      </c>
      <c r="DW28" s="8" t="s">
        <v>2919</v>
      </c>
      <c r="DY28" s="8" t="s">
        <v>249</v>
      </c>
      <c r="DZ28" s="8">
        <v>5673218</v>
      </c>
    </row>
    <row r="29" spans="1:131" ht="20" customHeight="1" x14ac:dyDescent="0.3">
      <c r="A29" s="8">
        <v>28</v>
      </c>
      <c r="B29" s="8" t="s">
        <v>2983</v>
      </c>
      <c r="C29" s="8">
        <v>4679153</v>
      </c>
      <c r="D29" s="10">
        <v>30227</v>
      </c>
      <c r="E29" s="11">
        <v>40</v>
      </c>
      <c r="F29" s="8" t="s">
        <v>45</v>
      </c>
      <c r="G29" s="8" t="s">
        <v>62</v>
      </c>
      <c r="H29" s="8" t="s">
        <v>2919</v>
      </c>
      <c r="I29" s="8" t="s">
        <v>2919</v>
      </c>
      <c r="J29" s="8" t="s">
        <v>2920</v>
      </c>
      <c r="K29" s="8" t="s">
        <v>250</v>
      </c>
      <c r="L29" s="8" t="s">
        <v>2920</v>
      </c>
      <c r="M29" s="8" t="s">
        <v>2920</v>
      </c>
      <c r="N29" s="8" t="s">
        <v>2920</v>
      </c>
      <c r="P29" s="8" t="s">
        <v>48</v>
      </c>
      <c r="Q29" s="8" t="s">
        <v>49</v>
      </c>
      <c r="R29" s="8" t="s">
        <v>50</v>
      </c>
      <c r="S29" s="8" t="s">
        <v>251</v>
      </c>
      <c r="U29" s="8" t="s">
        <v>252</v>
      </c>
      <c r="V29" s="8" t="s">
        <v>253</v>
      </c>
      <c r="Z29" s="8" t="s">
        <v>2933</v>
      </c>
      <c r="AB29" s="8" t="s">
        <v>2920</v>
      </c>
      <c r="AC29" s="8" t="s">
        <v>2920</v>
      </c>
      <c r="AD29" s="8" t="s">
        <v>2920</v>
      </c>
      <c r="AE29" s="8" t="s">
        <v>2920</v>
      </c>
      <c r="AF29" s="8" t="s">
        <v>2920</v>
      </c>
      <c r="AG29" s="8" t="s">
        <v>2920</v>
      </c>
      <c r="AH29" s="8" t="s">
        <v>2984</v>
      </c>
      <c r="AJ29" s="8" t="s">
        <v>415</v>
      </c>
      <c r="AK29" s="8" t="s">
        <v>2919</v>
      </c>
      <c r="AL29" s="8">
        <v>8</v>
      </c>
      <c r="AN29" s="8" t="s">
        <v>2985</v>
      </c>
      <c r="AP29" s="8" t="s">
        <v>415</v>
      </c>
      <c r="AQ29" s="8" t="s">
        <v>2919</v>
      </c>
      <c r="AR29" s="8">
        <v>8</v>
      </c>
      <c r="AT29" s="8" t="s">
        <v>2986</v>
      </c>
      <c r="AV29" s="8" t="s">
        <v>415</v>
      </c>
      <c r="AW29" s="8" t="s">
        <v>2919</v>
      </c>
      <c r="AX29" s="8">
        <v>8</v>
      </c>
      <c r="BL29" s="8" t="s">
        <v>2920</v>
      </c>
      <c r="BM29" s="8" t="s">
        <v>2920</v>
      </c>
      <c r="BO29" s="8" t="s">
        <v>2920</v>
      </c>
      <c r="BT29" s="8" t="s">
        <v>2934</v>
      </c>
      <c r="BV29" s="8" t="s">
        <v>2924</v>
      </c>
      <c r="BW29" s="8" t="s">
        <v>2925</v>
      </c>
      <c r="BX29" s="8" t="s">
        <v>2937</v>
      </c>
      <c r="BY29" s="8" t="s">
        <v>2938</v>
      </c>
      <c r="BZ29" s="8" t="s">
        <v>2927</v>
      </c>
      <c r="CA29" s="8" t="s">
        <v>2928</v>
      </c>
      <c r="CB29" s="8" t="s">
        <v>2919</v>
      </c>
      <c r="CC29" s="8" t="s">
        <v>2920</v>
      </c>
      <c r="CD29" s="8" t="s">
        <v>2920</v>
      </c>
      <c r="CE29" s="8" t="s">
        <v>2920</v>
      </c>
      <c r="CF29" s="8" t="s">
        <v>2920</v>
      </c>
      <c r="CG29" s="8" t="s">
        <v>2920</v>
      </c>
      <c r="CH29" s="8" t="s">
        <v>2929</v>
      </c>
      <c r="CI29" s="8" t="s">
        <v>2930</v>
      </c>
      <c r="CJ29" s="8" t="s">
        <v>2919</v>
      </c>
      <c r="CK29" s="8" t="s">
        <v>2920</v>
      </c>
      <c r="CL29" s="8" t="s">
        <v>2919</v>
      </c>
      <c r="CM29" s="8" t="s">
        <v>2920</v>
      </c>
      <c r="CN29" s="8" t="s">
        <v>2920</v>
      </c>
      <c r="CO29" s="8" t="s">
        <v>2955</v>
      </c>
      <c r="CP29" s="8" t="s">
        <v>48</v>
      </c>
      <c r="CQ29" s="8">
        <v>10000</v>
      </c>
      <c r="CR29" s="8" t="s">
        <v>2920</v>
      </c>
      <c r="CS29" s="8" t="s">
        <v>2919</v>
      </c>
      <c r="CT29" s="8" t="s">
        <v>2920</v>
      </c>
      <c r="CU29" s="8" t="s">
        <v>2920</v>
      </c>
      <c r="CV29" s="8" t="s">
        <v>2920</v>
      </c>
      <c r="CW29" s="8" t="s">
        <v>2920</v>
      </c>
      <c r="CY29" s="8" t="s">
        <v>2919</v>
      </c>
      <c r="CZ29" s="8" t="s">
        <v>2920</v>
      </c>
      <c r="DA29" s="8" t="s">
        <v>2920</v>
      </c>
      <c r="DB29" s="8" t="s">
        <v>2920</v>
      </c>
      <c r="DC29" s="8" t="s">
        <v>2920</v>
      </c>
      <c r="DD29" s="8" t="s">
        <v>2920</v>
      </c>
      <c r="DE29" s="8" t="s">
        <v>2919</v>
      </c>
      <c r="DF29" s="8" t="s">
        <v>2920</v>
      </c>
      <c r="DG29" s="8" t="s">
        <v>2920</v>
      </c>
      <c r="DH29" s="8" t="s">
        <v>254</v>
      </c>
      <c r="DI29" s="8" t="s">
        <v>2920</v>
      </c>
      <c r="DJ29" s="8" t="s">
        <v>2919</v>
      </c>
      <c r="DK29" s="8" t="s">
        <v>2920</v>
      </c>
      <c r="DL29" s="8" t="s">
        <v>2920</v>
      </c>
      <c r="DM29" s="8" t="s">
        <v>2920</v>
      </c>
      <c r="DO29" s="8" t="s">
        <v>2920</v>
      </c>
      <c r="DP29" s="8" t="s">
        <v>2920</v>
      </c>
      <c r="DQ29" s="8" t="s">
        <v>2920</v>
      </c>
      <c r="DR29" s="8" t="s">
        <v>2920</v>
      </c>
      <c r="DS29" s="8" t="s">
        <v>2920</v>
      </c>
      <c r="DT29" s="8" t="s">
        <v>2920</v>
      </c>
      <c r="DU29" s="8" t="s">
        <v>2919</v>
      </c>
      <c r="DV29" s="8" t="s">
        <v>2920</v>
      </c>
      <c r="DW29" s="8" t="s">
        <v>2919</v>
      </c>
      <c r="DY29" s="8" t="s">
        <v>2987</v>
      </c>
      <c r="DZ29" s="8">
        <v>5011655</v>
      </c>
    </row>
    <row r="30" spans="1:131" ht="20" customHeight="1" x14ac:dyDescent="0.3">
      <c r="A30" s="8">
        <v>29</v>
      </c>
      <c r="B30" s="8" t="s">
        <v>255</v>
      </c>
      <c r="C30" s="8">
        <v>2152418</v>
      </c>
      <c r="D30" s="10">
        <v>26500</v>
      </c>
      <c r="E30" s="11">
        <v>50</v>
      </c>
      <c r="F30" s="8" t="s">
        <v>45</v>
      </c>
      <c r="G30" s="8" t="s">
        <v>62</v>
      </c>
      <c r="H30" s="8" t="s">
        <v>2919</v>
      </c>
      <c r="I30" s="8" t="s">
        <v>2919</v>
      </c>
      <c r="J30" s="8" t="s">
        <v>2920</v>
      </c>
      <c r="K30" s="8" t="s">
        <v>2988</v>
      </c>
      <c r="L30" s="8" t="s">
        <v>2919</v>
      </c>
      <c r="M30" s="8" t="s">
        <v>2920</v>
      </c>
      <c r="N30" s="8" t="s">
        <v>2920</v>
      </c>
      <c r="O30" s="8" t="s">
        <v>139</v>
      </c>
      <c r="S30" s="8" t="s">
        <v>256</v>
      </c>
      <c r="U30" s="8" t="s">
        <v>257</v>
      </c>
      <c r="V30" s="8" t="s">
        <v>258</v>
      </c>
      <c r="X30" s="8" t="s">
        <v>2919</v>
      </c>
      <c r="Y30" s="8" t="s">
        <v>2919</v>
      </c>
      <c r="Z30" s="8" t="s">
        <v>2933</v>
      </c>
      <c r="AB30" s="8" t="s">
        <v>2920</v>
      </c>
      <c r="AC30" s="8" t="s">
        <v>2920</v>
      </c>
      <c r="AD30" s="8" t="s">
        <v>2920</v>
      </c>
      <c r="AE30" s="8" t="s">
        <v>2920</v>
      </c>
      <c r="AF30" s="8" t="s">
        <v>2920</v>
      </c>
      <c r="AG30" s="8" t="s">
        <v>2920</v>
      </c>
      <c r="BL30" s="8" t="s">
        <v>2920</v>
      </c>
      <c r="BM30" s="8" t="s">
        <v>2919</v>
      </c>
      <c r="BO30" s="8" t="s">
        <v>2919</v>
      </c>
      <c r="BP30" s="8" t="s">
        <v>2970</v>
      </c>
      <c r="BQ30" s="8" t="s">
        <v>259</v>
      </c>
      <c r="BS30" s="8" t="s">
        <v>2952</v>
      </c>
      <c r="BT30" s="8" t="s">
        <v>2934</v>
      </c>
      <c r="BV30" s="8" t="s">
        <v>2935</v>
      </c>
      <c r="BW30" s="8" t="s">
        <v>2936</v>
      </c>
      <c r="BX30" s="8" t="s">
        <v>2941</v>
      </c>
      <c r="BY30" s="8" t="s">
        <v>2938</v>
      </c>
      <c r="BZ30" s="8" t="s">
        <v>2943</v>
      </c>
      <c r="CA30" s="8" t="s">
        <v>2928</v>
      </c>
      <c r="CB30" s="8" t="s">
        <v>2919</v>
      </c>
      <c r="CC30" s="8" t="s">
        <v>2920</v>
      </c>
      <c r="CD30" s="8" t="s">
        <v>2920</v>
      </c>
      <c r="CE30" s="8" t="s">
        <v>2920</v>
      </c>
      <c r="CF30" s="8" t="s">
        <v>2920</v>
      </c>
      <c r="CG30" s="8" t="s">
        <v>2920</v>
      </c>
      <c r="CI30" s="8" t="s">
        <v>2930</v>
      </c>
      <c r="CJ30" s="8" t="s">
        <v>2919</v>
      </c>
      <c r="CK30" s="8" t="s">
        <v>2919</v>
      </c>
      <c r="CL30" s="8" t="s">
        <v>2919</v>
      </c>
      <c r="CM30" s="8" t="s">
        <v>2920</v>
      </c>
      <c r="CN30" s="8" t="s">
        <v>2920</v>
      </c>
      <c r="CO30" s="8" t="s">
        <v>2955</v>
      </c>
      <c r="CP30" s="8" t="s">
        <v>2352</v>
      </c>
      <c r="CR30" s="8" t="s">
        <v>2920</v>
      </c>
      <c r="CS30" s="8" t="s">
        <v>2919</v>
      </c>
      <c r="CT30" s="8" t="s">
        <v>2920</v>
      </c>
      <c r="CU30" s="8" t="s">
        <v>2920</v>
      </c>
      <c r="CV30" s="8" t="s">
        <v>2920</v>
      </c>
      <c r="CW30" s="8" t="s">
        <v>2920</v>
      </c>
      <c r="CX30" s="8" t="s">
        <v>260</v>
      </c>
      <c r="CY30" s="8" t="s">
        <v>2919</v>
      </c>
      <c r="CZ30" s="8" t="s">
        <v>2920</v>
      </c>
      <c r="DA30" s="8" t="s">
        <v>2920</v>
      </c>
      <c r="DB30" s="8" t="s">
        <v>2920</v>
      </c>
      <c r="DC30" s="8" t="s">
        <v>2920</v>
      </c>
      <c r="DD30" s="8" t="s">
        <v>2920</v>
      </c>
      <c r="DE30" s="8" t="s">
        <v>2919</v>
      </c>
      <c r="DF30" s="8" t="s">
        <v>2920</v>
      </c>
      <c r="DG30" s="8" t="s">
        <v>2920</v>
      </c>
      <c r="DI30" s="8" t="s">
        <v>2919</v>
      </c>
      <c r="DJ30" s="8" t="s">
        <v>2920</v>
      </c>
      <c r="DK30" s="8" t="s">
        <v>2920</v>
      </c>
      <c r="DL30" s="8" t="s">
        <v>2920</v>
      </c>
      <c r="DM30" s="8" t="s">
        <v>2920</v>
      </c>
      <c r="DO30" s="8" t="s">
        <v>2920</v>
      </c>
      <c r="DP30" s="8" t="s">
        <v>2920</v>
      </c>
      <c r="DQ30" s="8" t="s">
        <v>2920</v>
      </c>
      <c r="DR30" s="8" t="s">
        <v>2920</v>
      </c>
      <c r="DS30" s="8" t="s">
        <v>2920</v>
      </c>
      <c r="DT30" s="8" t="s">
        <v>2920</v>
      </c>
      <c r="DU30" s="8" t="s">
        <v>2919</v>
      </c>
      <c r="DV30" s="8" t="s">
        <v>2920</v>
      </c>
      <c r="DW30" s="8" t="s">
        <v>2920</v>
      </c>
      <c r="DY30" s="8" t="s">
        <v>261</v>
      </c>
      <c r="DZ30" s="8">
        <v>5378417</v>
      </c>
    </row>
    <row r="31" spans="1:131" ht="20" customHeight="1" x14ac:dyDescent="0.3">
      <c r="A31" s="8">
        <v>30</v>
      </c>
      <c r="B31" s="8" t="s">
        <v>262</v>
      </c>
      <c r="C31" s="8">
        <v>2459534</v>
      </c>
      <c r="D31" s="10">
        <v>28806</v>
      </c>
      <c r="E31" s="11">
        <v>44</v>
      </c>
      <c r="F31" s="8" t="s">
        <v>45</v>
      </c>
      <c r="G31" s="8" t="s">
        <v>62</v>
      </c>
      <c r="H31" s="8" t="s">
        <v>2919</v>
      </c>
      <c r="I31" s="8" t="s">
        <v>2919</v>
      </c>
      <c r="J31" s="8" t="s">
        <v>2920</v>
      </c>
      <c r="K31" s="8" t="s">
        <v>263</v>
      </c>
      <c r="L31" s="8" t="s">
        <v>2919</v>
      </c>
      <c r="M31" s="8" t="s">
        <v>2920</v>
      </c>
      <c r="N31" s="8" t="s">
        <v>2920</v>
      </c>
      <c r="O31" s="8" t="s">
        <v>73</v>
      </c>
      <c r="P31" s="8" t="s">
        <v>48</v>
      </c>
      <c r="Q31" s="8" t="s">
        <v>49</v>
      </c>
      <c r="R31" s="8" t="s">
        <v>50</v>
      </c>
      <c r="S31" s="8" t="s">
        <v>264</v>
      </c>
      <c r="U31" s="8" t="s">
        <v>2353</v>
      </c>
      <c r="V31" s="8" t="s">
        <v>2354</v>
      </c>
      <c r="Z31" s="8" t="s">
        <v>2933</v>
      </c>
      <c r="AB31" s="8" t="s">
        <v>2920</v>
      </c>
      <c r="AC31" s="8" t="s">
        <v>2920</v>
      </c>
      <c r="AD31" s="8" t="s">
        <v>2920</v>
      </c>
      <c r="AE31" s="8" t="s">
        <v>2920</v>
      </c>
      <c r="AF31" s="8" t="s">
        <v>2920</v>
      </c>
      <c r="AG31" s="8" t="s">
        <v>2920</v>
      </c>
      <c r="AH31" s="8" t="s">
        <v>265</v>
      </c>
      <c r="AI31" s="8">
        <v>2995987</v>
      </c>
      <c r="AJ31" s="8" t="s">
        <v>415</v>
      </c>
      <c r="AK31" s="8" t="s">
        <v>2919</v>
      </c>
      <c r="AN31" s="8" t="s">
        <v>266</v>
      </c>
      <c r="AO31" s="8">
        <v>7978170</v>
      </c>
      <c r="AP31" s="8" t="s">
        <v>415</v>
      </c>
      <c r="AQ31" s="8" t="s">
        <v>2919</v>
      </c>
      <c r="BL31" s="8" t="s">
        <v>2920</v>
      </c>
      <c r="BM31" s="8" t="s">
        <v>2919</v>
      </c>
      <c r="BN31" s="8">
        <v>2829</v>
      </c>
      <c r="BP31" s="8" t="s">
        <v>2970</v>
      </c>
      <c r="BS31" s="8" t="s">
        <v>2952</v>
      </c>
      <c r="BT31" s="8" t="s">
        <v>2934</v>
      </c>
      <c r="BV31" s="8" t="s">
        <v>2924</v>
      </c>
      <c r="BW31" s="8" t="s">
        <v>2936</v>
      </c>
      <c r="BX31" s="8" t="s">
        <v>2937</v>
      </c>
      <c r="BY31" s="8" t="s">
        <v>2967</v>
      </c>
      <c r="BZ31" s="8" t="s">
        <v>2954</v>
      </c>
      <c r="CA31" s="8" t="s">
        <v>2928</v>
      </c>
      <c r="CB31" s="8" t="s">
        <v>2919</v>
      </c>
      <c r="CC31" s="8" t="s">
        <v>2920</v>
      </c>
      <c r="CD31" s="8" t="s">
        <v>2920</v>
      </c>
      <c r="CE31" s="8" t="s">
        <v>2920</v>
      </c>
      <c r="CF31" s="8" t="s">
        <v>2920</v>
      </c>
      <c r="CG31" s="8" t="s">
        <v>2920</v>
      </c>
      <c r="CI31" s="8" t="s">
        <v>2930</v>
      </c>
      <c r="CJ31" s="8" t="s">
        <v>2920</v>
      </c>
      <c r="CK31" s="8" t="s">
        <v>2919</v>
      </c>
      <c r="CL31" s="8" t="s">
        <v>2920</v>
      </c>
      <c r="CM31" s="8" t="s">
        <v>2920</v>
      </c>
      <c r="CN31" s="8" t="s">
        <v>2920</v>
      </c>
      <c r="CO31" s="8" t="s">
        <v>2955</v>
      </c>
      <c r="CP31" s="8" t="s">
        <v>80</v>
      </c>
      <c r="CQ31" s="8">
        <v>2000</v>
      </c>
      <c r="CR31" s="8" t="s">
        <v>2920</v>
      </c>
      <c r="CS31" s="8" t="s">
        <v>2920</v>
      </c>
      <c r="CT31" s="8" t="s">
        <v>2920</v>
      </c>
      <c r="CU31" s="8" t="s">
        <v>2920</v>
      </c>
      <c r="CV31" s="8" t="s">
        <v>2920</v>
      </c>
      <c r="CW31" s="8" t="s">
        <v>2919</v>
      </c>
      <c r="CY31" s="8" t="s">
        <v>2919</v>
      </c>
      <c r="CZ31" s="8" t="s">
        <v>2920</v>
      </c>
      <c r="DA31" s="8" t="s">
        <v>2920</v>
      </c>
      <c r="DB31" s="8" t="s">
        <v>2920</v>
      </c>
      <c r="DC31" s="8" t="s">
        <v>2920</v>
      </c>
      <c r="DD31" s="8" t="s">
        <v>2920</v>
      </c>
      <c r="DE31" s="8" t="s">
        <v>2919</v>
      </c>
      <c r="DF31" s="8" t="s">
        <v>2920</v>
      </c>
      <c r="DG31" s="8" t="s">
        <v>2920</v>
      </c>
      <c r="DI31" s="8" t="s">
        <v>2919</v>
      </c>
      <c r="DJ31" s="8" t="s">
        <v>2920</v>
      </c>
      <c r="DK31" s="8" t="s">
        <v>2920</v>
      </c>
      <c r="DL31" s="8" t="s">
        <v>2920</v>
      </c>
      <c r="DM31" s="8" t="s">
        <v>2920</v>
      </c>
      <c r="DN31" s="8">
        <v>2</v>
      </c>
      <c r="DO31" s="8" t="s">
        <v>2920</v>
      </c>
      <c r="DP31" s="8" t="s">
        <v>2920</v>
      </c>
      <c r="DQ31" s="8" t="s">
        <v>2920</v>
      </c>
      <c r="DR31" s="8" t="s">
        <v>2920</v>
      </c>
      <c r="DS31" s="8" t="s">
        <v>2920</v>
      </c>
      <c r="DT31" s="8" t="s">
        <v>2919</v>
      </c>
      <c r="DU31" s="8" t="s">
        <v>2920</v>
      </c>
      <c r="DV31" s="8" t="s">
        <v>2920</v>
      </c>
      <c r="DW31" s="8" t="s">
        <v>2920</v>
      </c>
      <c r="DY31" s="8" t="s">
        <v>267</v>
      </c>
      <c r="DZ31" s="8">
        <v>4687128</v>
      </c>
      <c r="EA31" s="10" t="s">
        <v>2989</v>
      </c>
    </row>
    <row r="32" spans="1:131" ht="20" customHeight="1" x14ac:dyDescent="0.3">
      <c r="A32" s="8">
        <v>31</v>
      </c>
      <c r="B32" s="8" t="s">
        <v>2990</v>
      </c>
      <c r="C32" s="8">
        <v>2595681</v>
      </c>
      <c r="D32" s="10">
        <v>14982</v>
      </c>
      <c r="E32" s="11">
        <v>81</v>
      </c>
      <c r="F32" s="8" t="s">
        <v>45</v>
      </c>
      <c r="G32" s="8" t="s">
        <v>62</v>
      </c>
      <c r="H32" s="8" t="s">
        <v>2919</v>
      </c>
      <c r="I32" s="8" t="s">
        <v>2920</v>
      </c>
      <c r="J32" s="8" t="s">
        <v>2920</v>
      </c>
      <c r="L32" s="8" t="s">
        <v>2919</v>
      </c>
      <c r="M32" s="8" t="s">
        <v>2920</v>
      </c>
      <c r="N32" s="8" t="s">
        <v>2920</v>
      </c>
      <c r="O32" s="8" t="s">
        <v>73</v>
      </c>
      <c r="P32" s="8" t="s">
        <v>48</v>
      </c>
      <c r="Q32" s="8" t="s">
        <v>49</v>
      </c>
      <c r="R32" s="8" t="s">
        <v>50</v>
      </c>
      <c r="U32" s="8" t="s">
        <v>268</v>
      </c>
      <c r="V32" s="8" t="s">
        <v>269</v>
      </c>
      <c r="Z32" s="8" t="s">
        <v>2949</v>
      </c>
      <c r="AB32" s="8" t="s">
        <v>2920</v>
      </c>
      <c r="AC32" s="8" t="s">
        <v>2920</v>
      </c>
      <c r="AD32" s="8" t="s">
        <v>2920</v>
      </c>
      <c r="AE32" s="8" t="s">
        <v>2920</v>
      </c>
      <c r="AF32" s="8" t="s">
        <v>2920</v>
      </c>
      <c r="AG32" s="8" t="s">
        <v>2920</v>
      </c>
      <c r="AH32" s="8" t="s">
        <v>270</v>
      </c>
      <c r="AI32" s="8">
        <v>6337018</v>
      </c>
      <c r="AK32" s="8" t="s">
        <v>2919</v>
      </c>
      <c r="AL32" s="8">
        <v>9</v>
      </c>
      <c r="AN32" s="8" t="s">
        <v>271</v>
      </c>
      <c r="AO32" s="8">
        <v>4226103</v>
      </c>
      <c r="AQ32" s="8" t="s">
        <v>2919</v>
      </c>
      <c r="AR32" s="8">
        <v>9</v>
      </c>
      <c r="BL32" s="8" t="s">
        <v>2920</v>
      </c>
      <c r="BM32" s="8" t="s">
        <v>2920</v>
      </c>
      <c r="BO32" s="8" t="s">
        <v>2920</v>
      </c>
      <c r="BT32" s="8" t="s">
        <v>2923</v>
      </c>
      <c r="BV32" s="8" t="s">
        <v>2943</v>
      </c>
      <c r="BW32" s="8" t="s">
        <v>2936</v>
      </c>
      <c r="BX32" s="8" t="s">
        <v>2937</v>
      </c>
      <c r="BY32" s="8" t="s">
        <v>2926</v>
      </c>
      <c r="CA32" s="8" t="s">
        <v>2928</v>
      </c>
      <c r="CB32" s="8" t="s">
        <v>2919</v>
      </c>
      <c r="CC32" s="8" t="s">
        <v>2920</v>
      </c>
      <c r="CD32" s="8" t="s">
        <v>2920</v>
      </c>
      <c r="CE32" s="8" t="s">
        <v>2920</v>
      </c>
      <c r="CF32" s="8" t="s">
        <v>2920</v>
      </c>
      <c r="CG32" s="8" t="s">
        <v>2920</v>
      </c>
      <c r="CI32" s="8" t="s">
        <v>2930</v>
      </c>
      <c r="CJ32" s="8" t="s">
        <v>2919</v>
      </c>
      <c r="CK32" s="8" t="s">
        <v>2920</v>
      </c>
      <c r="CL32" s="8" t="s">
        <v>2919</v>
      </c>
      <c r="CM32" s="8" t="s">
        <v>2920</v>
      </c>
      <c r="CN32" s="8" t="s">
        <v>2920</v>
      </c>
      <c r="CO32" s="8" t="s">
        <v>2931</v>
      </c>
      <c r="CP32" s="8" t="s">
        <v>73</v>
      </c>
      <c r="CQ32" s="8">
        <v>500</v>
      </c>
      <c r="CR32" s="8" t="s">
        <v>2920</v>
      </c>
      <c r="CS32" s="8" t="s">
        <v>2920</v>
      </c>
      <c r="CT32" s="8" t="s">
        <v>2920</v>
      </c>
      <c r="CU32" s="8" t="s">
        <v>2920</v>
      </c>
      <c r="CV32" s="8" t="s">
        <v>2920</v>
      </c>
      <c r="CW32" s="8" t="s">
        <v>2919</v>
      </c>
      <c r="CY32" s="8" t="s">
        <v>2919</v>
      </c>
      <c r="CZ32" s="8" t="s">
        <v>2920</v>
      </c>
      <c r="DA32" s="8" t="s">
        <v>2920</v>
      </c>
      <c r="DB32" s="8" t="s">
        <v>2920</v>
      </c>
      <c r="DC32" s="8" t="s">
        <v>2920</v>
      </c>
      <c r="DD32" s="8" t="s">
        <v>2920</v>
      </c>
      <c r="DE32" s="8" t="s">
        <v>2919</v>
      </c>
      <c r="DF32" s="8" t="s">
        <v>2920</v>
      </c>
      <c r="DG32" s="8" t="s">
        <v>2920</v>
      </c>
      <c r="DI32" s="8" t="s">
        <v>2919</v>
      </c>
      <c r="DJ32" s="8" t="s">
        <v>2920</v>
      </c>
      <c r="DK32" s="8" t="s">
        <v>2920</v>
      </c>
      <c r="DL32" s="8" t="s">
        <v>2920</v>
      </c>
      <c r="DM32" s="8" t="s">
        <v>2920</v>
      </c>
      <c r="DO32" s="8" t="s">
        <v>2920</v>
      </c>
      <c r="DP32" s="8" t="s">
        <v>2920</v>
      </c>
      <c r="DQ32" s="8" t="s">
        <v>2920</v>
      </c>
      <c r="DR32" s="8" t="s">
        <v>2919</v>
      </c>
      <c r="DS32" s="8" t="s">
        <v>2920</v>
      </c>
      <c r="DT32" s="8" t="s">
        <v>2919</v>
      </c>
      <c r="DU32" s="8" t="s">
        <v>2920</v>
      </c>
      <c r="DV32" s="8" t="s">
        <v>2920</v>
      </c>
      <c r="DW32" s="8" t="s">
        <v>2920</v>
      </c>
      <c r="DY32" s="8" t="s">
        <v>272</v>
      </c>
      <c r="DZ32" s="8">
        <v>5560393</v>
      </c>
      <c r="EA32" s="10" t="s">
        <v>2991</v>
      </c>
    </row>
    <row r="33" spans="1:131" ht="20" customHeight="1" x14ac:dyDescent="0.3">
      <c r="A33" s="8">
        <v>32</v>
      </c>
      <c r="B33" s="8" t="s">
        <v>2992</v>
      </c>
      <c r="C33" s="8">
        <v>1527767</v>
      </c>
      <c r="D33" s="10">
        <v>25029</v>
      </c>
      <c r="E33" s="11">
        <v>54</v>
      </c>
      <c r="F33" s="8" t="s">
        <v>45</v>
      </c>
      <c r="G33" s="8" t="s">
        <v>62</v>
      </c>
      <c r="H33" s="8" t="s">
        <v>2920</v>
      </c>
      <c r="I33" s="8" t="s">
        <v>2920</v>
      </c>
      <c r="J33" s="8" t="s">
        <v>2919</v>
      </c>
      <c r="K33" s="8" t="s">
        <v>273</v>
      </c>
      <c r="L33" s="8" t="s">
        <v>2919</v>
      </c>
      <c r="M33" s="8" t="s">
        <v>2920</v>
      </c>
      <c r="N33" s="8" t="s">
        <v>2920</v>
      </c>
      <c r="O33" s="8" t="s">
        <v>139</v>
      </c>
      <c r="P33" s="8" t="s">
        <v>48</v>
      </c>
      <c r="Q33" s="8" t="s">
        <v>49</v>
      </c>
      <c r="R33" s="8" t="s">
        <v>50</v>
      </c>
      <c r="S33" s="8" t="s">
        <v>274</v>
      </c>
      <c r="U33" s="8" t="s">
        <v>275</v>
      </c>
      <c r="V33" s="8" t="s">
        <v>276</v>
      </c>
      <c r="Z33" s="8" t="s">
        <v>2933</v>
      </c>
      <c r="AB33" s="8" t="s">
        <v>2920</v>
      </c>
      <c r="AC33" s="8" t="s">
        <v>2920</v>
      </c>
      <c r="AD33" s="8" t="s">
        <v>2920</v>
      </c>
      <c r="AE33" s="8" t="s">
        <v>2920</v>
      </c>
      <c r="AF33" s="8" t="s">
        <v>2920</v>
      </c>
      <c r="AG33" s="8" t="s">
        <v>2919</v>
      </c>
      <c r="BL33" s="8" t="s">
        <v>2920</v>
      </c>
      <c r="BM33" s="8" t="s">
        <v>2919</v>
      </c>
      <c r="BO33" s="8" t="s">
        <v>2920</v>
      </c>
      <c r="BT33" s="8" t="s">
        <v>2934</v>
      </c>
      <c r="BV33" s="8" t="s">
        <v>2935</v>
      </c>
      <c r="BW33" s="8" t="s">
        <v>2936</v>
      </c>
      <c r="BX33" s="8" t="s">
        <v>2941</v>
      </c>
      <c r="BY33" s="8" t="s">
        <v>2967</v>
      </c>
      <c r="BZ33" s="8" t="s">
        <v>2943</v>
      </c>
      <c r="CA33" s="8" t="s">
        <v>2928</v>
      </c>
      <c r="CB33" s="8" t="s">
        <v>2919</v>
      </c>
      <c r="CC33" s="8" t="s">
        <v>2920</v>
      </c>
      <c r="CD33" s="8" t="s">
        <v>2920</v>
      </c>
      <c r="CE33" s="8" t="s">
        <v>2920</v>
      </c>
      <c r="CF33" s="8" t="s">
        <v>2920</v>
      </c>
      <c r="CG33" s="8" t="s">
        <v>2920</v>
      </c>
      <c r="CH33" s="8" t="s">
        <v>2964</v>
      </c>
      <c r="CK33" s="8" t="s">
        <v>2920</v>
      </c>
      <c r="CL33" s="8" t="s">
        <v>2920</v>
      </c>
      <c r="CM33" s="8" t="s">
        <v>2919</v>
      </c>
      <c r="CN33" s="8" t="s">
        <v>2920</v>
      </c>
      <c r="CO33" s="8" t="s">
        <v>2955</v>
      </c>
      <c r="CP33" s="8" t="s">
        <v>2355</v>
      </c>
      <c r="CR33" s="8" t="s">
        <v>2920</v>
      </c>
      <c r="CS33" s="8" t="s">
        <v>2920</v>
      </c>
      <c r="CT33" s="8" t="s">
        <v>2920</v>
      </c>
      <c r="CU33" s="8" t="s">
        <v>2920</v>
      </c>
      <c r="CV33" s="8" t="s">
        <v>2920</v>
      </c>
      <c r="CW33" s="8" t="s">
        <v>2920</v>
      </c>
      <c r="CY33" s="8" t="s">
        <v>2919</v>
      </c>
      <c r="CZ33" s="8" t="s">
        <v>2920</v>
      </c>
      <c r="DA33" s="8" t="s">
        <v>2920</v>
      </c>
      <c r="DB33" s="8" t="s">
        <v>2920</v>
      </c>
      <c r="DC33" s="8" t="s">
        <v>2920</v>
      </c>
      <c r="DD33" s="8" t="s">
        <v>2920</v>
      </c>
      <c r="DE33" s="8" t="s">
        <v>2919</v>
      </c>
      <c r="DF33" s="8" t="s">
        <v>2920</v>
      </c>
      <c r="DG33" s="8" t="s">
        <v>2920</v>
      </c>
      <c r="DI33" s="8" t="s">
        <v>2920</v>
      </c>
      <c r="DJ33" s="8" t="s">
        <v>2919</v>
      </c>
      <c r="DK33" s="8" t="s">
        <v>2920</v>
      </c>
      <c r="DL33" s="8" t="s">
        <v>2920</v>
      </c>
      <c r="DM33" s="8" t="s">
        <v>2920</v>
      </c>
      <c r="DO33" s="8" t="s">
        <v>2920</v>
      </c>
      <c r="DP33" s="8" t="s">
        <v>2920</v>
      </c>
      <c r="DQ33" s="8" t="s">
        <v>2920</v>
      </c>
      <c r="DR33" s="8" t="s">
        <v>2919</v>
      </c>
      <c r="DS33" s="8" t="s">
        <v>2920</v>
      </c>
      <c r="DT33" s="8" t="s">
        <v>2920</v>
      </c>
      <c r="DU33" s="8" t="s">
        <v>2920</v>
      </c>
      <c r="DV33" s="8" t="s">
        <v>2920</v>
      </c>
      <c r="DW33" s="8" t="s">
        <v>2919</v>
      </c>
      <c r="DY33" s="8" t="s">
        <v>277</v>
      </c>
      <c r="DZ33" s="8">
        <v>6005782</v>
      </c>
      <c r="EA33" s="10" t="s">
        <v>2993</v>
      </c>
    </row>
    <row r="34" spans="1:131" ht="20" customHeight="1" x14ac:dyDescent="0.3">
      <c r="A34" s="8">
        <v>33</v>
      </c>
      <c r="B34" s="8" t="s">
        <v>278</v>
      </c>
      <c r="C34" s="8">
        <v>14902017</v>
      </c>
      <c r="D34" s="10">
        <v>20791</v>
      </c>
      <c r="E34" s="11">
        <v>66</v>
      </c>
      <c r="F34" s="8" t="s">
        <v>45</v>
      </c>
      <c r="G34" s="8" t="s">
        <v>62</v>
      </c>
      <c r="H34" s="8" t="s">
        <v>2919</v>
      </c>
      <c r="I34" s="8" t="s">
        <v>2919</v>
      </c>
      <c r="J34" s="8" t="s">
        <v>2920</v>
      </c>
      <c r="K34" s="8" t="s">
        <v>279</v>
      </c>
      <c r="L34" s="8" t="s">
        <v>2919</v>
      </c>
      <c r="M34" s="8" t="s">
        <v>2920</v>
      </c>
      <c r="N34" s="8" t="s">
        <v>2920</v>
      </c>
      <c r="O34" s="8" t="s">
        <v>73</v>
      </c>
      <c r="P34" s="8" t="s">
        <v>48</v>
      </c>
      <c r="Q34" s="8" t="s">
        <v>49</v>
      </c>
      <c r="R34" s="8" t="s">
        <v>50</v>
      </c>
      <c r="S34" s="8" t="s">
        <v>280</v>
      </c>
      <c r="U34" s="8" t="s">
        <v>2356</v>
      </c>
      <c r="V34" s="8" t="s">
        <v>2357</v>
      </c>
      <c r="AB34" s="8" t="s">
        <v>2920</v>
      </c>
      <c r="AC34" s="8" t="s">
        <v>2920</v>
      </c>
      <c r="AD34" s="8" t="s">
        <v>2920</v>
      </c>
      <c r="AE34" s="8" t="s">
        <v>2920</v>
      </c>
      <c r="AF34" s="8" t="s">
        <v>2920</v>
      </c>
      <c r="AG34" s="8" t="s">
        <v>2920</v>
      </c>
      <c r="BL34" s="8" t="s">
        <v>2920</v>
      </c>
      <c r="BM34" s="8" t="s">
        <v>2920</v>
      </c>
      <c r="BO34" s="8" t="s">
        <v>2920</v>
      </c>
      <c r="BT34" s="8" t="s">
        <v>2934</v>
      </c>
      <c r="BV34" s="8" t="s">
        <v>2924</v>
      </c>
      <c r="BW34" s="8" t="s">
        <v>2936</v>
      </c>
      <c r="BX34" s="8" t="s">
        <v>2937</v>
      </c>
      <c r="BY34" s="8" t="s">
        <v>2926</v>
      </c>
      <c r="CA34" s="8" t="s">
        <v>2944</v>
      </c>
      <c r="CB34" s="8" t="s">
        <v>2919</v>
      </c>
      <c r="CC34" s="8" t="s">
        <v>2920</v>
      </c>
      <c r="CD34" s="8" t="s">
        <v>2920</v>
      </c>
      <c r="CE34" s="8" t="s">
        <v>2920</v>
      </c>
      <c r="CF34" s="8" t="s">
        <v>2920</v>
      </c>
      <c r="CG34" s="8" t="s">
        <v>2920</v>
      </c>
      <c r="CI34" s="8" t="s">
        <v>2930</v>
      </c>
      <c r="CJ34" s="8" t="s">
        <v>2919</v>
      </c>
      <c r="CK34" s="8" t="s">
        <v>2919</v>
      </c>
      <c r="CL34" s="8" t="s">
        <v>2919</v>
      </c>
      <c r="CM34" s="8" t="s">
        <v>2920</v>
      </c>
      <c r="CN34" s="8" t="s">
        <v>2920</v>
      </c>
      <c r="CO34" s="8" t="s">
        <v>2955</v>
      </c>
      <c r="CP34" s="8" t="s">
        <v>111</v>
      </c>
      <c r="CQ34" s="8">
        <v>400</v>
      </c>
      <c r="CR34" s="8" t="s">
        <v>2920</v>
      </c>
      <c r="CS34" s="8" t="s">
        <v>2919</v>
      </c>
      <c r="CT34" s="8" t="s">
        <v>2920</v>
      </c>
      <c r="CU34" s="8" t="s">
        <v>2920</v>
      </c>
      <c r="CV34" s="8" t="s">
        <v>2920</v>
      </c>
      <c r="CW34" s="8" t="s">
        <v>2920</v>
      </c>
      <c r="CY34" s="8" t="s">
        <v>2919</v>
      </c>
      <c r="CZ34" s="8" t="s">
        <v>2920</v>
      </c>
      <c r="DA34" s="8" t="s">
        <v>2920</v>
      </c>
      <c r="DB34" s="8" t="s">
        <v>2920</v>
      </c>
      <c r="DC34" s="8" t="s">
        <v>2920</v>
      </c>
      <c r="DD34" s="8" t="s">
        <v>2920</v>
      </c>
      <c r="DE34" s="8" t="s">
        <v>2919</v>
      </c>
      <c r="DF34" s="8" t="s">
        <v>2920</v>
      </c>
      <c r="DG34" s="8" t="s">
        <v>2920</v>
      </c>
      <c r="DI34" s="8" t="s">
        <v>2919</v>
      </c>
      <c r="DJ34" s="8" t="s">
        <v>2920</v>
      </c>
      <c r="DK34" s="8" t="s">
        <v>2920</v>
      </c>
      <c r="DL34" s="8" t="s">
        <v>2920</v>
      </c>
      <c r="DM34" s="8" t="s">
        <v>2920</v>
      </c>
      <c r="DO34" s="8" t="s">
        <v>2920</v>
      </c>
      <c r="DP34" s="8" t="s">
        <v>2920</v>
      </c>
      <c r="DQ34" s="8" t="s">
        <v>2920</v>
      </c>
      <c r="DR34" s="8" t="s">
        <v>2920</v>
      </c>
      <c r="DS34" s="8" t="s">
        <v>2920</v>
      </c>
      <c r="DT34" s="8" t="s">
        <v>2920</v>
      </c>
      <c r="DU34" s="8" t="s">
        <v>2920</v>
      </c>
      <c r="DV34" s="8" t="s">
        <v>2920</v>
      </c>
      <c r="DW34" s="8" t="s">
        <v>2920</v>
      </c>
      <c r="DX34" s="8" t="s">
        <v>82</v>
      </c>
      <c r="DY34" s="8" t="s">
        <v>281</v>
      </c>
      <c r="DZ34" s="8">
        <v>7861475</v>
      </c>
      <c r="EA34" s="10" t="s">
        <v>2994</v>
      </c>
    </row>
    <row r="35" spans="1:131" ht="20" customHeight="1" x14ac:dyDescent="0.3">
      <c r="A35" s="8">
        <v>34</v>
      </c>
      <c r="B35" s="8" t="s">
        <v>282</v>
      </c>
      <c r="C35" s="8">
        <v>794165</v>
      </c>
      <c r="D35" s="10">
        <v>24396</v>
      </c>
      <c r="E35" s="11">
        <v>56</v>
      </c>
      <c r="F35" s="8" t="s">
        <v>45</v>
      </c>
      <c r="G35" s="8" t="s">
        <v>46</v>
      </c>
      <c r="H35" s="8" t="s">
        <v>2919</v>
      </c>
      <c r="I35" s="8" t="s">
        <v>2919</v>
      </c>
      <c r="J35" s="8" t="s">
        <v>2920</v>
      </c>
      <c r="K35" s="8" t="s">
        <v>283</v>
      </c>
      <c r="L35" s="8" t="s">
        <v>2919</v>
      </c>
      <c r="M35" s="8" t="s">
        <v>2920</v>
      </c>
      <c r="N35" s="8" t="s">
        <v>2920</v>
      </c>
      <c r="O35" s="8" t="s">
        <v>139</v>
      </c>
      <c r="P35" s="8" t="s">
        <v>48</v>
      </c>
      <c r="Q35" s="8" t="s">
        <v>49</v>
      </c>
      <c r="R35" s="8" t="s">
        <v>50</v>
      </c>
      <c r="S35" s="8" t="s">
        <v>284</v>
      </c>
      <c r="T35" s="8" t="s">
        <v>285</v>
      </c>
      <c r="U35" s="8" t="s">
        <v>286</v>
      </c>
      <c r="V35" s="8" t="s">
        <v>287</v>
      </c>
      <c r="W35" s="8" t="s">
        <v>2919</v>
      </c>
      <c r="Y35" s="8" t="s">
        <v>288</v>
      </c>
      <c r="Z35" s="8" t="s">
        <v>2922</v>
      </c>
      <c r="AB35" s="8" t="s">
        <v>2920</v>
      </c>
      <c r="AC35" s="8" t="s">
        <v>2920</v>
      </c>
      <c r="AD35" s="8" t="s">
        <v>2920</v>
      </c>
      <c r="AE35" s="8" t="s">
        <v>2920</v>
      </c>
      <c r="AF35" s="8" t="s">
        <v>2920</v>
      </c>
      <c r="AG35" s="8" t="s">
        <v>2919</v>
      </c>
      <c r="BL35" s="8" t="s">
        <v>2920</v>
      </c>
      <c r="BM35" s="8" t="s">
        <v>2919</v>
      </c>
      <c r="BO35" s="8" t="s">
        <v>2919</v>
      </c>
      <c r="BP35" s="8" t="s">
        <v>2970</v>
      </c>
      <c r="BQ35" s="8" t="s">
        <v>289</v>
      </c>
      <c r="BR35" s="8">
        <v>2000</v>
      </c>
      <c r="BS35" s="8" t="s">
        <v>2995</v>
      </c>
      <c r="BT35" s="8" t="s">
        <v>2934</v>
      </c>
      <c r="BV35" s="8" t="s">
        <v>2924</v>
      </c>
      <c r="BW35" s="8" t="s">
        <v>2936</v>
      </c>
      <c r="BX35" s="8" t="s">
        <v>2937</v>
      </c>
      <c r="BY35" s="8" t="s">
        <v>2926</v>
      </c>
      <c r="BZ35" s="8" t="s">
        <v>2067</v>
      </c>
      <c r="CA35" s="8" t="s">
        <v>2928</v>
      </c>
      <c r="CB35" s="8" t="s">
        <v>2919</v>
      </c>
      <c r="CC35" s="8" t="s">
        <v>2920</v>
      </c>
      <c r="CD35" s="8" t="s">
        <v>2920</v>
      </c>
      <c r="CE35" s="8" t="s">
        <v>2920</v>
      </c>
      <c r="CF35" s="8" t="s">
        <v>2920</v>
      </c>
      <c r="CG35" s="8" t="s">
        <v>2919</v>
      </c>
      <c r="CH35" s="8" t="s">
        <v>2961</v>
      </c>
      <c r="CI35" s="8" t="s">
        <v>2930</v>
      </c>
      <c r="CJ35" s="8" t="s">
        <v>2919</v>
      </c>
      <c r="CK35" s="8" t="s">
        <v>2920</v>
      </c>
      <c r="CL35" s="8" t="s">
        <v>2919</v>
      </c>
      <c r="CM35" s="8" t="s">
        <v>2919</v>
      </c>
      <c r="CN35" s="8" t="s">
        <v>2920</v>
      </c>
      <c r="CO35" s="8" t="s">
        <v>2955</v>
      </c>
      <c r="CP35" s="8" t="s">
        <v>290</v>
      </c>
      <c r="CR35" s="8" t="s">
        <v>2920</v>
      </c>
      <c r="CS35" s="8" t="s">
        <v>2920</v>
      </c>
      <c r="CT35" s="8" t="s">
        <v>2920</v>
      </c>
      <c r="CU35" s="8" t="s">
        <v>2920</v>
      </c>
      <c r="CV35" s="8" t="s">
        <v>2919</v>
      </c>
      <c r="CW35" s="8" t="s">
        <v>2920</v>
      </c>
      <c r="CX35" s="8" t="s">
        <v>111</v>
      </c>
      <c r="CY35" s="8" t="s">
        <v>2919</v>
      </c>
      <c r="CZ35" s="8" t="s">
        <v>2920</v>
      </c>
      <c r="DA35" s="8" t="s">
        <v>2920</v>
      </c>
      <c r="DB35" s="8" t="s">
        <v>2920</v>
      </c>
      <c r="DC35" s="8" t="s">
        <v>2920</v>
      </c>
      <c r="DD35" s="8" t="s">
        <v>2920</v>
      </c>
      <c r="DE35" s="8" t="s">
        <v>2920</v>
      </c>
      <c r="DF35" s="8" t="s">
        <v>2920</v>
      </c>
      <c r="DG35" s="8" t="s">
        <v>2919</v>
      </c>
      <c r="DH35" s="8" t="s">
        <v>48</v>
      </c>
      <c r="DI35" s="8" t="s">
        <v>2919</v>
      </c>
      <c r="DJ35" s="8" t="s">
        <v>2919</v>
      </c>
      <c r="DK35" s="8" t="s">
        <v>2920</v>
      </c>
      <c r="DL35" s="8" t="s">
        <v>2920</v>
      </c>
      <c r="DM35" s="8" t="s">
        <v>2920</v>
      </c>
      <c r="DO35" s="8" t="s">
        <v>2919</v>
      </c>
      <c r="DP35" s="8" t="s">
        <v>2920</v>
      </c>
      <c r="DQ35" s="8" t="s">
        <v>2920</v>
      </c>
      <c r="DR35" s="8" t="s">
        <v>2920</v>
      </c>
      <c r="DS35" s="8" t="s">
        <v>2920</v>
      </c>
      <c r="DT35" s="8" t="s">
        <v>2920</v>
      </c>
      <c r="DU35" s="8" t="s">
        <v>2919</v>
      </c>
      <c r="DV35" s="8" t="s">
        <v>2919</v>
      </c>
      <c r="DW35" s="8" t="s">
        <v>2919</v>
      </c>
      <c r="DY35" s="8" t="s">
        <v>2996</v>
      </c>
      <c r="DZ35" s="8">
        <v>3624798</v>
      </c>
      <c r="EA35" s="10" t="s">
        <v>2997</v>
      </c>
    </row>
    <row r="36" spans="1:131" ht="20" customHeight="1" x14ac:dyDescent="0.3">
      <c r="A36" s="8">
        <v>35</v>
      </c>
      <c r="B36" s="8" t="s">
        <v>2998</v>
      </c>
      <c r="C36" s="8">
        <v>2216581</v>
      </c>
      <c r="D36" s="10">
        <v>27732</v>
      </c>
      <c r="E36" s="11">
        <v>47</v>
      </c>
      <c r="F36" s="8" t="s">
        <v>45</v>
      </c>
      <c r="G36" s="8" t="s">
        <v>62</v>
      </c>
      <c r="H36" s="8" t="s">
        <v>2919</v>
      </c>
      <c r="I36" s="8" t="s">
        <v>2919</v>
      </c>
      <c r="J36" s="8" t="s">
        <v>2920</v>
      </c>
      <c r="K36" s="8" t="s">
        <v>291</v>
      </c>
      <c r="L36" s="8" t="s">
        <v>2919</v>
      </c>
      <c r="M36" s="8" t="s">
        <v>2920</v>
      </c>
      <c r="N36" s="8" t="s">
        <v>2920</v>
      </c>
      <c r="O36" s="8" t="s">
        <v>73</v>
      </c>
      <c r="P36" s="8" t="s">
        <v>48</v>
      </c>
      <c r="Q36" s="8" t="s">
        <v>49</v>
      </c>
      <c r="R36" s="8" t="s">
        <v>50</v>
      </c>
      <c r="S36" s="8" t="s">
        <v>292</v>
      </c>
      <c r="U36" s="8" t="s">
        <v>2358</v>
      </c>
      <c r="V36" s="8" t="s">
        <v>293</v>
      </c>
      <c r="Z36" s="8" t="s">
        <v>2956</v>
      </c>
      <c r="AB36" s="8" t="s">
        <v>2920</v>
      </c>
      <c r="AC36" s="8" t="s">
        <v>2920</v>
      </c>
      <c r="AD36" s="8" t="s">
        <v>2920</v>
      </c>
      <c r="AE36" s="8" t="s">
        <v>2920</v>
      </c>
      <c r="AF36" s="8" t="s">
        <v>2920</v>
      </c>
      <c r="AG36" s="8" t="s">
        <v>2919</v>
      </c>
      <c r="AH36" s="8" t="s">
        <v>294</v>
      </c>
      <c r="AI36" s="8">
        <v>3766636</v>
      </c>
      <c r="AJ36" s="8" t="s">
        <v>415</v>
      </c>
      <c r="AK36" s="8" t="s">
        <v>2919</v>
      </c>
      <c r="AL36" s="8">
        <v>10</v>
      </c>
      <c r="AN36" s="8" t="s">
        <v>295</v>
      </c>
      <c r="BL36" s="8" t="s">
        <v>2919</v>
      </c>
      <c r="BM36" s="8" t="s">
        <v>2920</v>
      </c>
      <c r="BO36" s="8" t="s">
        <v>2919</v>
      </c>
      <c r="BP36" s="8" t="s">
        <v>2970</v>
      </c>
      <c r="BQ36" s="8" t="s">
        <v>2999</v>
      </c>
      <c r="BR36" s="8">
        <v>2010</v>
      </c>
      <c r="BS36" s="8" t="s">
        <v>2965</v>
      </c>
      <c r="BT36" s="8" t="s">
        <v>2934</v>
      </c>
      <c r="BV36" s="8" t="s">
        <v>2924</v>
      </c>
      <c r="BW36" s="8" t="s">
        <v>2925</v>
      </c>
      <c r="BX36" s="8" t="s">
        <v>2937</v>
      </c>
      <c r="BY36" s="8" t="s">
        <v>2953</v>
      </c>
      <c r="BZ36" s="8" t="s">
        <v>2067</v>
      </c>
      <c r="CA36" s="8" t="s">
        <v>2944</v>
      </c>
      <c r="CB36" s="8" t="s">
        <v>2919</v>
      </c>
      <c r="CC36" s="8" t="s">
        <v>2920</v>
      </c>
      <c r="CD36" s="8" t="s">
        <v>2920</v>
      </c>
      <c r="CE36" s="8" t="s">
        <v>2920</v>
      </c>
      <c r="CF36" s="8" t="s">
        <v>2920</v>
      </c>
      <c r="CG36" s="8" t="s">
        <v>2919</v>
      </c>
      <c r="CI36" s="8" t="s">
        <v>2930</v>
      </c>
      <c r="CJ36" s="8" t="s">
        <v>2919</v>
      </c>
      <c r="CK36" s="8" t="s">
        <v>2920</v>
      </c>
      <c r="CL36" s="8" t="s">
        <v>2919</v>
      </c>
      <c r="CM36" s="8" t="s">
        <v>2920</v>
      </c>
      <c r="CN36" s="8" t="s">
        <v>2920</v>
      </c>
      <c r="CO36" s="8" t="s">
        <v>2931</v>
      </c>
      <c r="CP36" s="8" t="s">
        <v>80</v>
      </c>
      <c r="CQ36" s="8">
        <v>1000</v>
      </c>
      <c r="CR36" s="8" t="s">
        <v>2920</v>
      </c>
      <c r="CS36" s="8" t="s">
        <v>2920</v>
      </c>
      <c r="CT36" s="8" t="s">
        <v>2920</v>
      </c>
      <c r="CU36" s="8" t="s">
        <v>2920</v>
      </c>
      <c r="CV36" s="8" t="s">
        <v>2919</v>
      </c>
      <c r="CW36" s="8" t="s">
        <v>2920</v>
      </c>
      <c r="CY36" s="8" t="s">
        <v>2919</v>
      </c>
      <c r="CZ36" s="8" t="s">
        <v>2920</v>
      </c>
      <c r="DA36" s="8" t="s">
        <v>2920</v>
      </c>
      <c r="DB36" s="8" t="s">
        <v>2920</v>
      </c>
      <c r="DC36" s="8" t="s">
        <v>2920</v>
      </c>
      <c r="DD36" s="8" t="s">
        <v>2920</v>
      </c>
      <c r="DE36" s="8" t="s">
        <v>2919</v>
      </c>
      <c r="DF36" s="8" t="s">
        <v>2920</v>
      </c>
      <c r="DG36" s="8" t="s">
        <v>2920</v>
      </c>
      <c r="DI36" s="8" t="s">
        <v>2919</v>
      </c>
      <c r="DJ36" s="8" t="s">
        <v>2920</v>
      </c>
      <c r="DK36" s="8" t="s">
        <v>2920</v>
      </c>
      <c r="DL36" s="8" t="s">
        <v>2920</v>
      </c>
      <c r="DM36" s="8" t="s">
        <v>2920</v>
      </c>
      <c r="DO36" s="8" t="s">
        <v>2920</v>
      </c>
      <c r="DP36" s="8" t="s">
        <v>2920</v>
      </c>
      <c r="DQ36" s="8" t="s">
        <v>2920</v>
      </c>
      <c r="DR36" s="8" t="s">
        <v>2919</v>
      </c>
      <c r="DS36" s="8" t="s">
        <v>2920</v>
      </c>
      <c r="DT36" s="8" t="s">
        <v>2920</v>
      </c>
      <c r="DU36" s="8" t="s">
        <v>2919</v>
      </c>
      <c r="DV36" s="8" t="s">
        <v>2919</v>
      </c>
      <c r="DW36" s="8" t="s">
        <v>2919</v>
      </c>
      <c r="DY36" s="8" t="s">
        <v>296</v>
      </c>
      <c r="DZ36" s="8">
        <v>7401123</v>
      </c>
      <c r="EA36" s="10" t="s">
        <v>3000</v>
      </c>
    </row>
    <row r="37" spans="1:131" ht="20" customHeight="1" x14ac:dyDescent="0.3">
      <c r="A37" s="8">
        <v>36</v>
      </c>
      <c r="B37" s="8" t="s">
        <v>297</v>
      </c>
      <c r="C37" s="8">
        <v>6091393</v>
      </c>
      <c r="D37" s="10">
        <v>35152</v>
      </c>
      <c r="E37" s="11">
        <v>26</v>
      </c>
      <c r="F37" s="8" t="s">
        <v>45</v>
      </c>
      <c r="G37" s="8" t="s">
        <v>46</v>
      </c>
      <c r="H37" s="8" t="s">
        <v>2919</v>
      </c>
      <c r="I37" s="8" t="s">
        <v>2919</v>
      </c>
      <c r="J37" s="8" t="s">
        <v>2920</v>
      </c>
      <c r="K37" s="8" t="s">
        <v>3001</v>
      </c>
      <c r="L37" s="8" t="s">
        <v>2920</v>
      </c>
      <c r="M37" s="8" t="s">
        <v>2919</v>
      </c>
      <c r="N37" s="8" t="s">
        <v>2920</v>
      </c>
      <c r="O37" s="8" t="s">
        <v>139</v>
      </c>
      <c r="P37" s="8" t="s">
        <v>213</v>
      </c>
      <c r="Q37" s="8" t="s">
        <v>49</v>
      </c>
      <c r="R37" s="8" t="s">
        <v>50</v>
      </c>
      <c r="S37" s="8" t="s">
        <v>298</v>
      </c>
      <c r="T37" s="8" t="s">
        <v>299</v>
      </c>
      <c r="U37" s="8" t="s">
        <v>300</v>
      </c>
      <c r="V37" s="8" t="s">
        <v>301</v>
      </c>
      <c r="W37" s="8" t="s">
        <v>2919</v>
      </c>
      <c r="X37" s="8" t="s">
        <v>2919</v>
      </c>
      <c r="Z37" s="8" t="s">
        <v>2956</v>
      </c>
      <c r="AB37" s="8" t="s">
        <v>2920</v>
      </c>
      <c r="AC37" s="8" t="s">
        <v>2920</v>
      </c>
      <c r="AD37" s="8" t="s">
        <v>2920</v>
      </c>
      <c r="AE37" s="8" t="s">
        <v>2920</v>
      </c>
      <c r="AF37" s="8" t="s">
        <v>2920</v>
      </c>
      <c r="AG37" s="8" t="s">
        <v>2920</v>
      </c>
      <c r="AH37" s="8" t="s">
        <v>302</v>
      </c>
      <c r="AJ37" s="8" t="s">
        <v>415</v>
      </c>
      <c r="AK37" s="8" t="s">
        <v>2919</v>
      </c>
      <c r="AL37" s="8">
        <v>8</v>
      </c>
      <c r="AN37" s="8" t="s">
        <v>303</v>
      </c>
      <c r="AP37" s="8" t="s">
        <v>415</v>
      </c>
      <c r="AQ37" s="8" t="s">
        <v>2919</v>
      </c>
      <c r="AR37" s="8">
        <v>24</v>
      </c>
      <c r="AT37" s="8" t="s">
        <v>304</v>
      </c>
      <c r="AV37" s="8" t="s">
        <v>415</v>
      </c>
      <c r="AW37" s="8" t="s">
        <v>2919</v>
      </c>
      <c r="AX37" s="8">
        <v>24</v>
      </c>
      <c r="BL37" s="8" t="s">
        <v>2919</v>
      </c>
      <c r="BM37" s="8" t="s">
        <v>2919</v>
      </c>
      <c r="BN37" s="8">
        <v>10551</v>
      </c>
      <c r="BO37" s="8" t="s">
        <v>2919</v>
      </c>
      <c r="BP37" s="8" t="s">
        <v>2970</v>
      </c>
      <c r="BQ37" s="8" t="s">
        <v>3002</v>
      </c>
      <c r="BR37" s="8">
        <v>2014</v>
      </c>
      <c r="BS37" s="8" t="s">
        <v>2965</v>
      </c>
      <c r="BT37" s="8" t="s">
        <v>2934</v>
      </c>
      <c r="BV37" s="8" t="s">
        <v>2924</v>
      </c>
      <c r="BW37" s="8" t="s">
        <v>2925</v>
      </c>
      <c r="BX37" s="8" t="s">
        <v>3003</v>
      </c>
      <c r="BY37" s="8" t="s">
        <v>2938</v>
      </c>
      <c r="BZ37" s="8" t="s">
        <v>2979</v>
      </c>
      <c r="CA37" s="8" t="s">
        <v>2976</v>
      </c>
      <c r="CB37" s="8" t="s">
        <v>2919</v>
      </c>
      <c r="CC37" s="8" t="s">
        <v>2919</v>
      </c>
      <c r="CD37" s="8" t="s">
        <v>2920</v>
      </c>
      <c r="CE37" s="8" t="s">
        <v>2920</v>
      </c>
      <c r="CF37" s="8" t="s">
        <v>2920</v>
      </c>
      <c r="CG37" s="8" t="s">
        <v>2920</v>
      </c>
      <c r="CH37" s="8" t="s">
        <v>2961</v>
      </c>
      <c r="CJ37" s="8" t="s">
        <v>2920</v>
      </c>
      <c r="CK37" s="8" t="s">
        <v>2919</v>
      </c>
      <c r="CL37" s="8" t="s">
        <v>2919</v>
      </c>
      <c r="CM37" s="8" t="s">
        <v>2920</v>
      </c>
      <c r="CN37" s="8" t="s">
        <v>2920</v>
      </c>
      <c r="CO37" s="8" t="s">
        <v>2955</v>
      </c>
      <c r="CP37" s="8" t="s">
        <v>2359</v>
      </c>
      <c r="CQ37" s="8">
        <v>3000</v>
      </c>
      <c r="CR37" s="8" t="s">
        <v>2920</v>
      </c>
      <c r="CS37" s="8" t="s">
        <v>2920</v>
      </c>
      <c r="CT37" s="8" t="s">
        <v>2920</v>
      </c>
      <c r="CU37" s="8" t="s">
        <v>2919</v>
      </c>
      <c r="CV37" s="8" t="s">
        <v>2920</v>
      </c>
      <c r="CW37" s="8" t="s">
        <v>2920</v>
      </c>
      <c r="CY37" s="8" t="s">
        <v>2919</v>
      </c>
      <c r="CZ37" s="8" t="s">
        <v>2919</v>
      </c>
      <c r="DA37" s="8" t="s">
        <v>2920</v>
      </c>
      <c r="DB37" s="8" t="s">
        <v>2920</v>
      </c>
      <c r="DC37" s="8" t="s">
        <v>2920</v>
      </c>
      <c r="DD37" s="8" t="s">
        <v>2920</v>
      </c>
      <c r="DE37" s="8" t="s">
        <v>2919</v>
      </c>
      <c r="DF37" s="8" t="s">
        <v>2920</v>
      </c>
      <c r="DG37" s="8" t="s">
        <v>2920</v>
      </c>
      <c r="DH37" s="8" t="s">
        <v>305</v>
      </c>
      <c r="DI37" s="8" t="s">
        <v>2920</v>
      </c>
      <c r="DJ37" s="8" t="s">
        <v>2920</v>
      </c>
      <c r="DK37" s="8" t="s">
        <v>2919</v>
      </c>
      <c r="DL37" s="8" t="s">
        <v>2920</v>
      </c>
      <c r="DM37" s="8" t="s">
        <v>2920</v>
      </c>
      <c r="DN37" s="8">
        <v>2.5</v>
      </c>
      <c r="DO37" s="8" t="s">
        <v>2919</v>
      </c>
      <c r="DP37" s="8" t="s">
        <v>2919</v>
      </c>
      <c r="DQ37" s="8" t="s">
        <v>2920</v>
      </c>
      <c r="DR37" s="8" t="s">
        <v>2920</v>
      </c>
      <c r="DS37" s="8" t="s">
        <v>2920</v>
      </c>
      <c r="DT37" s="8" t="s">
        <v>2920</v>
      </c>
      <c r="DU37" s="8" t="s">
        <v>2920</v>
      </c>
      <c r="DV37" s="8" t="s">
        <v>2920</v>
      </c>
      <c r="DW37" s="8" t="s">
        <v>2920</v>
      </c>
      <c r="DX37" s="8" t="s">
        <v>306</v>
      </c>
      <c r="DY37" s="8" t="s">
        <v>297</v>
      </c>
      <c r="DZ37" s="8">
        <v>6091393</v>
      </c>
      <c r="EA37" s="10" t="s">
        <v>3004</v>
      </c>
    </row>
    <row r="38" spans="1:131" ht="20" customHeight="1" x14ac:dyDescent="0.3">
      <c r="A38" s="8">
        <v>37</v>
      </c>
      <c r="B38" s="8" t="s">
        <v>3005</v>
      </c>
      <c r="C38" s="8">
        <v>5007930</v>
      </c>
      <c r="D38" s="10">
        <v>35161</v>
      </c>
      <c r="E38" s="11">
        <v>26</v>
      </c>
      <c r="G38" s="8" t="s">
        <v>46</v>
      </c>
      <c r="H38" s="8" t="s">
        <v>2919</v>
      </c>
      <c r="I38" s="8" t="s">
        <v>2919</v>
      </c>
      <c r="J38" s="8" t="s">
        <v>2920</v>
      </c>
      <c r="K38" s="8" t="s">
        <v>307</v>
      </c>
      <c r="L38" s="8" t="s">
        <v>2919</v>
      </c>
      <c r="M38" s="8" t="s">
        <v>2920</v>
      </c>
      <c r="N38" s="8" t="s">
        <v>2920</v>
      </c>
      <c r="O38" s="8" t="s">
        <v>64</v>
      </c>
      <c r="P38" s="8" t="s">
        <v>213</v>
      </c>
      <c r="Q38" s="8" t="s">
        <v>49</v>
      </c>
      <c r="R38" s="8" t="s">
        <v>50</v>
      </c>
      <c r="S38" s="8" t="s">
        <v>308</v>
      </c>
      <c r="U38" s="8" t="s">
        <v>309</v>
      </c>
      <c r="V38" s="8" t="s">
        <v>310</v>
      </c>
      <c r="Y38" s="8" t="s">
        <v>2919</v>
      </c>
      <c r="Z38" s="8" t="s">
        <v>2946</v>
      </c>
      <c r="AB38" s="8" t="s">
        <v>2920</v>
      </c>
      <c r="AC38" s="8" t="s">
        <v>2919</v>
      </c>
      <c r="AD38" s="8" t="s">
        <v>2920</v>
      </c>
      <c r="AE38" s="8" t="s">
        <v>2920</v>
      </c>
      <c r="AF38" s="8" t="s">
        <v>2920</v>
      </c>
      <c r="AG38" s="8" t="s">
        <v>2920</v>
      </c>
      <c r="BL38" s="8" t="s">
        <v>2920</v>
      </c>
      <c r="BM38" s="8" t="s">
        <v>2920</v>
      </c>
      <c r="BO38" s="8" t="s">
        <v>2920</v>
      </c>
      <c r="BT38" s="8" t="s">
        <v>2934</v>
      </c>
      <c r="BV38" s="8" t="s">
        <v>2924</v>
      </c>
      <c r="BW38" s="8" t="s">
        <v>2966</v>
      </c>
      <c r="BX38" s="8" t="s">
        <v>2937</v>
      </c>
      <c r="BY38" s="8" t="s">
        <v>2942</v>
      </c>
      <c r="BZ38" s="8" t="s">
        <v>2943</v>
      </c>
      <c r="CA38" s="8" t="s">
        <v>2944</v>
      </c>
      <c r="CB38" s="8" t="s">
        <v>2919</v>
      </c>
      <c r="CC38" s="8" t="s">
        <v>2920</v>
      </c>
      <c r="CD38" s="8" t="s">
        <v>2920</v>
      </c>
      <c r="CE38" s="8" t="s">
        <v>2920</v>
      </c>
      <c r="CF38" s="8" t="s">
        <v>2920</v>
      </c>
      <c r="CG38" s="8" t="s">
        <v>2920</v>
      </c>
      <c r="CH38" s="8" t="s">
        <v>2929</v>
      </c>
      <c r="CJ38" s="8" t="s">
        <v>2919</v>
      </c>
      <c r="CK38" s="8" t="s">
        <v>2919</v>
      </c>
      <c r="CL38" s="8" t="s">
        <v>2919</v>
      </c>
      <c r="CM38" s="8" t="s">
        <v>2920</v>
      </c>
      <c r="CN38" s="8" t="s">
        <v>2920</v>
      </c>
      <c r="CO38" s="8" t="s">
        <v>2931</v>
      </c>
      <c r="CP38" s="8" t="s">
        <v>254</v>
      </c>
      <c r="CQ38" s="8">
        <v>350</v>
      </c>
      <c r="CR38" s="8" t="s">
        <v>2920</v>
      </c>
      <c r="CS38" s="8" t="s">
        <v>2920</v>
      </c>
      <c r="CT38" s="8" t="s">
        <v>2920</v>
      </c>
      <c r="CU38" s="8" t="s">
        <v>2919</v>
      </c>
      <c r="CV38" s="8" t="s">
        <v>2920</v>
      </c>
      <c r="CW38" s="8" t="s">
        <v>2920</v>
      </c>
      <c r="CY38" s="8" t="s">
        <v>2919</v>
      </c>
      <c r="CZ38" s="8" t="s">
        <v>2920</v>
      </c>
      <c r="DA38" s="8" t="s">
        <v>2920</v>
      </c>
      <c r="DB38" s="8" t="s">
        <v>2920</v>
      </c>
      <c r="DC38" s="8" t="s">
        <v>2920</v>
      </c>
      <c r="DD38" s="8" t="s">
        <v>2920</v>
      </c>
      <c r="DE38" s="8" t="s">
        <v>2920</v>
      </c>
      <c r="DF38" s="8" t="s">
        <v>2920</v>
      </c>
      <c r="DG38" s="8" t="s">
        <v>2919</v>
      </c>
      <c r="DI38" s="8" t="s">
        <v>2919</v>
      </c>
      <c r="DJ38" s="8" t="s">
        <v>2920</v>
      </c>
      <c r="DK38" s="8" t="s">
        <v>2920</v>
      </c>
      <c r="DL38" s="8" t="s">
        <v>2920</v>
      </c>
      <c r="DM38" s="8" t="s">
        <v>2920</v>
      </c>
      <c r="DN38" s="8">
        <v>3</v>
      </c>
      <c r="DO38" s="8" t="s">
        <v>2920</v>
      </c>
      <c r="DP38" s="8" t="s">
        <v>2920</v>
      </c>
      <c r="DQ38" s="8" t="s">
        <v>2920</v>
      </c>
      <c r="DR38" s="8" t="s">
        <v>2920</v>
      </c>
      <c r="DS38" s="8" t="s">
        <v>2920</v>
      </c>
      <c r="DT38" s="8" t="s">
        <v>2920</v>
      </c>
      <c r="DU38" s="8" t="s">
        <v>2919</v>
      </c>
      <c r="DV38" s="8" t="s">
        <v>2919</v>
      </c>
      <c r="DW38" s="8" t="s">
        <v>2919</v>
      </c>
      <c r="DY38" s="8" t="s">
        <v>311</v>
      </c>
      <c r="DZ38" s="8">
        <v>5782270</v>
      </c>
      <c r="EA38" s="10" t="s">
        <v>3006</v>
      </c>
    </row>
    <row r="39" spans="1:131" ht="20" customHeight="1" x14ac:dyDescent="0.3">
      <c r="A39" s="8">
        <v>38</v>
      </c>
      <c r="B39" s="8" t="s">
        <v>312</v>
      </c>
      <c r="C39" s="8">
        <v>5100233</v>
      </c>
      <c r="D39" s="10">
        <v>32677</v>
      </c>
      <c r="E39" s="11">
        <v>33</v>
      </c>
      <c r="F39" s="8" t="s">
        <v>45</v>
      </c>
      <c r="G39" s="8" t="s">
        <v>46</v>
      </c>
      <c r="H39" s="8" t="s">
        <v>2919</v>
      </c>
      <c r="I39" s="8" t="s">
        <v>2919</v>
      </c>
      <c r="J39" s="8" t="s">
        <v>2920</v>
      </c>
      <c r="L39" s="8" t="s">
        <v>2919</v>
      </c>
      <c r="M39" s="8" t="s">
        <v>2920</v>
      </c>
      <c r="N39" s="8" t="s">
        <v>2920</v>
      </c>
      <c r="O39" s="8" t="s">
        <v>168</v>
      </c>
      <c r="P39" s="8" t="s">
        <v>48</v>
      </c>
      <c r="Q39" s="8" t="s">
        <v>154</v>
      </c>
      <c r="R39" s="8" t="s">
        <v>50</v>
      </c>
      <c r="S39" s="8" t="s">
        <v>313</v>
      </c>
      <c r="U39" s="8" t="s">
        <v>2360</v>
      </c>
      <c r="V39" s="8" t="s">
        <v>2361</v>
      </c>
      <c r="Z39" s="8" t="s">
        <v>2922</v>
      </c>
      <c r="AB39" s="8" t="s">
        <v>2920</v>
      </c>
      <c r="AC39" s="8" t="s">
        <v>2920</v>
      </c>
      <c r="AD39" s="8" t="s">
        <v>2920</v>
      </c>
      <c r="AE39" s="8" t="s">
        <v>2920</v>
      </c>
      <c r="AF39" s="8" t="s">
        <v>2920</v>
      </c>
      <c r="AG39" s="8" t="s">
        <v>2920</v>
      </c>
      <c r="AH39" s="8" t="s">
        <v>314</v>
      </c>
      <c r="AJ39" s="8" t="s">
        <v>415</v>
      </c>
      <c r="AK39" s="8" t="s">
        <v>2919</v>
      </c>
      <c r="AL39" s="8">
        <v>12</v>
      </c>
      <c r="BL39" s="8" t="s">
        <v>2919</v>
      </c>
      <c r="BM39" s="8" t="s">
        <v>2920</v>
      </c>
      <c r="BO39" s="8" t="s">
        <v>2920</v>
      </c>
      <c r="BT39" s="8" t="s">
        <v>2934</v>
      </c>
      <c r="BV39" s="8" t="s">
        <v>2924</v>
      </c>
      <c r="BW39" s="8" t="s">
        <v>2966</v>
      </c>
      <c r="BX39" s="8" t="s">
        <v>2937</v>
      </c>
      <c r="BY39" s="8" t="s">
        <v>2926</v>
      </c>
      <c r="CA39" s="8" t="s">
        <v>2944</v>
      </c>
      <c r="CB39" s="8" t="s">
        <v>2919</v>
      </c>
      <c r="CC39" s="8" t="s">
        <v>2920</v>
      </c>
      <c r="CD39" s="8" t="s">
        <v>2920</v>
      </c>
      <c r="CE39" s="8" t="s">
        <v>2919</v>
      </c>
      <c r="CF39" s="8" t="s">
        <v>2920</v>
      </c>
      <c r="CG39" s="8" t="s">
        <v>2920</v>
      </c>
      <c r="CI39" s="8" t="s">
        <v>2930</v>
      </c>
      <c r="CJ39" s="8" t="s">
        <v>2919</v>
      </c>
      <c r="CK39" s="8" t="s">
        <v>2920</v>
      </c>
      <c r="CL39" s="8" t="s">
        <v>2920</v>
      </c>
      <c r="CM39" s="8" t="s">
        <v>2920</v>
      </c>
      <c r="CN39" s="8" t="s">
        <v>2919</v>
      </c>
      <c r="CO39" s="8" t="s">
        <v>2931</v>
      </c>
      <c r="CQ39" s="8">
        <v>200</v>
      </c>
      <c r="CR39" s="8" t="s">
        <v>2920</v>
      </c>
      <c r="CS39" s="8" t="s">
        <v>2920</v>
      </c>
      <c r="CT39" s="8" t="s">
        <v>2920</v>
      </c>
      <c r="CU39" s="8" t="s">
        <v>2920</v>
      </c>
      <c r="CV39" s="8" t="s">
        <v>2919</v>
      </c>
      <c r="CW39" s="8" t="s">
        <v>2920</v>
      </c>
      <c r="CY39" s="8" t="s">
        <v>2920</v>
      </c>
      <c r="CZ39" s="8" t="s">
        <v>2920</v>
      </c>
      <c r="DA39" s="8" t="s">
        <v>2920</v>
      </c>
      <c r="DB39" s="8" t="s">
        <v>2920</v>
      </c>
      <c r="DC39" s="8" t="s">
        <v>2919</v>
      </c>
      <c r="DD39" s="8" t="s">
        <v>2920</v>
      </c>
      <c r="DE39" s="8" t="s">
        <v>2920</v>
      </c>
      <c r="DF39" s="8" t="s">
        <v>2920</v>
      </c>
      <c r="DG39" s="8" t="s">
        <v>2920</v>
      </c>
      <c r="DI39" s="8" t="s">
        <v>2920</v>
      </c>
      <c r="DJ39" s="8" t="s">
        <v>2920</v>
      </c>
      <c r="DK39" s="8" t="s">
        <v>2920</v>
      </c>
      <c r="DL39" s="8" t="s">
        <v>2920</v>
      </c>
      <c r="DM39" s="8" t="s">
        <v>2920</v>
      </c>
      <c r="DO39" s="8" t="s">
        <v>2920</v>
      </c>
      <c r="DP39" s="8" t="s">
        <v>2920</v>
      </c>
      <c r="DQ39" s="8" t="s">
        <v>2920</v>
      </c>
      <c r="DR39" s="8" t="s">
        <v>2920</v>
      </c>
      <c r="DS39" s="8" t="s">
        <v>2920</v>
      </c>
      <c r="DT39" s="8" t="s">
        <v>2920</v>
      </c>
      <c r="DU39" s="8" t="s">
        <v>2920</v>
      </c>
      <c r="DV39" s="8" t="s">
        <v>2920</v>
      </c>
      <c r="DW39" s="8" t="s">
        <v>2919</v>
      </c>
      <c r="DX39" s="8" t="s">
        <v>315</v>
      </c>
      <c r="DY39" s="8" t="s">
        <v>2362</v>
      </c>
      <c r="DZ39" s="8">
        <v>4991708</v>
      </c>
      <c r="EA39" s="10" t="s">
        <v>3007</v>
      </c>
    </row>
    <row r="40" spans="1:131" ht="20" customHeight="1" x14ac:dyDescent="0.3">
      <c r="A40" s="8">
        <v>39</v>
      </c>
      <c r="B40" s="8" t="s">
        <v>316</v>
      </c>
      <c r="C40" s="8">
        <v>6974087</v>
      </c>
      <c r="D40" s="10">
        <v>37796</v>
      </c>
      <c r="E40" s="11">
        <v>19</v>
      </c>
      <c r="F40" s="8" t="s">
        <v>45</v>
      </c>
      <c r="G40" s="8" t="s">
        <v>46</v>
      </c>
      <c r="H40" s="8" t="s">
        <v>2920</v>
      </c>
      <c r="I40" s="8" t="s">
        <v>2920</v>
      </c>
      <c r="J40" s="8" t="s">
        <v>2920</v>
      </c>
      <c r="L40" s="8" t="s">
        <v>2920</v>
      </c>
      <c r="M40" s="8" t="s">
        <v>2920</v>
      </c>
      <c r="N40" s="8" t="s">
        <v>2920</v>
      </c>
      <c r="O40" s="9" t="s">
        <v>64</v>
      </c>
      <c r="P40" s="8" t="s">
        <v>48</v>
      </c>
      <c r="Q40" s="8" t="s">
        <v>49</v>
      </c>
      <c r="R40" s="8" t="s">
        <v>50</v>
      </c>
      <c r="S40" s="8" t="s">
        <v>317</v>
      </c>
      <c r="U40" s="8" t="s">
        <v>2363</v>
      </c>
      <c r="V40" s="8" t="s">
        <v>2364</v>
      </c>
      <c r="W40" s="8" t="s">
        <v>2919</v>
      </c>
      <c r="Z40" s="9" t="s">
        <v>2956</v>
      </c>
      <c r="AB40" s="8" t="s">
        <v>2920</v>
      </c>
      <c r="AC40" s="8" t="s">
        <v>2920</v>
      </c>
      <c r="AD40" s="8" t="s">
        <v>2920</v>
      </c>
      <c r="AE40" s="8" t="s">
        <v>2920</v>
      </c>
      <c r="AF40" s="8" t="s">
        <v>2920</v>
      </c>
      <c r="AG40" s="8" t="s">
        <v>2920</v>
      </c>
      <c r="AH40" s="8" t="s">
        <v>3008</v>
      </c>
      <c r="AJ40" s="8" t="s">
        <v>415</v>
      </c>
      <c r="AK40" s="8" t="s">
        <v>2919</v>
      </c>
      <c r="BL40" s="8" t="s">
        <v>2919</v>
      </c>
      <c r="BM40" s="8" t="s">
        <v>2920</v>
      </c>
      <c r="BN40" s="8" t="s">
        <v>2828</v>
      </c>
      <c r="BO40" s="8" t="s">
        <v>2920</v>
      </c>
      <c r="BQ40" s="8" t="s">
        <v>2828</v>
      </c>
      <c r="BR40" s="8" t="s">
        <v>2828</v>
      </c>
      <c r="BT40" s="8" t="s">
        <v>2934</v>
      </c>
      <c r="BV40" s="8" t="s">
        <v>2924</v>
      </c>
      <c r="BW40" s="8" t="s">
        <v>2966</v>
      </c>
      <c r="BX40" s="8" t="s">
        <v>2937</v>
      </c>
      <c r="BY40" s="8" t="s">
        <v>2942</v>
      </c>
      <c r="BZ40" s="8" t="s">
        <v>2067</v>
      </c>
      <c r="CA40" s="8" t="s">
        <v>2944</v>
      </c>
      <c r="CB40" s="8" t="s">
        <v>2919</v>
      </c>
      <c r="CC40" s="8" t="s">
        <v>2920</v>
      </c>
      <c r="CD40" s="8" t="s">
        <v>2920</v>
      </c>
      <c r="CE40" s="8" t="s">
        <v>2920</v>
      </c>
      <c r="CF40" s="8" t="s">
        <v>2920</v>
      </c>
      <c r="CG40" s="8" t="s">
        <v>2920</v>
      </c>
      <c r="CI40" s="8" t="s">
        <v>2930</v>
      </c>
      <c r="CJ40" s="8" t="s">
        <v>2919</v>
      </c>
      <c r="CK40" s="9" t="s">
        <v>2920</v>
      </c>
      <c r="CL40" s="8" t="s">
        <v>2919</v>
      </c>
      <c r="CM40" s="8" t="s">
        <v>2920</v>
      </c>
      <c r="CN40" s="8" t="s">
        <v>2920</v>
      </c>
      <c r="CO40" s="8" t="s">
        <v>2931</v>
      </c>
      <c r="CQ40" s="8">
        <v>10000</v>
      </c>
      <c r="CR40" s="8" t="s">
        <v>2920</v>
      </c>
      <c r="CS40" s="8" t="s">
        <v>2920</v>
      </c>
      <c r="CT40" s="8" t="s">
        <v>2920</v>
      </c>
      <c r="CU40" s="8" t="s">
        <v>2919</v>
      </c>
      <c r="CV40" s="8" t="s">
        <v>2920</v>
      </c>
      <c r="CW40" s="8" t="s">
        <v>2920</v>
      </c>
      <c r="CY40" s="8" t="s">
        <v>2919</v>
      </c>
      <c r="CZ40" s="8" t="s">
        <v>2920</v>
      </c>
      <c r="DA40" s="8" t="s">
        <v>2920</v>
      </c>
      <c r="DB40" s="8" t="s">
        <v>2920</v>
      </c>
      <c r="DC40" s="8" t="s">
        <v>2920</v>
      </c>
      <c r="DD40" s="8" t="s">
        <v>2920</v>
      </c>
      <c r="DE40" s="8" t="s">
        <v>2920</v>
      </c>
      <c r="DF40" s="8" t="s">
        <v>2919</v>
      </c>
      <c r="DG40" s="8" t="s">
        <v>2828</v>
      </c>
      <c r="DI40" s="9" t="s">
        <v>2919</v>
      </c>
      <c r="DJ40" s="9" t="s">
        <v>2920</v>
      </c>
      <c r="DK40" s="9" t="s">
        <v>2920</v>
      </c>
      <c r="DL40" s="9" t="s">
        <v>2920</v>
      </c>
      <c r="DM40" s="9" t="s">
        <v>2920</v>
      </c>
      <c r="DO40" s="8" t="s">
        <v>2920</v>
      </c>
      <c r="DP40" s="8" t="s">
        <v>2920</v>
      </c>
      <c r="DQ40" s="8" t="s">
        <v>2920</v>
      </c>
      <c r="DR40" s="8" t="s">
        <v>2920</v>
      </c>
      <c r="DS40" s="8" t="s">
        <v>2920</v>
      </c>
      <c r="DT40" s="8" t="s">
        <v>2920</v>
      </c>
      <c r="DU40" s="8" t="s">
        <v>2920</v>
      </c>
      <c r="DV40" s="8" t="s">
        <v>2920</v>
      </c>
      <c r="DW40" s="8" t="s">
        <v>2919</v>
      </c>
      <c r="DY40" s="8" t="s">
        <v>2365</v>
      </c>
      <c r="EA40" s="10" t="s">
        <v>3009</v>
      </c>
    </row>
    <row r="41" spans="1:131" ht="20" customHeight="1" x14ac:dyDescent="0.3">
      <c r="A41" s="8">
        <v>40</v>
      </c>
      <c r="B41" s="8" t="s">
        <v>318</v>
      </c>
      <c r="C41" s="8">
        <v>3344615</v>
      </c>
      <c r="D41" s="10">
        <v>29378</v>
      </c>
      <c r="E41" s="11">
        <v>42</v>
      </c>
      <c r="F41" s="8" t="s">
        <v>45</v>
      </c>
      <c r="G41" s="8" t="s">
        <v>62</v>
      </c>
      <c r="H41" s="8" t="s">
        <v>2919</v>
      </c>
      <c r="I41" s="8" t="s">
        <v>2919</v>
      </c>
      <c r="J41" s="8" t="s">
        <v>2920</v>
      </c>
      <c r="K41" s="8" t="s">
        <v>3010</v>
      </c>
      <c r="L41" s="8" t="s">
        <v>2920</v>
      </c>
      <c r="M41" s="8" t="s">
        <v>2919</v>
      </c>
      <c r="N41" s="8" t="s">
        <v>2920</v>
      </c>
      <c r="O41" s="8" t="s">
        <v>139</v>
      </c>
      <c r="P41" s="8" t="s">
        <v>48</v>
      </c>
      <c r="Q41" s="8" t="s">
        <v>49</v>
      </c>
      <c r="R41" s="8" t="s">
        <v>50</v>
      </c>
      <c r="S41" s="8" t="s">
        <v>319</v>
      </c>
      <c r="U41" s="8" t="s">
        <v>300</v>
      </c>
      <c r="V41" s="8" t="s">
        <v>301</v>
      </c>
      <c r="Y41" s="8" t="s">
        <v>2919</v>
      </c>
      <c r="Z41" s="8" t="s">
        <v>2946</v>
      </c>
      <c r="AB41" s="8" t="s">
        <v>2919</v>
      </c>
      <c r="AC41" s="8" t="s">
        <v>2920</v>
      </c>
      <c r="AD41" s="8" t="s">
        <v>2920</v>
      </c>
      <c r="AE41" s="8" t="s">
        <v>2920</v>
      </c>
      <c r="AF41" s="8" t="s">
        <v>2920</v>
      </c>
      <c r="AG41" s="8" t="s">
        <v>2919</v>
      </c>
      <c r="AH41" s="8" t="s">
        <v>320</v>
      </c>
      <c r="AJ41" s="8" t="s">
        <v>415</v>
      </c>
      <c r="AK41" s="8" t="s">
        <v>2919</v>
      </c>
      <c r="AL41" s="8">
        <v>8</v>
      </c>
      <c r="AN41" s="8" t="s">
        <v>321</v>
      </c>
      <c r="AP41" s="8" t="s">
        <v>415</v>
      </c>
      <c r="AQ41" s="8" t="s">
        <v>2919</v>
      </c>
      <c r="AR41" s="8">
        <v>8</v>
      </c>
      <c r="BL41" s="8" t="s">
        <v>2919</v>
      </c>
      <c r="BM41" s="8" t="s">
        <v>2919</v>
      </c>
      <c r="BO41" s="8" t="s">
        <v>2919</v>
      </c>
      <c r="BP41" s="8" t="s">
        <v>2970</v>
      </c>
      <c r="BQ41" s="8" t="s">
        <v>3002</v>
      </c>
      <c r="BR41" s="8">
        <v>2002</v>
      </c>
      <c r="BS41" s="8" t="s">
        <v>3011</v>
      </c>
      <c r="BT41" s="8" t="s">
        <v>2934</v>
      </c>
      <c r="BV41" s="8" t="s">
        <v>2935</v>
      </c>
      <c r="BW41" s="8" t="s">
        <v>2936</v>
      </c>
      <c r="BY41" s="8" t="s">
        <v>2967</v>
      </c>
      <c r="CA41" s="8" t="s">
        <v>2944</v>
      </c>
      <c r="CB41" s="8" t="s">
        <v>2919</v>
      </c>
      <c r="CC41" s="8" t="s">
        <v>2919</v>
      </c>
      <c r="CD41" s="8" t="s">
        <v>2919</v>
      </c>
      <c r="CE41" s="8" t="s">
        <v>2919</v>
      </c>
      <c r="CF41" s="8" t="s">
        <v>2919</v>
      </c>
      <c r="CG41" s="8" t="s">
        <v>2919</v>
      </c>
      <c r="CH41" s="8" t="s">
        <v>2961</v>
      </c>
      <c r="CI41" s="8" t="s">
        <v>2930</v>
      </c>
      <c r="CJ41" s="8" t="s">
        <v>2920</v>
      </c>
      <c r="CK41" s="8" t="s">
        <v>2919</v>
      </c>
      <c r="CL41" s="8" t="s">
        <v>2919</v>
      </c>
      <c r="CM41" s="8" t="s">
        <v>2920</v>
      </c>
      <c r="CN41" s="8" t="s">
        <v>2920</v>
      </c>
      <c r="CO41" s="8" t="s">
        <v>2971</v>
      </c>
      <c r="CP41" s="8" t="s">
        <v>123</v>
      </c>
      <c r="CQ41" s="8">
        <v>300</v>
      </c>
      <c r="CR41" s="8" t="s">
        <v>2920</v>
      </c>
      <c r="CS41" s="8" t="s">
        <v>2920</v>
      </c>
      <c r="CT41" s="8" t="s">
        <v>2920</v>
      </c>
      <c r="CU41" s="8" t="s">
        <v>2919</v>
      </c>
      <c r="CV41" s="8" t="s">
        <v>2920</v>
      </c>
      <c r="CW41" s="8" t="s">
        <v>2920</v>
      </c>
      <c r="CY41" s="8" t="s">
        <v>2919</v>
      </c>
      <c r="CZ41" s="8" t="s">
        <v>2919</v>
      </c>
      <c r="DA41" s="8" t="s">
        <v>2920</v>
      </c>
      <c r="DB41" s="8" t="s">
        <v>2920</v>
      </c>
      <c r="DC41" s="8" t="s">
        <v>2920</v>
      </c>
      <c r="DD41" s="8" t="s">
        <v>2920</v>
      </c>
      <c r="DE41" s="8" t="s">
        <v>2919</v>
      </c>
      <c r="DF41" s="8" t="s">
        <v>2920</v>
      </c>
      <c r="DG41" s="8" t="s">
        <v>2920</v>
      </c>
      <c r="DH41" s="8" t="s">
        <v>48</v>
      </c>
      <c r="DI41" s="8" t="s">
        <v>2919</v>
      </c>
      <c r="DJ41" s="8" t="s">
        <v>2920</v>
      </c>
      <c r="DK41" s="8" t="s">
        <v>2920</v>
      </c>
      <c r="DL41" s="8" t="s">
        <v>2920</v>
      </c>
      <c r="DM41" s="8" t="s">
        <v>2920</v>
      </c>
      <c r="DN41" s="8">
        <v>1.8</v>
      </c>
      <c r="DO41" s="8" t="s">
        <v>2919</v>
      </c>
      <c r="DP41" s="8" t="s">
        <v>2919</v>
      </c>
      <c r="DQ41" s="8" t="s">
        <v>2919</v>
      </c>
      <c r="DR41" s="8" t="s">
        <v>2920</v>
      </c>
      <c r="DS41" s="8" t="s">
        <v>2920</v>
      </c>
      <c r="DT41" s="8" t="s">
        <v>2920</v>
      </c>
      <c r="DU41" s="8" t="s">
        <v>2920</v>
      </c>
      <c r="DV41" s="8" t="s">
        <v>2920</v>
      </c>
      <c r="DW41" s="8" t="s">
        <v>2920</v>
      </c>
      <c r="DY41" s="8" t="s">
        <v>72</v>
      </c>
      <c r="DZ41" s="8">
        <v>5709451</v>
      </c>
      <c r="EA41" s="10" t="s">
        <v>3012</v>
      </c>
    </row>
    <row r="42" spans="1:131" ht="20" customHeight="1" x14ac:dyDescent="0.3">
      <c r="A42" s="8">
        <v>41</v>
      </c>
      <c r="B42" s="8" t="s">
        <v>322</v>
      </c>
      <c r="C42" s="8">
        <v>1555211</v>
      </c>
      <c r="D42" s="10">
        <v>22352</v>
      </c>
      <c r="E42" s="11">
        <v>61</v>
      </c>
      <c r="F42" s="8" t="s">
        <v>45</v>
      </c>
      <c r="G42" s="8" t="s">
        <v>46</v>
      </c>
      <c r="H42" s="8" t="s">
        <v>2920</v>
      </c>
      <c r="I42" s="8" t="s">
        <v>2920</v>
      </c>
      <c r="J42" s="8" t="s">
        <v>2920</v>
      </c>
      <c r="L42" s="8" t="s">
        <v>2920</v>
      </c>
      <c r="M42" s="8" t="s">
        <v>2920</v>
      </c>
      <c r="N42" s="8" t="s">
        <v>2920</v>
      </c>
      <c r="S42" s="8" t="s">
        <v>323</v>
      </c>
      <c r="U42" s="8" t="s">
        <v>324</v>
      </c>
      <c r="V42" s="8" t="s">
        <v>325</v>
      </c>
      <c r="Z42" s="8" t="s">
        <v>2949</v>
      </c>
      <c r="AB42" s="8" t="s">
        <v>2920</v>
      </c>
      <c r="AC42" s="8" t="s">
        <v>2920</v>
      </c>
      <c r="AD42" s="8" t="s">
        <v>2920</v>
      </c>
      <c r="AE42" s="8" t="s">
        <v>2920</v>
      </c>
      <c r="AF42" s="8" t="s">
        <v>2920</v>
      </c>
      <c r="AG42" s="8" t="s">
        <v>2920</v>
      </c>
      <c r="BL42" s="8" t="s">
        <v>2920</v>
      </c>
      <c r="BM42" s="8" t="s">
        <v>2920</v>
      </c>
      <c r="BT42" s="8" t="s">
        <v>2934</v>
      </c>
      <c r="BV42" s="8" t="s">
        <v>2924</v>
      </c>
      <c r="BW42" s="8" t="s">
        <v>2966</v>
      </c>
      <c r="BX42" s="8" t="s">
        <v>2937</v>
      </c>
      <c r="BY42" s="8" t="s">
        <v>2942</v>
      </c>
      <c r="CA42" s="8" t="s">
        <v>2976</v>
      </c>
      <c r="CB42" s="8" t="s">
        <v>2919</v>
      </c>
      <c r="CC42" s="8" t="s">
        <v>2920</v>
      </c>
      <c r="CD42" s="8" t="s">
        <v>2920</v>
      </c>
      <c r="CE42" s="8" t="s">
        <v>2920</v>
      </c>
      <c r="CF42" s="8" t="s">
        <v>2920</v>
      </c>
      <c r="CG42" s="8" t="s">
        <v>2920</v>
      </c>
      <c r="CI42" s="8" t="s">
        <v>2930</v>
      </c>
      <c r="CJ42" s="8" t="s">
        <v>2920</v>
      </c>
      <c r="CK42" s="8" t="s">
        <v>2919</v>
      </c>
      <c r="CL42" s="8" t="s">
        <v>2920</v>
      </c>
      <c r="CM42" s="8" t="s">
        <v>2920</v>
      </c>
      <c r="CN42" s="8" t="s">
        <v>2920</v>
      </c>
      <c r="CO42" s="8" t="s">
        <v>2955</v>
      </c>
      <c r="CP42" s="8" t="s">
        <v>326</v>
      </c>
      <c r="CQ42" s="8">
        <v>2000</v>
      </c>
      <c r="CR42" s="8" t="s">
        <v>2920</v>
      </c>
      <c r="CS42" s="8" t="s">
        <v>2920</v>
      </c>
      <c r="CT42" s="8" t="s">
        <v>2920</v>
      </c>
      <c r="CU42" s="8" t="s">
        <v>2920</v>
      </c>
      <c r="CV42" s="8" t="s">
        <v>2919</v>
      </c>
      <c r="CW42" s="8" t="s">
        <v>2920</v>
      </c>
      <c r="CY42" s="8" t="s">
        <v>2919</v>
      </c>
      <c r="CZ42" s="8" t="s">
        <v>2920</v>
      </c>
      <c r="DA42" s="8" t="s">
        <v>2920</v>
      </c>
      <c r="DB42" s="8" t="s">
        <v>2920</v>
      </c>
      <c r="DC42" s="8" t="s">
        <v>2920</v>
      </c>
      <c r="DD42" s="8" t="s">
        <v>2920</v>
      </c>
      <c r="DE42" s="8" t="s">
        <v>2919</v>
      </c>
      <c r="DF42" s="8" t="s">
        <v>2920</v>
      </c>
      <c r="DG42" s="8" t="s">
        <v>2920</v>
      </c>
      <c r="DI42" s="8" t="s">
        <v>2919</v>
      </c>
      <c r="DJ42" s="8" t="s">
        <v>2920</v>
      </c>
      <c r="DK42" s="8" t="s">
        <v>2920</v>
      </c>
      <c r="DL42" s="8" t="s">
        <v>2920</v>
      </c>
      <c r="DM42" s="8" t="s">
        <v>2920</v>
      </c>
      <c r="DN42" s="8">
        <v>2.25</v>
      </c>
      <c r="DO42" s="8" t="s">
        <v>2920</v>
      </c>
      <c r="DP42" s="8" t="s">
        <v>2920</v>
      </c>
      <c r="DQ42" s="8" t="s">
        <v>2920</v>
      </c>
      <c r="DR42" s="8" t="s">
        <v>2920</v>
      </c>
      <c r="DS42" s="8" t="s">
        <v>2920</v>
      </c>
      <c r="DT42" s="8" t="s">
        <v>2919</v>
      </c>
      <c r="DU42" s="8" t="s">
        <v>2920</v>
      </c>
      <c r="DV42" s="8" t="s">
        <v>2920</v>
      </c>
      <c r="DW42" s="8" t="s">
        <v>2920</v>
      </c>
      <c r="DX42" s="8" t="s">
        <v>82</v>
      </c>
      <c r="DY42" s="8" t="s">
        <v>327</v>
      </c>
      <c r="EA42" s="10" t="s">
        <v>3013</v>
      </c>
    </row>
    <row r="43" spans="1:131" ht="20" customHeight="1" x14ac:dyDescent="0.3">
      <c r="A43" s="8">
        <v>42</v>
      </c>
      <c r="B43" s="8" t="s">
        <v>328</v>
      </c>
      <c r="C43" s="8">
        <v>3478570</v>
      </c>
      <c r="D43" s="10">
        <v>23609</v>
      </c>
      <c r="E43" s="11">
        <v>58</v>
      </c>
      <c r="F43" s="8" t="s">
        <v>45</v>
      </c>
      <c r="G43" s="8" t="s">
        <v>46</v>
      </c>
      <c r="H43" s="8" t="s">
        <v>2919</v>
      </c>
      <c r="I43" s="8" t="s">
        <v>2919</v>
      </c>
      <c r="J43" s="8" t="s">
        <v>2920</v>
      </c>
      <c r="K43" s="8" t="s">
        <v>329</v>
      </c>
      <c r="L43" s="8" t="s">
        <v>2919</v>
      </c>
      <c r="M43" s="8" t="s">
        <v>2920</v>
      </c>
      <c r="N43" s="8" t="s">
        <v>2920</v>
      </c>
      <c r="O43" s="8" t="s">
        <v>73</v>
      </c>
      <c r="P43" s="8" t="s">
        <v>48</v>
      </c>
      <c r="Q43" s="8" t="s">
        <v>49</v>
      </c>
      <c r="R43" s="8" t="s">
        <v>50</v>
      </c>
      <c r="S43" s="8" t="s">
        <v>330</v>
      </c>
      <c r="U43" s="8" t="s">
        <v>2366</v>
      </c>
      <c r="V43" s="8" t="s">
        <v>2367</v>
      </c>
      <c r="Z43" s="8" t="s">
        <v>2933</v>
      </c>
      <c r="AB43" s="8" t="s">
        <v>2920</v>
      </c>
      <c r="AC43" s="8" t="s">
        <v>2920</v>
      </c>
      <c r="AD43" s="8" t="s">
        <v>2920</v>
      </c>
      <c r="AE43" s="8" t="s">
        <v>2920</v>
      </c>
      <c r="AF43" s="8" t="s">
        <v>2920</v>
      </c>
      <c r="AG43" s="8" t="s">
        <v>2920</v>
      </c>
      <c r="BL43" s="8" t="s">
        <v>2920</v>
      </c>
      <c r="BM43" s="8" t="s">
        <v>2920</v>
      </c>
      <c r="BP43" s="8" t="s">
        <v>2951</v>
      </c>
      <c r="BR43" s="8">
        <v>2012</v>
      </c>
      <c r="BT43" s="8" t="s">
        <v>2934</v>
      </c>
      <c r="BV43" s="8" t="s">
        <v>2924</v>
      </c>
      <c r="BW43" s="8" t="s">
        <v>2936</v>
      </c>
      <c r="BX43" s="8" t="s">
        <v>2937</v>
      </c>
      <c r="BY43" s="8" t="s">
        <v>2926</v>
      </c>
      <c r="BZ43" s="8" t="s">
        <v>2067</v>
      </c>
      <c r="CA43" s="8" t="s">
        <v>2944</v>
      </c>
      <c r="CB43" s="8" t="s">
        <v>2919</v>
      </c>
      <c r="CC43" s="8" t="s">
        <v>2920</v>
      </c>
      <c r="CD43" s="8" t="s">
        <v>2920</v>
      </c>
      <c r="CE43" s="8" t="s">
        <v>2920</v>
      </c>
      <c r="CF43" s="8" t="s">
        <v>2920</v>
      </c>
      <c r="CG43" s="8" t="s">
        <v>2920</v>
      </c>
      <c r="CJ43" s="8" t="s">
        <v>2919</v>
      </c>
      <c r="CK43" s="8" t="s">
        <v>2920</v>
      </c>
      <c r="CL43" s="8" t="s">
        <v>2919</v>
      </c>
      <c r="CM43" s="8" t="s">
        <v>2920</v>
      </c>
      <c r="CN43" s="8" t="s">
        <v>2920</v>
      </c>
      <c r="CO43" s="8" t="s">
        <v>2931</v>
      </c>
      <c r="CP43" s="8" t="s">
        <v>111</v>
      </c>
      <c r="CQ43" s="8">
        <v>1000</v>
      </c>
      <c r="CR43" s="8" t="s">
        <v>2920</v>
      </c>
      <c r="CS43" s="8" t="s">
        <v>2919</v>
      </c>
      <c r="CT43" s="8" t="s">
        <v>2920</v>
      </c>
      <c r="CU43" s="8" t="s">
        <v>2920</v>
      </c>
      <c r="CV43" s="8" t="s">
        <v>2920</v>
      </c>
      <c r="CW43" s="8" t="s">
        <v>2920</v>
      </c>
      <c r="CY43" s="8" t="s">
        <v>2919</v>
      </c>
      <c r="CZ43" s="8" t="s">
        <v>2920</v>
      </c>
      <c r="DA43" s="8" t="s">
        <v>2920</v>
      </c>
      <c r="DB43" s="8" t="s">
        <v>2920</v>
      </c>
      <c r="DC43" s="8" t="s">
        <v>2920</v>
      </c>
      <c r="DD43" s="8" t="s">
        <v>2920</v>
      </c>
      <c r="DE43" s="8" t="s">
        <v>2919</v>
      </c>
      <c r="DF43" s="8" t="s">
        <v>2920</v>
      </c>
      <c r="DG43" s="8" t="s">
        <v>2920</v>
      </c>
      <c r="DI43" s="8" t="s">
        <v>2919</v>
      </c>
      <c r="DJ43" s="8" t="s">
        <v>2920</v>
      </c>
      <c r="DK43" s="8" t="s">
        <v>2920</v>
      </c>
      <c r="DL43" s="8" t="s">
        <v>2920</v>
      </c>
      <c r="DM43" s="8" t="s">
        <v>2920</v>
      </c>
      <c r="DN43" s="8">
        <v>1.5</v>
      </c>
      <c r="DO43" s="8" t="s">
        <v>2920</v>
      </c>
      <c r="DP43" s="8" t="s">
        <v>2920</v>
      </c>
      <c r="DQ43" s="8" t="s">
        <v>2920</v>
      </c>
      <c r="DR43" s="8" t="s">
        <v>2919</v>
      </c>
      <c r="DS43" s="8" t="s">
        <v>2920</v>
      </c>
      <c r="DT43" s="8" t="s">
        <v>2919</v>
      </c>
      <c r="DU43" s="8" t="s">
        <v>2920</v>
      </c>
      <c r="DV43" s="8" t="s">
        <v>2920</v>
      </c>
      <c r="DW43" s="8" t="s">
        <v>2920</v>
      </c>
      <c r="DX43" s="8" t="s">
        <v>82</v>
      </c>
      <c r="DY43" s="8" t="s">
        <v>331</v>
      </c>
      <c r="DZ43" s="8">
        <v>5163705</v>
      </c>
      <c r="EA43" s="10" t="s">
        <v>3014</v>
      </c>
    </row>
    <row r="44" spans="1:131" ht="20" customHeight="1" x14ac:dyDescent="0.3">
      <c r="A44" s="8">
        <v>43</v>
      </c>
      <c r="B44" s="8" t="s">
        <v>332</v>
      </c>
      <c r="C44" s="8">
        <v>1133383</v>
      </c>
      <c r="D44" s="10">
        <v>13747</v>
      </c>
      <c r="E44" s="11">
        <v>85</v>
      </c>
      <c r="F44" s="8" t="s">
        <v>45</v>
      </c>
      <c r="G44" s="8" t="s">
        <v>46</v>
      </c>
      <c r="H44" s="8" t="s">
        <v>2919</v>
      </c>
      <c r="I44" s="8" t="s">
        <v>2919</v>
      </c>
      <c r="J44" s="8" t="s">
        <v>2920</v>
      </c>
      <c r="K44" s="8" t="s">
        <v>333</v>
      </c>
      <c r="L44" s="8" t="s">
        <v>2919</v>
      </c>
      <c r="M44" s="8" t="s">
        <v>2920</v>
      </c>
      <c r="N44" s="8" t="s">
        <v>2920</v>
      </c>
      <c r="O44" s="8" t="s">
        <v>73</v>
      </c>
      <c r="P44" s="8" t="s">
        <v>48</v>
      </c>
      <c r="Q44" s="8" t="s">
        <v>49</v>
      </c>
      <c r="R44" s="8" t="s">
        <v>50</v>
      </c>
      <c r="S44" s="8" t="s">
        <v>334</v>
      </c>
      <c r="U44" s="8" t="s">
        <v>2368</v>
      </c>
      <c r="V44" s="8" t="s">
        <v>2369</v>
      </c>
      <c r="Z44" s="8" t="s">
        <v>2933</v>
      </c>
      <c r="AB44" s="8" t="s">
        <v>2920</v>
      </c>
      <c r="AC44" s="8" t="s">
        <v>2920</v>
      </c>
      <c r="AD44" s="8" t="s">
        <v>2920</v>
      </c>
      <c r="AE44" s="8" t="s">
        <v>2920</v>
      </c>
      <c r="AF44" s="8" t="s">
        <v>2920</v>
      </c>
      <c r="AG44" s="8" t="s">
        <v>2920</v>
      </c>
      <c r="AH44" s="8" t="s">
        <v>335</v>
      </c>
      <c r="AI44" s="8">
        <v>1133570</v>
      </c>
      <c r="AJ44" s="8" t="s">
        <v>415</v>
      </c>
      <c r="AK44" s="8" t="s">
        <v>2919</v>
      </c>
      <c r="BL44" s="8" t="s">
        <v>2920</v>
      </c>
      <c r="BM44" s="8" t="s">
        <v>2920</v>
      </c>
      <c r="BO44" s="8" t="s">
        <v>2920</v>
      </c>
      <c r="BT44" s="8" t="s">
        <v>2934</v>
      </c>
      <c r="BV44" s="8" t="s">
        <v>2924</v>
      </c>
      <c r="BW44" s="8" t="s">
        <v>2936</v>
      </c>
      <c r="BX44" s="8" t="s">
        <v>2937</v>
      </c>
      <c r="BY44" s="8" t="s">
        <v>2942</v>
      </c>
      <c r="CA44" s="8" t="s">
        <v>2944</v>
      </c>
      <c r="CB44" s="8" t="s">
        <v>2919</v>
      </c>
      <c r="CC44" s="8" t="s">
        <v>2920</v>
      </c>
      <c r="CD44" s="8" t="s">
        <v>2920</v>
      </c>
      <c r="CE44" s="8" t="s">
        <v>2920</v>
      </c>
      <c r="CF44" s="8" t="s">
        <v>2920</v>
      </c>
      <c r="CG44" s="8" t="s">
        <v>2920</v>
      </c>
      <c r="CI44" s="8" t="s">
        <v>2930</v>
      </c>
      <c r="CJ44" s="8" t="s">
        <v>2919</v>
      </c>
      <c r="CK44" s="8" t="s">
        <v>2919</v>
      </c>
      <c r="CL44" s="8" t="s">
        <v>2920</v>
      </c>
      <c r="CM44" s="8" t="s">
        <v>2920</v>
      </c>
      <c r="CN44" s="8" t="s">
        <v>2920</v>
      </c>
      <c r="CO44" s="8" t="s">
        <v>2955</v>
      </c>
      <c r="CP44" s="8" t="s">
        <v>80</v>
      </c>
      <c r="CR44" s="8" t="s">
        <v>2920</v>
      </c>
      <c r="CS44" s="8" t="s">
        <v>2920</v>
      </c>
      <c r="CT44" s="8" t="s">
        <v>2920</v>
      </c>
      <c r="CU44" s="8" t="s">
        <v>2920</v>
      </c>
      <c r="CV44" s="8" t="s">
        <v>2920</v>
      </c>
      <c r="CW44" s="8" t="s">
        <v>2920</v>
      </c>
      <c r="CY44" s="8" t="s">
        <v>2919</v>
      </c>
      <c r="CZ44" s="8" t="s">
        <v>2920</v>
      </c>
      <c r="DA44" s="8" t="s">
        <v>2920</v>
      </c>
      <c r="DB44" s="8" t="s">
        <v>2920</v>
      </c>
      <c r="DC44" s="8" t="s">
        <v>2920</v>
      </c>
      <c r="DD44" s="8" t="s">
        <v>2920</v>
      </c>
      <c r="DE44" s="8" t="s">
        <v>2920</v>
      </c>
      <c r="DF44" s="8" t="s">
        <v>2919</v>
      </c>
      <c r="DG44" s="8" t="s">
        <v>2920</v>
      </c>
      <c r="DI44" s="8" t="s">
        <v>2919</v>
      </c>
      <c r="DJ44" s="8" t="s">
        <v>2920</v>
      </c>
      <c r="DK44" s="8" t="s">
        <v>2920</v>
      </c>
      <c r="DL44" s="8" t="s">
        <v>2920</v>
      </c>
      <c r="DM44" s="8" t="s">
        <v>2920</v>
      </c>
      <c r="DN44" s="8">
        <v>1</v>
      </c>
      <c r="DO44" s="8" t="s">
        <v>2920</v>
      </c>
      <c r="DP44" s="8" t="s">
        <v>2920</v>
      </c>
      <c r="DQ44" s="8" t="s">
        <v>2920</v>
      </c>
      <c r="DR44" s="8" t="s">
        <v>2920</v>
      </c>
      <c r="DS44" s="8" t="s">
        <v>2920</v>
      </c>
      <c r="DT44" s="8" t="s">
        <v>2919</v>
      </c>
      <c r="DU44" s="8" t="s">
        <v>2920</v>
      </c>
      <c r="DV44" s="8" t="s">
        <v>2919</v>
      </c>
      <c r="DW44" s="8" t="s">
        <v>2920</v>
      </c>
      <c r="DX44" s="8" t="s">
        <v>336</v>
      </c>
      <c r="DY44" s="8" t="s">
        <v>2370</v>
      </c>
      <c r="DZ44" s="8">
        <v>5439947</v>
      </c>
      <c r="EA44" s="10" t="s">
        <v>3015</v>
      </c>
    </row>
    <row r="45" spans="1:131" ht="20" customHeight="1" x14ac:dyDescent="0.3">
      <c r="A45" s="8">
        <v>44</v>
      </c>
      <c r="B45" s="8" t="s">
        <v>337</v>
      </c>
      <c r="C45" s="8">
        <v>3433488</v>
      </c>
      <c r="D45" s="10">
        <v>23609</v>
      </c>
      <c r="E45" s="11">
        <v>58</v>
      </c>
      <c r="F45" s="8" t="s">
        <v>45</v>
      </c>
      <c r="G45" s="8" t="s">
        <v>46</v>
      </c>
      <c r="H45" s="8" t="s">
        <v>2919</v>
      </c>
      <c r="I45" s="8" t="s">
        <v>2919</v>
      </c>
      <c r="J45" s="8" t="s">
        <v>2920</v>
      </c>
      <c r="K45" s="8" t="s">
        <v>338</v>
      </c>
      <c r="L45" s="8" t="s">
        <v>2919</v>
      </c>
      <c r="M45" s="8" t="s">
        <v>2920</v>
      </c>
      <c r="N45" s="8" t="s">
        <v>2920</v>
      </c>
      <c r="O45" s="8" t="s">
        <v>73</v>
      </c>
      <c r="P45" s="8" t="s">
        <v>48</v>
      </c>
      <c r="Q45" s="8" t="s">
        <v>49</v>
      </c>
      <c r="R45" s="8" t="s">
        <v>50</v>
      </c>
      <c r="S45" s="8" t="s">
        <v>339</v>
      </c>
      <c r="U45" s="8" t="s">
        <v>2371</v>
      </c>
      <c r="V45" s="8" t="s">
        <v>2372</v>
      </c>
      <c r="Y45" s="8" t="s">
        <v>339</v>
      </c>
      <c r="Z45" s="8" t="s">
        <v>2922</v>
      </c>
      <c r="AB45" s="8" t="s">
        <v>2920</v>
      </c>
      <c r="AC45" s="8" t="s">
        <v>2920</v>
      </c>
      <c r="AD45" s="8" t="s">
        <v>2920</v>
      </c>
      <c r="AE45" s="8" t="s">
        <v>2920</v>
      </c>
      <c r="AF45" s="8" t="s">
        <v>2920</v>
      </c>
      <c r="AG45" s="8" t="s">
        <v>2920</v>
      </c>
      <c r="BL45" s="8" t="s">
        <v>2920</v>
      </c>
      <c r="BM45" s="8" t="s">
        <v>2920</v>
      </c>
      <c r="BO45" s="8" t="s">
        <v>2919</v>
      </c>
      <c r="BP45" s="8" t="s">
        <v>2951</v>
      </c>
      <c r="BQ45" s="8" t="s">
        <v>340</v>
      </c>
      <c r="BR45" s="8">
        <v>2019</v>
      </c>
      <c r="BT45" s="8" t="s">
        <v>2934</v>
      </c>
      <c r="BV45" s="8" t="s">
        <v>2924</v>
      </c>
      <c r="BW45" s="8" t="s">
        <v>2936</v>
      </c>
      <c r="BX45" s="8" t="s">
        <v>2937</v>
      </c>
      <c r="BY45" s="8" t="s">
        <v>2967</v>
      </c>
      <c r="BZ45" s="8" t="s">
        <v>2943</v>
      </c>
      <c r="CA45" s="8" t="s">
        <v>2944</v>
      </c>
      <c r="CB45" s="8" t="s">
        <v>2919</v>
      </c>
      <c r="CC45" s="8" t="s">
        <v>2920</v>
      </c>
      <c r="CD45" s="8" t="s">
        <v>2920</v>
      </c>
      <c r="CE45" s="8" t="s">
        <v>2920</v>
      </c>
      <c r="CF45" s="8" t="s">
        <v>2920</v>
      </c>
      <c r="CG45" s="8" t="s">
        <v>2920</v>
      </c>
      <c r="CJ45" s="8" t="s">
        <v>2919</v>
      </c>
      <c r="CK45" s="8" t="s">
        <v>2920</v>
      </c>
      <c r="CL45" s="8" t="s">
        <v>2919</v>
      </c>
      <c r="CM45" s="8" t="s">
        <v>2920</v>
      </c>
      <c r="CN45" s="8" t="s">
        <v>2920</v>
      </c>
      <c r="CP45" s="8" t="s">
        <v>341</v>
      </c>
      <c r="CQ45" s="8">
        <v>2000</v>
      </c>
      <c r="CR45" s="8" t="s">
        <v>2919</v>
      </c>
      <c r="CS45" s="8" t="s">
        <v>2920</v>
      </c>
      <c r="CT45" s="8" t="s">
        <v>2920</v>
      </c>
      <c r="CU45" s="8" t="s">
        <v>2920</v>
      </c>
      <c r="CV45" s="8" t="s">
        <v>2920</v>
      </c>
      <c r="CW45" s="8" t="s">
        <v>2920</v>
      </c>
      <c r="CY45" s="8" t="s">
        <v>2919</v>
      </c>
      <c r="CZ45" s="8" t="s">
        <v>2920</v>
      </c>
      <c r="DA45" s="8" t="s">
        <v>2920</v>
      </c>
      <c r="DB45" s="8" t="s">
        <v>2920</v>
      </c>
      <c r="DC45" s="8" t="s">
        <v>2920</v>
      </c>
      <c r="DD45" s="8" t="s">
        <v>2920</v>
      </c>
      <c r="DE45" s="8" t="s">
        <v>2919</v>
      </c>
      <c r="DF45" s="8" t="s">
        <v>2920</v>
      </c>
      <c r="DG45" s="8" t="s">
        <v>2920</v>
      </c>
      <c r="DI45" s="8" t="s">
        <v>2919</v>
      </c>
      <c r="DJ45" s="8" t="s">
        <v>2920</v>
      </c>
      <c r="DK45" s="8" t="s">
        <v>2920</v>
      </c>
      <c r="DL45" s="8" t="s">
        <v>2920</v>
      </c>
      <c r="DM45" s="8" t="s">
        <v>2920</v>
      </c>
      <c r="DO45" s="8" t="s">
        <v>2920</v>
      </c>
      <c r="DP45" s="8" t="s">
        <v>2920</v>
      </c>
      <c r="DQ45" s="8" t="s">
        <v>2920</v>
      </c>
      <c r="DR45" s="8" t="s">
        <v>2920</v>
      </c>
      <c r="DS45" s="8" t="s">
        <v>2920</v>
      </c>
      <c r="DT45" s="8" t="s">
        <v>2920</v>
      </c>
      <c r="DU45" s="8" t="s">
        <v>2920</v>
      </c>
      <c r="DV45" s="8" t="s">
        <v>2920</v>
      </c>
      <c r="DW45" s="8" t="s">
        <v>2919</v>
      </c>
      <c r="DY45" s="8" t="s">
        <v>342</v>
      </c>
      <c r="DZ45" s="8">
        <v>6219679</v>
      </c>
      <c r="EA45" s="10" t="s">
        <v>3016</v>
      </c>
    </row>
    <row r="46" spans="1:131" ht="20" customHeight="1" x14ac:dyDescent="0.3">
      <c r="A46" s="8">
        <v>45</v>
      </c>
      <c r="B46" s="8" t="s">
        <v>343</v>
      </c>
      <c r="C46" s="8">
        <v>1900600</v>
      </c>
      <c r="D46" s="10">
        <v>23784</v>
      </c>
      <c r="E46" s="11">
        <v>57</v>
      </c>
      <c r="F46" s="8" t="s">
        <v>45</v>
      </c>
      <c r="G46" s="8" t="s">
        <v>62</v>
      </c>
      <c r="H46" s="8" t="s">
        <v>2920</v>
      </c>
      <c r="I46" s="8" t="s">
        <v>2920</v>
      </c>
      <c r="J46" s="8" t="s">
        <v>2920</v>
      </c>
      <c r="K46" s="8" t="s">
        <v>3017</v>
      </c>
      <c r="L46" s="8" t="s">
        <v>2919</v>
      </c>
      <c r="M46" s="8" t="s">
        <v>2920</v>
      </c>
      <c r="N46" s="8" t="s">
        <v>2920</v>
      </c>
      <c r="O46" s="8" t="s">
        <v>73</v>
      </c>
      <c r="P46" s="8" t="s">
        <v>48</v>
      </c>
      <c r="Q46" s="8" t="s">
        <v>49</v>
      </c>
      <c r="R46" s="8" t="s">
        <v>50</v>
      </c>
      <c r="U46" s="8" t="s">
        <v>2373</v>
      </c>
      <c r="V46" s="8" t="s">
        <v>344</v>
      </c>
      <c r="Z46" s="8" t="s">
        <v>2933</v>
      </c>
      <c r="AB46" s="8" t="s">
        <v>2920</v>
      </c>
      <c r="AC46" s="8" t="s">
        <v>2920</v>
      </c>
      <c r="AD46" s="8" t="s">
        <v>2920</v>
      </c>
      <c r="AE46" s="8" t="s">
        <v>2920</v>
      </c>
      <c r="AF46" s="8" t="s">
        <v>2920</v>
      </c>
      <c r="AG46" s="8" t="s">
        <v>2920</v>
      </c>
      <c r="BL46" s="8" t="s">
        <v>2920</v>
      </c>
      <c r="BM46" s="8" t="s">
        <v>2920</v>
      </c>
      <c r="BO46" s="8" t="s">
        <v>2920</v>
      </c>
      <c r="BT46" s="8" t="s">
        <v>2934</v>
      </c>
      <c r="BV46" s="8" t="s">
        <v>2935</v>
      </c>
      <c r="BW46" s="8" t="s">
        <v>2936</v>
      </c>
      <c r="BX46" s="8" t="s">
        <v>2941</v>
      </c>
      <c r="BY46" s="8" t="s">
        <v>2938</v>
      </c>
      <c r="CA46" s="8" t="s">
        <v>2928</v>
      </c>
      <c r="CB46" s="8" t="s">
        <v>2919</v>
      </c>
      <c r="CC46" s="8" t="s">
        <v>2920</v>
      </c>
      <c r="CD46" s="8" t="s">
        <v>2920</v>
      </c>
      <c r="CE46" s="8" t="s">
        <v>2920</v>
      </c>
      <c r="CF46" s="8" t="s">
        <v>2920</v>
      </c>
      <c r="CG46" s="8" t="s">
        <v>2920</v>
      </c>
      <c r="CI46" s="8" t="s">
        <v>2930</v>
      </c>
      <c r="CJ46" s="8" t="s">
        <v>2919</v>
      </c>
      <c r="CK46" s="8" t="s">
        <v>2920</v>
      </c>
      <c r="CL46" s="8" t="s">
        <v>2919</v>
      </c>
      <c r="CM46" s="8" t="s">
        <v>2920</v>
      </c>
      <c r="CN46" s="8" t="s">
        <v>2920</v>
      </c>
      <c r="CO46" s="8" t="s">
        <v>2971</v>
      </c>
      <c r="CP46" s="8" t="s">
        <v>345</v>
      </c>
      <c r="CQ46" s="8">
        <v>2000</v>
      </c>
      <c r="CR46" s="8" t="s">
        <v>2920</v>
      </c>
      <c r="CS46" s="8" t="s">
        <v>2920</v>
      </c>
      <c r="CT46" s="8" t="s">
        <v>2920</v>
      </c>
      <c r="CU46" s="8" t="s">
        <v>2920</v>
      </c>
      <c r="CV46" s="8" t="s">
        <v>2919</v>
      </c>
      <c r="CW46" s="8" t="s">
        <v>2920</v>
      </c>
      <c r="CY46" s="8" t="s">
        <v>2920</v>
      </c>
      <c r="CZ46" s="8" t="s">
        <v>2920</v>
      </c>
      <c r="DA46" s="8" t="s">
        <v>2920</v>
      </c>
      <c r="DB46" s="8" t="s">
        <v>2920</v>
      </c>
      <c r="DC46" s="8" t="s">
        <v>2920</v>
      </c>
      <c r="DD46" s="8" t="s">
        <v>2920</v>
      </c>
      <c r="DE46" s="8" t="s">
        <v>2919</v>
      </c>
      <c r="DF46" s="8" t="s">
        <v>2920</v>
      </c>
      <c r="DG46" s="8" t="s">
        <v>2920</v>
      </c>
      <c r="DI46" s="8" t="s">
        <v>2919</v>
      </c>
      <c r="DJ46" s="8" t="s">
        <v>2920</v>
      </c>
      <c r="DK46" s="8" t="s">
        <v>2920</v>
      </c>
      <c r="DL46" s="8" t="s">
        <v>2920</v>
      </c>
      <c r="DM46" s="8" t="s">
        <v>2920</v>
      </c>
      <c r="DN46" s="8">
        <v>1.5</v>
      </c>
      <c r="DO46" s="8" t="s">
        <v>2920</v>
      </c>
      <c r="DP46" s="8" t="s">
        <v>2920</v>
      </c>
      <c r="DQ46" s="8" t="s">
        <v>2920</v>
      </c>
      <c r="DR46" s="8" t="s">
        <v>2919</v>
      </c>
      <c r="DS46" s="8" t="s">
        <v>2920</v>
      </c>
      <c r="DT46" s="8" t="s">
        <v>2920</v>
      </c>
      <c r="DU46" s="8" t="s">
        <v>2919</v>
      </c>
      <c r="DV46" s="8" t="s">
        <v>2919</v>
      </c>
      <c r="DW46" s="8" t="s">
        <v>2920</v>
      </c>
      <c r="DY46" s="8" t="s">
        <v>346</v>
      </c>
      <c r="DZ46" s="8">
        <v>4922636</v>
      </c>
      <c r="EA46" s="10" t="s">
        <v>3018</v>
      </c>
    </row>
    <row r="47" spans="1:131" ht="20" customHeight="1" x14ac:dyDescent="0.3">
      <c r="A47" s="8">
        <v>46</v>
      </c>
      <c r="B47" s="8" t="s">
        <v>347</v>
      </c>
      <c r="C47" s="8">
        <v>4246523</v>
      </c>
      <c r="D47" s="10">
        <v>30552</v>
      </c>
      <c r="E47" s="11">
        <v>39</v>
      </c>
      <c r="F47" s="8" t="s">
        <v>45</v>
      </c>
      <c r="G47" s="8" t="s">
        <v>46</v>
      </c>
      <c r="H47" s="8" t="s">
        <v>2919</v>
      </c>
      <c r="I47" s="8" t="s">
        <v>2919</v>
      </c>
      <c r="J47" s="8" t="s">
        <v>2920</v>
      </c>
      <c r="K47" s="8" t="s">
        <v>3019</v>
      </c>
      <c r="L47" s="8" t="s">
        <v>2919</v>
      </c>
      <c r="M47" s="8" t="s">
        <v>2920</v>
      </c>
      <c r="N47" s="8" t="s">
        <v>2920</v>
      </c>
      <c r="P47" s="8" t="s">
        <v>48</v>
      </c>
      <c r="Q47" s="8" t="s">
        <v>49</v>
      </c>
      <c r="R47" s="8" t="s">
        <v>50</v>
      </c>
      <c r="S47" s="8" t="s">
        <v>348</v>
      </c>
      <c r="U47" s="8" t="s">
        <v>2374</v>
      </c>
      <c r="V47" s="8" t="s">
        <v>2375</v>
      </c>
      <c r="Z47" s="8" t="s">
        <v>2946</v>
      </c>
      <c r="AB47" s="8" t="s">
        <v>2920</v>
      </c>
      <c r="AC47" s="8" t="s">
        <v>2919</v>
      </c>
      <c r="AD47" s="8" t="s">
        <v>2920</v>
      </c>
      <c r="AE47" s="8" t="s">
        <v>2920</v>
      </c>
      <c r="AF47" s="8" t="s">
        <v>2920</v>
      </c>
      <c r="AG47" s="8" t="s">
        <v>2920</v>
      </c>
      <c r="AH47" s="8" t="s">
        <v>349</v>
      </c>
      <c r="AJ47" s="8" t="s">
        <v>415</v>
      </c>
      <c r="AK47" s="8" t="s">
        <v>2919</v>
      </c>
      <c r="AN47" s="8" t="s">
        <v>350</v>
      </c>
      <c r="AP47" s="8" t="s">
        <v>415</v>
      </c>
      <c r="AQ47" s="8" t="s">
        <v>2919</v>
      </c>
      <c r="AT47" s="8" t="s">
        <v>3020</v>
      </c>
      <c r="AV47" s="8" t="s">
        <v>415</v>
      </c>
      <c r="AW47" s="8" t="s">
        <v>2919</v>
      </c>
      <c r="AZ47" s="8" t="s">
        <v>351</v>
      </c>
      <c r="BB47" s="8" t="s">
        <v>415</v>
      </c>
      <c r="BC47" s="8" t="s">
        <v>2919</v>
      </c>
      <c r="BL47" s="8" t="s">
        <v>2920</v>
      </c>
      <c r="BM47" s="8" t="s">
        <v>2920</v>
      </c>
      <c r="BO47" s="8" t="s">
        <v>2919</v>
      </c>
      <c r="BP47" s="8" t="s">
        <v>2947</v>
      </c>
      <c r="BS47" s="8" t="s">
        <v>2965</v>
      </c>
      <c r="BT47" s="8" t="s">
        <v>2923</v>
      </c>
      <c r="BV47" s="8" t="s">
        <v>2924</v>
      </c>
      <c r="BW47" s="8" t="s">
        <v>2936</v>
      </c>
      <c r="BX47" s="8" t="s">
        <v>2937</v>
      </c>
      <c r="BY47" s="8" t="s">
        <v>2942</v>
      </c>
      <c r="BZ47" s="8" t="s">
        <v>2927</v>
      </c>
      <c r="CA47" s="8" t="s">
        <v>2944</v>
      </c>
      <c r="CB47" s="8" t="s">
        <v>2919</v>
      </c>
      <c r="CC47" s="8" t="s">
        <v>2920</v>
      </c>
      <c r="CD47" s="8" t="s">
        <v>2920</v>
      </c>
      <c r="CE47" s="8" t="s">
        <v>2920</v>
      </c>
      <c r="CF47" s="8" t="s">
        <v>2920</v>
      </c>
      <c r="CG47" s="8" t="s">
        <v>2920</v>
      </c>
      <c r="CI47" s="8" t="s">
        <v>2930</v>
      </c>
      <c r="CJ47" s="8" t="s">
        <v>2919</v>
      </c>
      <c r="CK47" s="8" t="s">
        <v>2920</v>
      </c>
      <c r="CL47" s="8" t="s">
        <v>2919</v>
      </c>
      <c r="CM47" s="8" t="s">
        <v>2920</v>
      </c>
      <c r="CN47" s="8" t="s">
        <v>2920</v>
      </c>
      <c r="CO47" s="8" t="s">
        <v>2955</v>
      </c>
      <c r="CP47" s="8" t="s">
        <v>80</v>
      </c>
      <c r="CQ47" s="8">
        <v>500</v>
      </c>
      <c r="CR47" s="8" t="s">
        <v>2920</v>
      </c>
      <c r="CS47" s="8" t="s">
        <v>2919</v>
      </c>
      <c r="CT47" s="8" t="s">
        <v>2920</v>
      </c>
      <c r="CU47" s="8" t="s">
        <v>2920</v>
      </c>
      <c r="CV47" s="8" t="s">
        <v>2920</v>
      </c>
      <c r="CW47" s="8" t="s">
        <v>2920</v>
      </c>
      <c r="CY47" s="8" t="s">
        <v>2919</v>
      </c>
      <c r="CZ47" s="8" t="s">
        <v>2920</v>
      </c>
      <c r="DA47" s="8" t="s">
        <v>2920</v>
      </c>
      <c r="DB47" s="8" t="s">
        <v>2920</v>
      </c>
      <c r="DC47" s="8" t="s">
        <v>2920</v>
      </c>
      <c r="DD47" s="8" t="s">
        <v>2920</v>
      </c>
      <c r="DE47" s="8" t="s">
        <v>2919</v>
      </c>
      <c r="DF47" s="8" t="s">
        <v>2920</v>
      </c>
      <c r="DG47" s="8" t="s">
        <v>2920</v>
      </c>
      <c r="DI47" s="8" t="s">
        <v>2919</v>
      </c>
      <c r="DJ47" s="8" t="s">
        <v>2920</v>
      </c>
      <c r="DK47" s="8" t="s">
        <v>2920</v>
      </c>
      <c r="DL47" s="8" t="s">
        <v>2920</v>
      </c>
      <c r="DM47" s="8" t="s">
        <v>2920</v>
      </c>
      <c r="DN47" s="8">
        <v>2</v>
      </c>
      <c r="DO47" s="8" t="s">
        <v>2920</v>
      </c>
      <c r="DP47" s="8" t="s">
        <v>2920</v>
      </c>
      <c r="DQ47" s="8" t="s">
        <v>2920</v>
      </c>
      <c r="DR47" s="8" t="s">
        <v>2919</v>
      </c>
      <c r="DS47" s="8" t="s">
        <v>2919</v>
      </c>
      <c r="DT47" s="8" t="s">
        <v>2920</v>
      </c>
      <c r="DU47" s="8" t="s">
        <v>2919</v>
      </c>
      <c r="DV47" s="8" t="s">
        <v>2920</v>
      </c>
      <c r="DW47" s="8" t="s">
        <v>2919</v>
      </c>
      <c r="DY47" s="8" t="s">
        <v>2376</v>
      </c>
      <c r="DZ47" s="8">
        <v>7563088</v>
      </c>
      <c r="EA47" s="10" t="s">
        <v>3021</v>
      </c>
    </row>
    <row r="48" spans="1:131" ht="20" customHeight="1" x14ac:dyDescent="0.3">
      <c r="A48" s="8">
        <v>47</v>
      </c>
      <c r="B48" s="8" t="s">
        <v>352</v>
      </c>
      <c r="C48" s="8">
        <v>1708834</v>
      </c>
      <c r="D48" s="10">
        <v>26188</v>
      </c>
      <c r="E48" s="11">
        <v>51</v>
      </c>
      <c r="F48" s="8" t="s">
        <v>45</v>
      </c>
      <c r="G48" s="8" t="s">
        <v>46</v>
      </c>
      <c r="H48" s="8" t="s">
        <v>2919</v>
      </c>
      <c r="I48" s="8" t="s">
        <v>2919</v>
      </c>
      <c r="J48" s="8" t="s">
        <v>2920</v>
      </c>
      <c r="K48" s="8" t="s">
        <v>353</v>
      </c>
      <c r="L48" s="8" t="s">
        <v>2920</v>
      </c>
      <c r="M48" s="8" t="s">
        <v>2920</v>
      </c>
      <c r="N48" s="8" t="s">
        <v>2920</v>
      </c>
      <c r="O48" s="9" t="s">
        <v>73</v>
      </c>
      <c r="P48" s="8" t="s">
        <v>48</v>
      </c>
      <c r="Q48" s="8" t="s">
        <v>49</v>
      </c>
      <c r="R48" s="8" t="s">
        <v>50</v>
      </c>
      <c r="S48" s="8" t="s">
        <v>354</v>
      </c>
      <c r="U48" s="8" t="s">
        <v>2377</v>
      </c>
      <c r="V48" s="8" t="s">
        <v>2378</v>
      </c>
      <c r="Y48" s="8" t="s">
        <v>2919</v>
      </c>
      <c r="Z48" s="8" t="s">
        <v>2946</v>
      </c>
      <c r="AB48" s="8" t="s">
        <v>2920</v>
      </c>
      <c r="AC48" s="8" t="s">
        <v>2920</v>
      </c>
      <c r="AD48" s="8" t="s">
        <v>2920</v>
      </c>
      <c r="AE48" s="8" t="s">
        <v>2920</v>
      </c>
      <c r="AF48" s="8" t="s">
        <v>2920</v>
      </c>
      <c r="AG48" s="8" t="s">
        <v>2920</v>
      </c>
      <c r="AH48" s="8" t="s">
        <v>355</v>
      </c>
      <c r="AI48" s="8">
        <v>6093866</v>
      </c>
      <c r="AJ48" s="8" t="s">
        <v>415</v>
      </c>
      <c r="AL48" s="8">
        <v>8</v>
      </c>
      <c r="AN48" s="8" t="s">
        <v>356</v>
      </c>
      <c r="AO48" s="8">
        <v>7083663</v>
      </c>
      <c r="AP48" s="8" t="s">
        <v>415</v>
      </c>
      <c r="AQ48" s="8" t="s">
        <v>2919</v>
      </c>
      <c r="AR48" s="8">
        <v>8</v>
      </c>
      <c r="AT48" s="8" t="s">
        <v>357</v>
      </c>
      <c r="AU48" s="8">
        <v>7083644</v>
      </c>
      <c r="AV48" s="8" t="s">
        <v>415</v>
      </c>
      <c r="AW48" s="8" t="s">
        <v>2919</v>
      </c>
      <c r="AX48" s="8">
        <v>8</v>
      </c>
      <c r="AZ48" s="8" t="s">
        <v>358</v>
      </c>
      <c r="BA48" s="8" t="s">
        <v>359</v>
      </c>
      <c r="BB48" s="8" t="s">
        <v>415</v>
      </c>
      <c r="BD48" s="8">
        <v>8</v>
      </c>
      <c r="BF48" s="8" t="s">
        <v>360</v>
      </c>
      <c r="BH48" s="8" t="s">
        <v>415</v>
      </c>
      <c r="BJ48" s="8">
        <v>8</v>
      </c>
      <c r="BL48" s="8" t="s">
        <v>2919</v>
      </c>
      <c r="BM48" s="8" t="s">
        <v>2920</v>
      </c>
      <c r="BN48" s="8" t="s">
        <v>2828</v>
      </c>
      <c r="BO48" s="8" t="s">
        <v>2920</v>
      </c>
      <c r="BQ48" s="8" t="s">
        <v>2828</v>
      </c>
      <c r="BR48" s="8" t="s">
        <v>2828</v>
      </c>
      <c r="BT48" s="8" t="s">
        <v>2934</v>
      </c>
      <c r="BV48" s="8" t="s">
        <v>2924</v>
      </c>
      <c r="BW48" s="8" t="s">
        <v>2936</v>
      </c>
      <c r="BX48" s="8" t="s">
        <v>2937</v>
      </c>
      <c r="BY48" s="8" t="s">
        <v>2926</v>
      </c>
      <c r="BZ48" s="8" t="s">
        <v>2067</v>
      </c>
      <c r="CA48" s="8" t="s">
        <v>2928</v>
      </c>
      <c r="CB48" s="8" t="s">
        <v>2919</v>
      </c>
      <c r="CC48" s="8" t="s">
        <v>2920</v>
      </c>
      <c r="CD48" s="8" t="s">
        <v>2920</v>
      </c>
      <c r="CE48" s="8" t="s">
        <v>2920</v>
      </c>
      <c r="CF48" s="8" t="s">
        <v>2920</v>
      </c>
      <c r="CG48" s="8" t="s">
        <v>2920</v>
      </c>
      <c r="CI48" s="8" t="s">
        <v>2930</v>
      </c>
      <c r="CK48" s="9" t="s">
        <v>2920</v>
      </c>
      <c r="CL48" s="8" t="s">
        <v>2919</v>
      </c>
      <c r="CM48" s="8" t="s">
        <v>2920</v>
      </c>
      <c r="CN48" s="8" t="s">
        <v>2920</v>
      </c>
      <c r="CO48" s="8" t="s">
        <v>2931</v>
      </c>
      <c r="CQ48" s="8">
        <v>800</v>
      </c>
      <c r="CR48" s="8" t="s">
        <v>2920</v>
      </c>
      <c r="CS48" s="8" t="s">
        <v>2920</v>
      </c>
      <c r="CT48" s="8" t="s">
        <v>2920</v>
      </c>
      <c r="CU48" s="8" t="s">
        <v>2920</v>
      </c>
      <c r="CV48" s="8" t="s">
        <v>2919</v>
      </c>
      <c r="CW48" s="8" t="s">
        <v>2920</v>
      </c>
      <c r="CY48" s="8" t="s">
        <v>2919</v>
      </c>
      <c r="CZ48" s="8" t="s">
        <v>2920</v>
      </c>
      <c r="DA48" s="8" t="s">
        <v>2920</v>
      </c>
      <c r="DB48" s="8" t="s">
        <v>2920</v>
      </c>
      <c r="DC48" s="8" t="s">
        <v>2920</v>
      </c>
      <c r="DD48" s="8" t="s">
        <v>2920</v>
      </c>
      <c r="DE48" s="8" t="s">
        <v>2920</v>
      </c>
      <c r="DF48" s="8" t="s">
        <v>2919</v>
      </c>
      <c r="DG48" s="8" t="s">
        <v>2828</v>
      </c>
      <c r="DI48" s="9" t="s">
        <v>2919</v>
      </c>
      <c r="DJ48" s="9" t="s">
        <v>2920</v>
      </c>
      <c r="DK48" s="9" t="s">
        <v>2920</v>
      </c>
      <c r="DL48" s="9" t="s">
        <v>2920</v>
      </c>
      <c r="DM48" s="9" t="s">
        <v>2920</v>
      </c>
      <c r="DO48" s="8" t="s">
        <v>2920</v>
      </c>
      <c r="DP48" s="8" t="s">
        <v>2920</v>
      </c>
      <c r="DQ48" s="8" t="s">
        <v>2920</v>
      </c>
      <c r="DR48" s="8" t="s">
        <v>2920</v>
      </c>
      <c r="DS48" s="8" t="s">
        <v>2919</v>
      </c>
      <c r="DT48" s="8" t="s">
        <v>2920</v>
      </c>
      <c r="DU48" s="8" t="s">
        <v>2920</v>
      </c>
      <c r="DV48" s="8" t="s">
        <v>2920</v>
      </c>
      <c r="DW48" s="8" t="s">
        <v>2920</v>
      </c>
      <c r="DY48" s="8" t="s">
        <v>2379</v>
      </c>
      <c r="EA48" s="10" t="s">
        <v>3022</v>
      </c>
    </row>
    <row r="49" spans="1:131" ht="20" customHeight="1" x14ac:dyDescent="0.3">
      <c r="A49" s="8">
        <v>48</v>
      </c>
      <c r="B49" s="8" t="s">
        <v>361</v>
      </c>
      <c r="C49" s="8">
        <v>3438525</v>
      </c>
      <c r="D49" s="10">
        <v>29400</v>
      </c>
      <c r="E49" s="11">
        <v>42</v>
      </c>
      <c r="F49" s="8" t="s">
        <v>45</v>
      </c>
      <c r="G49" s="8" t="s">
        <v>46</v>
      </c>
      <c r="H49" s="8" t="s">
        <v>2920</v>
      </c>
      <c r="I49" s="8" t="s">
        <v>2920</v>
      </c>
      <c r="J49" s="8" t="s">
        <v>2920</v>
      </c>
      <c r="K49" s="8" t="s">
        <v>362</v>
      </c>
      <c r="L49" s="8" t="s">
        <v>2919</v>
      </c>
      <c r="M49" s="8" t="s">
        <v>2920</v>
      </c>
      <c r="N49" s="8" t="s">
        <v>2920</v>
      </c>
      <c r="O49" s="8" t="s">
        <v>73</v>
      </c>
      <c r="P49" s="8" t="s">
        <v>48</v>
      </c>
      <c r="Q49" s="8" t="s">
        <v>49</v>
      </c>
      <c r="R49" s="8" t="s">
        <v>50</v>
      </c>
      <c r="S49" s="8" t="s">
        <v>363</v>
      </c>
      <c r="U49" s="8" t="s">
        <v>2380</v>
      </c>
      <c r="V49" s="8" t="s">
        <v>2335</v>
      </c>
      <c r="X49" s="8" t="s">
        <v>364</v>
      </c>
      <c r="Z49" s="8" t="s">
        <v>2933</v>
      </c>
      <c r="AB49" s="8" t="s">
        <v>2920</v>
      </c>
      <c r="AC49" s="8" t="s">
        <v>2920</v>
      </c>
      <c r="AD49" s="8" t="s">
        <v>2920</v>
      </c>
      <c r="AE49" s="8" t="s">
        <v>2920</v>
      </c>
      <c r="AF49" s="8" t="s">
        <v>2920</v>
      </c>
      <c r="AG49" s="8" t="s">
        <v>2920</v>
      </c>
      <c r="AH49" s="8" t="s">
        <v>365</v>
      </c>
      <c r="AJ49" s="8" t="s">
        <v>415</v>
      </c>
      <c r="AK49" s="8" t="s">
        <v>2919</v>
      </c>
      <c r="BL49" s="8" t="s">
        <v>2919</v>
      </c>
      <c r="BM49" s="8" t="s">
        <v>2919</v>
      </c>
      <c r="BO49" s="8" t="s">
        <v>2920</v>
      </c>
      <c r="BT49" s="8" t="s">
        <v>2934</v>
      </c>
      <c r="BV49" s="8" t="s">
        <v>2924</v>
      </c>
      <c r="BW49" s="8" t="s">
        <v>2936</v>
      </c>
      <c r="BX49" s="8" t="s">
        <v>2937</v>
      </c>
      <c r="BY49" s="8" t="s">
        <v>2938</v>
      </c>
      <c r="BZ49" s="8" t="s">
        <v>2067</v>
      </c>
      <c r="CA49" s="8" t="s">
        <v>2928</v>
      </c>
      <c r="CB49" s="8" t="s">
        <v>2919</v>
      </c>
      <c r="CC49" s="8" t="s">
        <v>2920</v>
      </c>
      <c r="CD49" s="8" t="s">
        <v>2920</v>
      </c>
      <c r="CE49" s="8" t="s">
        <v>2920</v>
      </c>
      <c r="CF49" s="8" t="s">
        <v>2920</v>
      </c>
      <c r="CG49" s="8" t="s">
        <v>2919</v>
      </c>
      <c r="CH49" s="8" t="s">
        <v>2961</v>
      </c>
      <c r="CI49" s="8" t="s">
        <v>2930</v>
      </c>
      <c r="CJ49" s="8" t="s">
        <v>2919</v>
      </c>
      <c r="CK49" s="8" t="s">
        <v>2920</v>
      </c>
      <c r="CL49" s="8" t="s">
        <v>2919</v>
      </c>
      <c r="CM49" s="8" t="s">
        <v>2920</v>
      </c>
      <c r="CN49" s="8" t="s">
        <v>2920</v>
      </c>
      <c r="CO49" s="8" t="s">
        <v>2931</v>
      </c>
      <c r="CP49" s="8" t="s">
        <v>48</v>
      </c>
      <c r="CQ49" s="8">
        <v>4000</v>
      </c>
      <c r="CR49" s="8" t="s">
        <v>2920</v>
      </c>
      <c r="CS49" s="8" t="s">
        <v>2919</v>
      </c>
      <c r="CT49" s="8" t="s">
        <v>2920</v>
      </c>
      <c r="CU49" s="8" t="s">
        <v>2920</v>
      </c>
      <c r="CV49" s="8" t="s">
        <v>2920</v>
      </c>
      <c r="CW49" s="8" t="s">
        <v>2920</v>
      </c>
      <c r="CX49" s="8" t="s">
        <v>48</v>
      </c>
      <c r="CY49" s="8" t="s">
        <v>2919</v>
      </c>
      <c r="CZ49" s="8" t="s">
        <v>2920</v>
      </c>
      <c r="DA49" s="8" t="s">
        <v>2920</v>
      </c>
      <c r="DB49" s="8" t="s">
        <v>2920</v>
      </c>
      <c r="DC49" s="8" t="s">
        <v>2920</v>
      </c>
      <c r="DD49" s="8" t="s">
        <v>2920</v>
      </c>
      <c r="DE49" s="8" t="s">
        <v>2920</v>
      </c>
      <c r="DF49" s="8" t="s">
        <v>2920</v>
      </c>
      <c r="DG49" s="8" t="s">
        <v>2919</v>
      </c>
      <c r="DH49" s="8" t="s">
        <v>48</v>
      </c>
      <c r="DI49" s="8" t="s">
        <v>2919</v>
      </c>
      <c r="DJ49" s="8" t="s">
        <v>2920</v>
      </c>
      <c r="DK49" s="8" t="s">
        <v>2920</v>
      </c>
      <c r="DL49" s="8" t="s">
        <v>2920</v>
      </c>
      <c r="DM49" s="8" t="s">
        <v>2920</v>
      </c>
      <c r="DN49" s="8">
        <v>1.2</v>
      </c>
      <c r="DO49" s="8" t="s">
        <v>2920</v>
      </c>
      <c r="DP49" s="8" t="s">
        <v>2920</v>
      </c>
      <c r="DQ49" s="8" t="s">
        <v>2920</v>
      </c>
      <c r="DR49" s="8" t="s">
        <v>2919</v>
      </c>
      <c r="DS49" s="8" t="s">
        <v>2920</v>
      </c>
      <c r="DT49" s="8" t="s">
        <v>2920</v>
      </c>
      <c r="DU49" s="8" t="s">
        <v>2919</v>
      </c>
      <c r="DV49" s="8" t="s">
        <v>2920</v>
      </c>
      <c r="DW49" s="8" t="s">
        <v>2919</v>
      </c>
      <c r="DY49" s="8" t="s">
        <v>366</v>
      </c>
      <c r="DZ49" s="8">
        <v>4846219</v>
      </c>
      <c r="EA49" s="10" t="s">
        <v>3023</v>
      </c>
    </row>
    <row r="50" spans="1:131" ht="20" customHeight="1" x14ac:dyDescent="0.3">
      <c r="A50" s="8">
        <v>49</v>
      </c>
      <c r="B50" s="8" t="s">
        <v>3024</v>
      </c>
      <c r="C50" s="8">
        <v>1313732</v>
      </c>
      <c r="D50" s="10">
        <v>21926</v>
      </c>
      <c r="E50" s="11">
        <v>62</v>
      </c>
      <c r="F50" s="8" t="s">
        <v>45</v>
      </c>
      <c r="G50" s="8" t="s">
        <v>62</v>
      </c>
      <c r="H50" s="8" t="s">
        <v>2919</v>
      </c>
      <c r="I50" s="8" t="s">
        <v>2920</v>
      </c>
      <c r="J50" s="8" t="s">
        <v>2920</v>
      </c>
      <c r="K50" s="8" t="s">
        <v>367</v>
      </c>
      <c r="L50" s="8" t="s">
        <v>2919</v>
      </c>
      <c r="M50" s="8" t="s">
        <v>2920</v>
      </c>
      <c r="N50" s="8" t="s">
        <v>2920</v>
      </c>
      <c r="O50" s="8" t="s">
        <v>368</v>
      </c>
      <c r="P50" s="8" t="s">
        <v>48</v>
      </c>
      <c r="Q50" s="8" t="s">
        <v>49</v>
      </c>
      <c r="R50" s="8" t="s">
        <v>50</v>
      </c>
      <c r="S50" s="8" t="s">
        <v>369</v>
      </c>
      <c r="U50" s="8" t="s">
        <v>2381</v>
      </c>
      <c r="V50" s="8" t="s">
        <v>2382</v>
      </c>
      <c r="Z50" s="8" t="s">
        <v>2946</v>
      </c>
      <c r="AB50" s="8" t="s">
        <v>2920</v>
      </c>
      <c r="AC50" s="8" t="s">
        <v>2919</v>
      </c>
      <c r="AD50" s="8" t="s">
        <v>2920</v>
      </c>
      <c r="AE50" s="8" t="s">
        <v>2920</v>
      </c>
      <c r="AF50" s="8" t="s">
        <v>2920</v>
      </c>
      <c r="AG50" s="8" t="s">
        <v>2920</v>
      </c>
      <c r="AH50" s="8" t="s">
        <v>3025</v>
      </c>
      <c r="AJ50" s="8" t="s">
        <v>415</v>
      </c>
      <c r="AK50" s="8" t="s">
        <v>2919</v>
      </c>
      <c r="BL50" s="8" t="s">
        <v>2920</v>
      </c>
      <c r="BM50" s="8" t="s">
        <v>2919</v>
      </c>
      <c r="BO50" s="8" t="s">
        <v>2919</v>
      </c>
      <c r="BQ50" s="8" t="s">
        <v>289</v>
      </c>
      <c r="BR50" s="8">
        <v>1990</v>
      </c>
      <c r="BT50" s="8" t="s">
        <v>2934</v>
      </c>
      <c r="BV50" s="8" t="s">
        <v>2924</v>
      </c>
      <c r="BW50" s="8" t="s">
        <v>2936</v>
      </c>
      <c r="BX50" s="8" t="s">
        <v>2937</v>
      </c>
      <c r="BY50" s="8" t="s">
        <v>2938</v>
      </c>
      <c r="CA50" s="8" t="s">
        <v>2928</v>
      </c>
      <c r="CB50" s="8" t="s">
        <v>2919</v>
      </c>
      <c r="CC50" s="8" t="s">
        <v>2920</v>
      </c>
      <c r="CD50" s="8" t="s">
        <v>2920</v>
      </c>
      <c r="CE50" s="8" t="s">
        <v>2920</v>
      </c>
      <c r="CF50" s="8" t="s">
        <v>2920</v>
      </c>
      <c r="CG50" s="8" t="s">
        <v>2920</v>
      </c>
      <c r="CH50" s="8" t="s">
        <v>2929</v>
      </c>
      <c r="CJ50" s="8" t="s">
        <v>2919</v>
      </c>
      <c r="CK50" s="8" t="s">
        <v>2920</v>
      </c>
      <c r="CL50" s="8" t="s">
        <v>2919</v>
      </c>
      <c r="CM50" s="8" t="s">
        <v>2919</v>
      </c>
      <c r="CN50" s="8" t="s">
        <v>2920</v>
      </c>
      <c r="CO50" s="8" t="s">
        <v>2955</v>
      </c>
      <c r="CP50" s="8" t="s">
        <v>137</v>
      </c>
      <c r="CQ50" s="8">
        <v>5000</v>
      </c>
      <c r="CR50" s="8" t="s">
        <v>2919</v>
      </c>
      <c r="CS50" s="8" t="s">
        <v>2920</v>
      </c>
      <c r="CT50" s="8" t="s">
        <v>2920</v>
      </c>
      <c r="CU50" s="8" t="s">
        <v>2920</v>
      </c>
      <c r="CV50" s="8" t="s">
        <v>2920</v>
      </c>
      <c r="CW50" s="8" t="s">
        <v>2920</v>
      </c>
      <c r="CY50" s="8" t="s">
        <v>2919</v>
      </c>
      <c r="CZ50" s="8" t="s">
        <v>2920</v>
      </c>
      <c r="DA50" s="8" t="s">
        <v>2920</v>
      </c>
      <c r="DB50" s="8" t="s">
        <v>2920</v>
      </c>
      <c r="DC50" s="8" t="s">
        <v>2920</v>
      </c>
      <c r="DD50" s="8" t="s">
        <v>2920</v>
      </c>
      <c r="DE50" s="8" t="s">
        <v>2920</v>
      </c>
      <c r="DF50" s="8" t="s">
        <v>2919</v>
      </c>
      <c r="DG50" s="8" t="s">
        <v>2920</v>
      </c>
      <c r="DH50" s="8" t="s">
        <v>48</v>
      </c>
      <c r="DI50" s="8" t="s">
        <v>2919</v>
      </c>
      <c r="DJ50" s="8" t="s">
        <v>2920</v>
      </c>
      <c r="DK50" s="8" t="s">
        <v>2920</v>
      </c>
      <c r="DL50" s="8" t="s">
        <v>2920</v>
      </c>
      <c r="DM50" s="8" t="s">
        <v>2920</v>
      </c>
      <c r="DN50" s="8">
        <v>1</v>
      </c>
      <c r="DO50" s="8" t="s">
        <v>2920</v>
      </c>
      <c r="DP50" s="8" t="s">
        <v>2919</v>
      </c>
      <c r="DQ50" s="8" t="s">
        <v>2920</v>
      </c>
      <c r="DR50" s="8" t="s">
        <v>2919</v>
      </c>
      <c r="DS50" s="8" t="s">
        <v>2920</v>
      </c>
      <c r="DT50" s="8" t="s">
        <v>2920</v>
      </c>
      <c r="DU50" s="8" t="s">
        <v>2919</v>
      </c>
      <c r="DV50" s="8" t="s">
        <v>2919</v>
      </c>
      <c r="DW50" s="8" t="s">
        <v>2919</v>
      </c>
      <c r="DY50" s="8" t="s">
        <v>370</v>
      </c>
      <c r="DZ50" s="8">
        <v>5037458</v>
      </c>
      <c r="EA50" s="10" t="s">
        <v>3026</v>
      </c>
    </row>
    <row r="51" spans="1:131" ht="20" customHeight="1" x14ac:dyDescent="0.3">
      <c r="A51" s="8">
        <v>50</v>
      </c>
      <c r="B51" s="8" t="s">
        <v>3027</v>
      </c>
      <c r="C51" s="8">
        <v>3240162</v>
      </c>
      <c r="D51" s="10">
        <v>28889</v>
      </c>
      <c r="E51" s="11">
        <v>43</v>
      </c>
      <c r="F51" s="8" t="s">
        <v>45</v>
      </c>
      <c r="G51" s="8" t="s">
        <v>62</v>
      </c>
      <c r="H51" s="8" t="s">
        <v>2919</v>
      </c>
      <c r="I51" s="8" t="s">
        <v>2919</v>
      </c>
      <c r="J51" s="8" t="s">
        <v>2920</v>
      </c>
      <c r="K51" s="8" t="s">
        <v>3028</v>
      </c>
      <c r="L51" s="8" t="s">
        <v>2919</v>
      </c>
      <c r="M51" s="8" t="s">
        <v>2920</v>
      </c>
      <c r="N51" s="8" t="s">
        <v>2920</v>
      </c>
      <c r="O51" s="8" t="s">
        <v>168</v>
      </c>
      <c r="P51" s="8" t="s">
        <v>48</v>
      </c>
      <c r="Q51" s="8" t="s">
        <v>154</v>
      </c>
      <c r="R51" s="8" t="s">
        <v>50</v>
      </c>
      <c r="S51" s="8" t="s">
        <v>371</v>
      </c>
      <c r="U51" s="8" t="s">
        <v>372</v>
      </c>
      <c r="V51" s="8" t="s">
        <v>373</v>
      </c>
      <c r="X51" s="8" t="s">
        <v>2919</v>
      </c>
      <c r="Y51" s="8" t="s">
        <v>2919</v>
      </c>
      <c r="Z51" s="8" t="s">
        <v>2956</v>
      </c>
      <c r="AB51" s="8" t="s">
        <v>2920</v>
      </c>
      <c r="AC51" s="8" t="s">
        <v>2920</v>
      </c>
      <c r="AD51" s="8" t="s">
        <v>2920</v>
      </c>
      <c r="AE51" s="8" t="s">
        <v>2920</v>
      </c>
      <c r="AF51" s="8" t="s">
        <v>2920</v>
      </c>
      <c r="AG51" s="8" t="s">
        <v>2919</v>
      </c>
      <c r="AH51" s="8" t="s">
        <v>374</v>
      </c>
      <c r="AI51" s="8">
        <v>4308351</v>
      </c>
      <c r="AJ51" s="8" t="s">
        <v>415</v>
      </c>
      <c r="AK51" s="8" t="s">
        <v>2919</v>
      </c>
      <c r="BL51" s="8" t="s">
        <v>2919</v>
      </c>
      <c r="BM51" s="8" t="s">
        <v>2919</v>
      </c>
      <c r="BN51" s="8">
        <v>11826</v>
      </c>
      <c r="BO51" s="8" t="s">
        <v>2920</v>
      </c>
      <c r="BT51" s="8" t="s">
        <v>2934</v>
      </c>
      <c r="BV51" s="8" t="s">
        <v>2935</v>
      </c>
      <c r="BW51" s="8" t="s">
        <v>2925</v>
      </c>
      <c r="BX51" s="8" t="s">
        <v>2937</v>
      </c>
      <c r="BY51" s="8" t="s">
        <v>2938</v>
      </c>
      <c r="BZ51" s="8" t="s">
        <v>2067</v>
      </c>
      <c r="CA51" s="8" t="s">
        <v>2944</v>
      </c>
      <c r="CB51" s="8" t="s">
        <v>2919</v>
      </c>
      <c r="CC51" s="8" t="s">
        <v>2920</v>
      </c>
      <c r="CD51" s="8" t="s">
        <v>2920</v>
      </c>
      <c r="CE51" s="8" t="s">
        <v>2920</v>
      </c>
      <c r="CF51" s="8" t="s">
        <v>2920</v>
      </c>
      <c r="CG51" s="8" t="s">
        <v>2920</v>
      </c>
      <c r="CI51" s="8" t="s">
        <v>2930</v>
      </c>
      <c r="CJ51" s="8" t="s">
        <v>2919</v>
      </c>
      <c r="CK51" s="8" t="s">
        <v>2920</v>
      </c>
      <c r="CL51" s="8" t="s">
        <v>2920</v>
      </c>
      <c r="CM51" s="8" t="s">
        <v>2919</v>
      </c>
      <c r="CN51" s="8" t="s">
        <v>2920</v>
      </c>
      <c r="CO51" s="8" t="s">
        <v>2955</v>
      </c>
      <c r="CP51" s="8" t="s">
        <v>48</v>
      </c>
      <c r="CQ51" s="8">
        <v>2000</v>
      </c>
      <c r="CR51" s="8" t="s">
        <v>2920</v>
      </c>
      <c r="CS51" s="8" t="s">
        <v>2920</v>
      </c>
      <c r="CT51" s="8" t="s">
        <v>2919</v>
      </c>
      <c r="CU51" s="8" t="s">
        <v>2920</v>
      </c>
      <c r="CV51" s="8" t="s">
        <v>2920</v>
      </c>
      <c r="CW51" s="8" t="s">
        <v>2920</v>
      </c>
      <c r="CY51" s="8" t="s">
        <v>2919</v>
      </c>
      <c r="CZ51" s="8" t="s">
        <v>2920</v>
      </c>
      <c r="DA51" s="8" t="s">
        <v>2920</v>
      </c>
      <c r="DB51" s="8" t="s">
        <v>2920</v>
      </c>
      <c r="DC51" s="8" t="s">
        <v>2919</v>
      </c>
      <c r="DD51" s="8" t="s">
        <v>2920</v>
      </c>
      <c r="DE51" s="8" t="s">
        <v>2919</v>
      </c>
      <c r="DF51" s="8" t="s">
        <v>2920</v>
      </c>
      <c r="DG51" s="8" t="s">
        <v>2920</v>
      </c>
      <c r="DH51" s="8" t="s">
        <v>48</v>
      </c>
      <c r="DI51" s="8" t="s">
        <v>2920</v>
      </c>
      <c r="DJ51" s="8" t="s">
        <v>2920</v>
      </c>
      <c r="DK51" s="8" t="s">
        <v>2920</v>
      </c>
      <c r="DL51" s="8" t="s">
        <v>2920</v>
      </c>
      <c r="DM51" s="8" t="s">
        <v>2920</v>
      </c>
      <c r="DO51" s="8" t="s">
        <v>2920</v>
      </c>
      <c r="DP51" s="8" t="s">
        <v>2920</v>
      </c>
      <c r="DQ51" s="8" t="s">
        <v>2920</v>
      </c>
      <c r="DR51" s="8" t="s">
        <v>2920</v>
      </c>
      <c r="DS51" s="8" t="s">
        <v>2920</v>
      </c>
      <c r="DT51" s="8" t="s">
        <v>2920</v>
      </c>
      <c r="DU51" s="8" t="s">
        <v>2920</v>
      </c>
      <c r="DV51" s="8" t="s">
        <v>2920</v>
      </c>
      <c r="DW51" s="8" t="s">
        <v>2919</v>
      </c>
      <c r="DY51" s="8" t="s">
        <v>375</v>
      </c>
      <c r="DZ51" s="8">
        <v>4993641</v>
      </c>
      <c r="EA51" s="10" t="s">
        <v>3029</v>
      </c>
    </row>
    <row r="52" spans="1:131" ht="20" customHeight="1" x14ac:dyDescent="0.3">
      <c r="A52" s="8">
        <v>51</v>
      </c>
      <c r="B52" s="8" t="s">
        <v>3030</v>
      </c>
      <c r="C52" s="8">
        <v>3487591</v>
      </c>
      <c r="D52" s="10">
        <v>29739</v>
      </c>
      <c r="E52" s="11">
        <v>41</v>
      </c>
      <c r="F52" s="8" t="s">
        <v>45</v>
      </c>
      <c r="G52" s="8" t="s">
        <v>62</v>
      </c>
      <c r="H52" s="8" t="s">
        <v>2919</v>
      </c>
      <c r="I52" s="8" t="s">
        <v>2919</v>
      </c>
      <c r="J52" s="8" t="s">
        <v>2920</v>
      </c>
      <c r="K52" s="8" t="s">
        <v>376</v>
      </c>
      <c r="L52" s="8" t="s">
        <v>2919</v>
      </c>
      <c r="M52" s="8" t="s">
        <v>2920</v>
      </c>
      <c r="N52" s="8" t="s">
        <v>2920</v>
      </c>
      <c r="O52" s="8" t="s">
        <v>376</v>
      </c>
      <c r="P52" s="8" t="s">
        <v>48</v>
      </c>
      <c r="Q52" s="8" t="s">
        <v>49</v>
      </c>
      <c r="R52" s="8" t="s">
        <v>50</v>
      </c>
      <c r="S52" s="8" t="s">
        <v>377</v>
      </c>
      <c r="U52" s="8" t="s">
        <v>2383</v>
      </c>
      <c r="V52" s="8" t="s">
        <v>2384</v>
      </c>
      <c r="Y52" s="8" t="s">
        <v>377</v>
      </c>
      <c r="Z52" s="8" t="s">
        <v>2946</v>
      </c>
      <c r="AB52" s="8" t="s">
        <v>2920</v>
      </c>
      <c r="AC52" s="8" t="s">
        <v>2920</v>
      </c>
      <c r="AD52" s="8" t="s">
        <v>2920</v>
      </c>
      <c r="AE52" s="8" t="s">
        <v>2920</v>
      </c>
      <c r="AF52" s="8" t="s">
        <v>2920</v>
      </c>
      <c r="AG52" s="8" t="s">
        <v>2919</v>
      </c>
      <c r="BL52" s="8" t="s">
        <v>2920</v>
      </c>
      <c r="BM52" s="8" t="s">
        <v>2920</v>
      </c>
      <c r="BO52" s="8" t="s">
        <v>2920</v>
      </c>
      <c r="BT52" s="8" t="s">
        <v>2934</v>
      </c>
      <c r="BV52" s="8" t="s">
        <v>2924</v>
      </c>
      <c r="BW52" s="8" t="s">
        <v>2936</v>
      </c>
      <c r="BX52" s="8" t="s">
        <v>3003</v>
      </c>
      <c r="BY52" s="8" t="s">
        <v>2953</v>
      </c>
      <c r="CA52" s="8" t="s">
        <v>2944</v>
      </c>
      <c r="CB52" s="8" t="s">
        <v>2919</v>
      </c>
      <c r="CC52" s="8" t="s">
        <v>2920</v>
      </c>
      <c r="CD52" s="8" t="s">
        <v>2920</v>
      </c>
      <c r="CE52" s="8" t="s">
        <v>2920</v>
      </c>
      <c r="CF52" s="8" t="s">
        <v>2920</v>
      </c>
      <c r="CG52" s="8" t="s">
        <v>2920</v>
      </c>
      <c r="CH52" s="8" t="s">
        <v>2961</v>
      </c>
      <c r="CJ52" s="8" t="s">
        <v>2919</v>
      </c>
      <c r="CK52" s="8" t="s">
        <v>2920</v>
      </c>
      <c r="CL52" s="8" t="s">
        <v>2919</v>
      </c>
      <c r="CM52" s="8" t="s">
        <v>2920</v>
      </c>
      <c r="CN52" s="8" t="s">
        <v>2920</v>
      </c>
      <c r="CO52" s="8" t="s">
        <v>2971</v>
      </c>
      <c r="CP52" s="8" t="s">
        <v>48</v>
      </c>
      <c r="CQ52" s="8">
        <v>10000</v>
      </c>
      <c r="CR52" s="8" t="s">
        <v>2920</v>
      </c>
      <c r="CS52" s="8" t="s">
        <v>2919</v>
      </c>
      <c r="CT52" s="8" t="s">
        <v>2920</v>
      </c>
      <c r="CU52" s="8" t="s">
        <v>2920</v>
      </c>
      <c r="CV52" s="8" t="s">
        <v>2920</v>
      </c>
      <c r="CW52" s="8" t="s">
        <v>2920</v>
      </c>
      <c r="CY52" s="8" t="s">
        <v>2919</v>
      </c>
      <c r="CZ52" s="8" t="s">
        <v>2920</v>
      </c>
      <c r="DA52" s="8" t="s">
        <v>2920</v>
      </c>
      <c r="DB52" s="8" t="s">
        <v>2920</v>
      </c>
      <c r="DC52" s="8" t="s">
        <v>2920</v>
      </c>
      <c r="DD52" s="8" t="s">
        <v>2920</v>
      </c>
      <c r="DE52" s="8" t="s">
        <v>2919</v>
      </c>
      <c r="DF52" s="8" t="s">
        <v>2920</v>
      </c>
      <c r="DG52" s="8" t="s">
        <v>2920</v>
      </c>
      <c r="DH52" s="8" t="s">
        <v>48</v>
      </c>
      <c r="DI52" s="8" t="s">
        <v>2919</v>
      </c>
      <c r="DJ52" s="8" t="s">
        <v>2920</v>
      </c>
      <c r="DK52" s="8" t="s">
        <v>2920</v>
      </c>
      <c r="DL52" s="8" t="s">
        <v>2920</v>
      </c>
      <c r="DM52" s="8" t="s">
        <v>2920</v>
      </c>
      <c r="DN52" s="8">
        <v>5</v>
      </c>
      <c r="DO52" s="8" t="s">
        <v>2920</v>
      </c>
      <c r="DP52" s="8" t="s">
        <v>2920</v>
      </c>
      <c r="DQ52" s="8" t="s">
        <v>2920</v>
      </c>
      <c r="DR52" s="8" t="s">
        <v>2919</v>
      </c>
      <c r="DS52" s="8" t="s">
        <v>2920</v>
      </c>
      <c r="DT52" s="8" t="s">
        <v>2920</v>
      </c>
      <c r="DU52" s="8" t="s">
        <v>2919</v>
      </c>
      <c r="DV52" s="8" t="s">
        <v>2920</v>
      </c>
      <c r="DW52" s="8" t="s">
        <v>2919</v>
      </c>
      <c r="DY52" s="8" t="s">
        <v>2385</v>
      </c>
      <c r="DZ52" s="8">
        <v>5071851</v>
      </c>
      <c r="EA52" s="10" t="s">
        <v>3031</v>
      </c>
    </row>
    <row r="53" spans="1:131" ht="20" customHeight="1" x14ac:dyDescent="0.3">
      <c r="A53" s="8">
        <v>52</v>
      </c>
      <c r="B53" s="8" t="s">
        <v>378</v>
      </c>
      <c r="D53" s="10">
        <v>31623</v>
      </c>
      <c r="E53" s="11">
        <v>36</v>
      </c>
      <c r="F53" s="8" t="s">
        <v>45</v>
      </c>
      <c r="G53" s="8" t="s">
        <v>62</v>
      </c>
      <c r="H53" s="8" t="s">
        <v>2919</v>
      </c>
      <c r="I53" s="8" t="s">
        <v>2919</v>
      </c>
      <c r="J53" s="8" t="s">
        <v>2920</v>
      </c>
      <c r="L53" s="8" t="s">
        <v>2919</v>
      </c>
      <c r="M53" s="8" t="s">
        <v>2920</v>
      </c>
      <c r="N53" s="8" t="s">
        <v>2920</v>
      </c>
      <c r="O53" s="8" t="s">
        <v>73</v>
      </c>
      <c r="P53" s="8" t="s">
        <v>48</v>
      </c>
      <c r="Q53" s="8" t="s">
        <v>49</v>
      </c>
      <c r="R53" s="8" t="s">
        <v>50</v>
      </c>
      <c r="S53" s="8" t="s">
        <v>379</v>
      </c>
      <c r="U53" s="8" t="s">
        <v>2386</v>
      </c>
      <c r="V53" s="8" t="s">
        <v>2387</v>
      </c>
      <c r="Y53" s="8" t="s">
        <v>379</v>
      </c>
      <c r="Z53" s="8" t="s">
        <v>2933</v>
      </c>
      <c r="AB53" s="8" t="s">
        <v>2920</v>
      </c>
      <c r="AC53" s="8" t="s">
        <v>2920</v>
      </c>
      <c r="AD53" s="8" t="s">
        <v>2920</v>
      </c>
      <c r="AE53" s="8" t="s">
        <v>2920</v>
      </c>
      <c r="AF53" s="8" t="s">
        <v>2920</v>
      </c>
      <c r="AG53" s="8" t="s">
        <v>2920</v>
      </c>
      <c r="AH53" s="8" t="s">
        <v>380</v>
      </c>
      <c r="AJ53" s="8" t="s">
        <v>415</v>
      </c>
      <c r="AK53" s="8" t="s">
        <v>2919</v>
      </c>
      <c r="AL53" s="8">
        <v>10</v>
      </c>
      <c r="BL53" s="8" t="s">
        <v>2920</v>
      </c>
      <c r="BM53" s="8" t="s">
        <v>2920</v>
      </c>
      <c r="BO53" s="8" t="s">
        <v>2920</v>
      </c>
      <c r="BT53" s="8" t="s">
        <v>2934</v>
      </c>
      <c r="BV53" s="8" t="s">
        <v>2924</v>
      </c>
      <c r="BW53" s="8" t="s">
        <v>2936</v>
      </c>
      <c r="BX53" s="8" t="s">
        <v>2937</v>
      </c>
      <c r="BY53" s="8" t="s">
        <v>2938</v>
      </c>
      <c r="CA53" s="8" t="s">
        <v>2944</v>
      </c>
      <c r="CB53" s="8" t="s">
        <v>2919</v>
      </c>
      <c r="CC53" s="8" t="s">
        <v>2920</v>
      </c>
      <c r="CD53" s="8" t="s">
        <v>2920</v>
      </c>
      <c r="CE53" s="8" t="s">
        <v>2920</v>
      </c>
      <c r="CF53" s="8" t="s">
        <v>2920</v>
      </c>
      <c r="CG53" s="8" t="s">
        <v>2920</v>
      </c>
      <c r="CI53" s="8" t="s">
        <v>2930</v>
      </c>
      <c r="CJ53" s="8" t="s">
        <v>2919</v>
      </c>
      <c r="CK53" s="8" t="s">
        <v>2920</v>
      </c>
      <c r="CL53" s="8" t="s">
        <v>2919</v>
      </c>
      <c r="CM53" s="8" t="s">
        <v>2920</v>
      </c>
      <c r="CN53" s="8" t="s">
        <v>2920</v>
      </c>
      <c r="CP53" s="8" t="s">
        <v>111</v>
      </c>
      <c r="CQ53" s="8">
        <v>2000</v>
      </c>
      <c r="CR53" s="8" t="s">
        <v>2920</v>
      </c>
      <c r="CS53" s="8" t="s">
        <v>2920</v>
      </c>
      <c r="CT53" s="8" t="s">
        <v>2920</v>
      </c>
      <c r="CU53" s="8" t="s">
        <v>2920</v>
      </c>
      <c r="CV53" s="8" t="s">
        <v>2920</v>
      </c>
      <c r="CW53" s="8" t="s">
        <v>2919</v>
      </c>
      <c r="CY53" s="8" t="s">
        <v>2919</v>
      </c>
      <c r="CZ53" s="8" t="s">
        <v>2920</v>
      </c>
      <c r="DA53" s="8" t="s">
        <v>2920</v>
      </c>
      <c r="DB53" s="8" t="s">
        <v>2920</v>
      </c>
      <c r="DC53" s="8" t="s">
        <v>2920</v>
      </c>
      <c r="DD53" s="8" t="s">
        <v>2920</v>
      </c>
      <c r="DE53" s="8" t="s">
        <v>2919</v>
      </c>
      <c r="DF53" s="8" t="s">
        <v>2920</v>
      </c>
      <c r="DG53" s="8" t="s">
        <v>2920</v>
      </c>
      <c r="DH53" s="8" t="s">
        <v>48</v>
      </c>
      <c r="DI53" s="8" t="s">
        <v>2919</v>
      </c>
      <c r="DJ53" s="8" t="s">
        <v>2920</v>
      </c>
      <c r="DK53" s="8" t="s">
        <v>2920</v>
      </c>
      <c r="DL53" s="8" t="s">
        <v>2920</v>
      </c>
      <c r="DM53" s="8" t="s">
        <v>2920</v>
      </c>
      <c r="DN53" s="8">
        <v>2</v>
      </c>
      <c r="DO53" s="8" t="s">
        <v>2920</v>
      </c>
      <c r="DP53" s="8" t="s">
        <v>2920</v>
      </c>
      <c r="DQ53" s="8" t="s">
        <v>2920</v>
      </c>
      <c r="DR53" s="8" t="s">
        <v>2920</v>
      </c>
      <c r="DS53" s="8" t="s">
        <v>2920</v>
      </c>
      <c r="DT53" s="8" t="s">
        <v>2920</v>
      </c>
      <c r="DU53" s="8" t="s">
        <v>2920</v>
      </c>
      <c r="DV53" s="8" t="s">
        <v>2920</v>
      </c>
      <c r="DW53" s="8" t="s">
        <v>2919</v>
      </c>
      <c r="DY53" s="8" t="s">
        <v>2388</v>
      </c>
      <c r="DZ53" s="8">
        <v>4563583</v>
      </c>
      <c r="EA53" s="10" t="s">
        <v>3032</v>
      </c>
    </row>
    <row r="54" spans="1:131" ht="20" customHeight="1" x14ac:dyDescent="0.3">
      <c r="A54" s="8">
        <v>53</v>
      </c>
      <c r="B54" s="8" t="s">
        <v>381</v>
      </c>
      <c r="C54" s="8">
        <v>4690303</v>
      </c>
      <c r="D54" s="10">
        <v>31676</v>
      </c>
      <c r="E54" s="11">
        <v>36</v>
      </c>
      <c r="F54" s="8" t="s">
        <v>45</v>
      </c>
      <c r="G54" s="8" t="s">
        <v>46</v>
      </c>
      <c r="H54" s="8" t="s">
        <v>2919</v>
      </c>
      <c r="I54" s="8" t="s">
        <v>2919</v>
      </c>
      <c r="J54" s="8" t="s">
        <v>2920</v>
      </c>
      <c r="K54" s="8" t="s">
        <v>64</v>
      </c>
      <c r="L54" s="8" t="s">
        <v>2920</v>
      </c>
      <c r="M54" s="8" t="s">
        <v>2920</v>
      </c>
      <c r="N54" s="8" t="s">
        <v>2920</v>
      </c>
      <c r="S54" s="8" t="s">
        <v>382</v>
      </c>
      <c r="U54" s="8" t="s">
        <v>383</v>
      </c>
      <c r="V54" s="8" t="s">
        <v>384</v>
      </c>
      <c r="Z54" s="8" t="s">
        <v>2946</v>
      </c>
      <c r="AB54" s="8" t="s">
        <v>2920</v>
      </c>
      <c r="AC54" s="8" t="s">
        <v>2919</v>
      </c>
      <c r="AD54" s="8" t="s">
        <v>2920</v>
      </c>
      <c r="AE54" s="8" t="s">
        <v>2920</v>
      </c>
      <c r="AF54" s="8" t="s">
        <v>2920</v>
      </c>
      <c r="AG54" s="8" t="s">
        <v>2920</v>
      </c>
      <c r="BL54" s="8" t="s">
        <v>2920</v>
      </c>
      <c r="BM54" s="8" t="s">
        <v>2920</v>
      </c>
      <c r="BO54" s="8" t="s">
        <v>2920</v>
      </c>
      <c r="BT54" s="8" t="s">
        <v>2934</v>
      </c>
      <c r="BV54" s="8" t="s">
        <v>2935</v>
      </c>
      <c r="BW54" s="8" t="s">
        <v>2959</v>
      </c>
      <c r="BX54" s="8" t="s">
        <v>2937</v>
      </c>
      <c r="BY54" s="8" t="s">
        <v>2942</v>
      </c>
      <c r="CA54" s="8" t="s">
        <v>2928</v>
      </c>
      <c r="CB54" s="8" t="s">
        <v>2919</v>
      </c>
      <c r="CC54" s="8" t="s">
        <v>2920</v>
      </c>
      <c r="CD54" s="8" t="s">
        <v>2920</v>
      </c>
      <c r="CE54" s="8" t="s">
        <v>2920</v>
      </c>
      <c r="CF54" s="8" t="s">
        <v>2920</v>
      </c>
      <c r="CG54" s="8" t="s">
        <v>2920</v>
      </c>
      <c r="CI54" s="8" t="s">
        <v>2930</v>
      </c>
      <c r="CJ54" s="8" t="s">
        <v>2919</v>
      </c>
      <c r="CK54" s="8" t="s">
        <v>2920</v>
      </c>
      <c r="CL54" s="8" t="s">
        <v>2919</v>
      </c>
      <c r="CM54" s="8" t="s">
        <v>2920</v>
      </c>
      <c r="CN54" s="8" t="s">
        <v>2920</v>
      </c>
      <c r="CO54" s="8" t="s">
        <v>2971</v>
      </c>
      <c r="CP54" s="8" t="s">
        <v>111</v>
      </c>
      <c r="CR54" s="8" t="s">
        <v>2920</v>
      </c>
      <c r="CS54" s="8" t="s">
        <v>2919</v>
      </c>
      <c r="CT54" s="8" t="s">
        <v>2920</v>
      </c>
      <c r="CU54" s="8" t="s">
        <v>2919</v>
      </c>
      <c r="CV54" s="8" t="s">
        <v>2920</v>
      </c>
      <c r="CW54" s="8" t="s">
        <v>2920</v>
      </c>
      <c r="CY54" s="8" t="s">
        <v>2919</v>
      </c>
      <c r="CZ54" s="8" t="s">
        <v>2920</v>
      </c>
      <c r="DA54" s="8" t="s">
        <v>2920</v>
      </c>
      <c r="DB54" s="8" t="s">
        <v>2920</v>
      </c>
      <c r="DC54" s="8" t="s">
        <v>2920</v>
      </c>
      <c r="DD54" s="8" t="s">
        <v>2920</v>
      </c>
      <c r="DE54" s="8" t="s">
        <v>2919</v>
      </c>
      <c r="DF54" s="8" t="s">
        <v>2920</v>
      </c>
      <c r="DG54" s="8" t="s">
        <v>2920</v>
      </c>
      <c r="DI54" s="8" t="s">
        <v>2919</v>
      </c>
      <c r="DJ54" s="8" t="s">
        <v>2920</v>
      </c>
      <c r="DK54" s="8" t="s">
        <v>2920</v>
      </c>
      <c r="DL54" s="8" t="s">
        <v>2920</v>
      </c>
      <c r="DM54" s="8" t="s">
        <v>2920</v>
      </c>
      <c r="DO54" s="8" t="s">
        <v>2920</v>
      </c>
      <c r="DP54" s="8" t="s">
        <v>2920</v>
      </c>
      <c r="DQ54" s="8" t="s">
        <v>2920</v>
      </c>
      <c r="DR54" s="8" t="s">
        <v>2919</v>
      </c>
      <c r="DS54" s="8" t="s">
        <v>2919</v>
      </c>
      <c r="DT54" s="8" t="s">
        <v>2920</v>
      </c>
      <c r="DU54" s="8" t="s">
        <v>2919</v>
      </c>
      <c r="DV54" s="8" t="s">
        <v>2920</v>
      </c>
      <c r="DW54" s="8" t="s">
        <v>2919</v>
      </c>
      <c r="DX54" s="8" t="s">
        <v>82</v>
      </c>
      <c r="DY54" s="8" t="s">
        <v>385</v>
      </c>
      <c r="DZ54" s="8">
        <v>6514260</v>
      </c>
      <c r="EA54" s="10" t="s">
        <v>3033</v>
      </c>
    </row>
    <row r="55" spans="1:131" ht="20" customHeight="1" x14ac:dyDescent="0.3">
      <c r="A55" s="8">
        <v>54</v>
      </c>
      <c r="B55" s="8" t="s">
        <v>386</v>
      </c>
      <c r="C55" s="8">
        <v>4866426</v>
      </c>
      <c r="D55" s="10">
        <v>34622</v>
      </c>
      <c r="E55" s="11">
        <v>28</v>
      </c>
      <c r="F55" s="8" t="s">
        <v>45</v>
      </c>
      <c r="G55" s="8" t="s">
        <v>62</v>
      </c>
      <c r="H55" s="8" t="s">
        <v>2919</v>
      </c>
      <c r="I55" s="8" t="s">
        <v>2919</v>
      </c>
      <c r="J55" s="8" t="s">
        <v>2920</v>
      </c>
      <c r="K55" s="8" t="s">
        <v>387</v>
      </c>
      <c r="L55" s="8" t="s">
        <v>2920</v>
      </c>
      <c r="M55" s="8" t="s">
        <v>2920</v>
      </c>
      <c r="N55" s="8" t="s">
        <v>2920</v>
      </c>
      <c r="O55" s="9" t="s">
        <v>64</v>
      </c>
      <c r="P55" s="8" t="s">
        <v>48</v>
      </c>
      <c r="Q55" s="8" t="s">
        <v>49</v>
      </c>
      <c r="R55" s="8" t="s">
        <v>50</v>
      </c>
      <c r="S55" s="8" t="s">
        <v>388</v>
      </c>
      <c r="U55" s="8" t="s">
        <v>2389</v>
      </c>
      <c r="V55" s="8" t="s">
        <v>2390</v>
      </c>
      <c r="Y55" s="8" t="s">
        <v>2919</v>
      </c>
      <c r="Z55" s="8" t="s">
        <v>2956</v>
      </c>
      <c r="AB55" s="8" t="s">
        <v>2920</v>
      </c>
      <c r="AC55" s="8" t="s">
        <v>2920</v>
      </c>
      <c r="AD55" s="8" t="s">
        <v>2920</v>
      </c>
      <c r="AE55" s="8" t="s">
        <v>2920</v>
      </c>
      <c r="AF55" s="8" t="s">
        <v>2920</v>
      </c>
      <c r="AG55" s="8" t="s">
        <v>2919</v>
      </c>
      <c r="AH55" s="8" t="s">
        <v>389</v>
      </c>
      <c r="AJ55" s="8" t="s">
        <v>415</v>
      </c>
      <c r="AN55" s="8" t="s">
        <v>390</v>
      </c>
      <c r="AO55" s="8">
        <v>4866426</v>
      </c>
      <c r="AP55" s="8" t="s">
        <v>415</v>
      </c>
      <c r="AQ55" s="8" t="s">
        <v>2919</v>
      </c>
      <c r="AT55" s="8" t="s">
        <v>391</v>
      </c>
      <c r="AV55" s="8" t="s">
        <v>415</v>
      </c>
      <c r="AW55" s="8" t="s">
        <v>2919</v>
      </c>
      <c r="AZ55" s="8" t="s">
        <v>392</v>
      </c>
      <c r="BB55" s="8" t="s">
        <v>415</v>
      </c>
      <c r="BC55" s="8" t="s">
        <v>2919</v>
      </c>
      <c r="BL55" s="8" t="s">
        <v>2919</v>
      </c>
      <c r="BM55" s="8" t="s">
        <v>2919</v>
      </c>
      <c r="BN55" s="8" t="s">
        <v>2828</v>
      </c>
      <c r="BT55" s="8" t="s">
        <v>2934</v>
      </c>
      <c r="BV55" s="8" t="s">
        <v>2924</v>
      </c>
      <c r="BW55" s="8" t="s">
        <v>2936</v>
      </c>
      <c r="BX55" s="8" t="s">
        <v>2941</v>
      </c>
      <c r="BY55" s="8" t="s">
        <v>2938</v>
      </c>
      <c r="BZ55" s="8" t="s">
        <v>3034</v>
      </c>
      <c r="CA55" s="8" t="s">
        <v>2928</v>
      </c>
      <c r="CB55" s="8" t="s">
        <v>2919</v>
      </c>
      <c r="CC55" s="8" t="s">
        <v>2920</v>
      </c>
      <c r="CD55" s="8" t="s">
        <v>2920</v>
      </c>
      <c r="CE55" s="8" t="s">
        <v>2920</v>
      </c>
      <c r="CF55" s="8" t="s">
        <v>2920</v>
      </c>
      <c r="CG55" s="8" t="s">
        <v>2920</v>
      </c>
      <c r="CI55" s="8" t="s">
        <v>2930</v>
      </c>
      <c r="CJ55" s="8" t="s">
        <v>2919</v>
      </c>
      <c r="CK55" s="9" t="s">
        <v>2920</v>
      </c>
      <c r="CL55" s="8" t="s">
        <v>2920</v>
      </c>
      <c r="CM55" s="8" t="s">
        <v>2919</v>
      </c>
      <c r="CN55" s="8" t="s">
        <v>2920</v>
      </c>
      <c r="CO55" s="8" t="s">
        <v>2955</v>
      </c>
      <c r="CQ55" s="8">
        <v>400</v>
      </c>
      <c r="CR55" s="8" t="s">
        <v>2920</v>
      </c>
      <c r="CS55" s="8" t="s">
        <v>2920</v>
      </c>
      <c r="CT55" s="8" t="s">
        <v>2920</v>
      </c>
      <c r="CU55" s="8" t="s">
        <v>2919</v>
      </c>
      <c r="CV55" s="8" t="s">
        <v>2920</v>
      </c>
      <c r="CW55" s="8" t="s">
        <v>2920</v>
      </c>
      <c r="CY55" s="8" t="s">
        <v>2919</v>
      </c>
      <c r="CZ55" s="8" t="s">
        <v>2920</v>
      </c>
      <c r="DA55" s="8" t="s">
        <v>2920</v>
      </c>
      <c r="DB55" s="8" t="s">
        <v>2920</v>
      </c>
      <c r="DC55" s="8" t="s">
        <v>2920</v>
      </c>
      <c r="DD55" s="8" t="s">
        <v>2920</v>
      </c>
      <c r="DE55" s="8" t="s">
        <v>2919</v>
      </c>
      <c r="DF55" s="8" t="s">
        <v>2920</v>
      </c>
      <c r="DG55" s="8" t="s">
        <v>2828</v>
      </c>
      <c r="DI55" s="9" t="s">
        <v>2920</v>
      </c>
      <c r="DJ55" s="9" t="s">
        <v>2920</v>
      </c>
      <c r="DK55" s="9" t="s">
        <v>2920</v>
      </c>
      <c r="DL55" s="9" t="s">
        <v>2920</v>
      </c>
      <c r="DM55" s="9" t="s">
        <v>2920</v>
      </c>
      <c r="DO55" s="8" t="s">
        <v>2920</v>
      </c>
      <c r="DP55" s="8" t="s">
        <v>2920</v>
      </c>
      <c r="DQ55" s="8" t="s">
        <v>2920</v>
      </c>
      <c r="DR55" s="8" t="s">
        <v>2919</v>
      </c>
      <c r="DS55" s="8" t="s">
        <v>2919</v>
      </c>
      <c r="DT55" s="8" t="s">
        <v>2920</v>
      </c>
      <c r="DU55" s="8" t="s">
        <v>2919</v>
      </c>
      <c r="DV55" s="8" t="s">
        <v>2920</v>
      </c>
      <c r="DW55" s="8" t="s">
        <v>2920</v>
      </c>
      <c r="DY55" s="8" t="s">
        <v>2391</v>
      </c>
      <c r="EA55" s="10" t="s">
        <v>3035</v>
      </c>
    </row>
    <row r="56" spans="1:131" ht="20" customHeight="1" x14ac:dyDescent="0.3">
      <c r="A56" s="8">
        <v>55</v>
      </c>
      <c r="B56" s="8" t="s">
        <v>393</v>
      </c>
      <c r="C56" s="8">
        <v>3887858</v>
      </c>
      <c r="D56" s="10">
        <v>30281</v>
      </c>
      <c r="E56" s="11">
        <v>40</v>
      </c>
      <c r="F56" s="8" t="s">
        <v>45</v>
      </c>
      <c r="G56" s="8" t="s">
        <v>62</v>
      </c>
      <c r="H56" s="8" t="s">
        <v>2919</v>
      </c>
      <c r="I56" s="8" t="s">
        <v>2919</v>
      </c>
      <c r="J56" s="8" t="s">
        <v>2920</v>
      </c>
      <c r="L56" s="8" t="s">
        <v>2919</v>
      </c>
      <c r="M56" s="8" t="s">
        <v>2920</v>
      </c>
      <c r="N56" s="8" t="s">
        <v>2920</v>
      </c>
      <c r="O56" s="8" t="s">
        <v>73</v>
      </c>
      <c r="P56" s="8" t="s">
        <v>48</v>
      </c>
      <c r="Q56" s="8" t="s">
        <v>49</v>
      </c>
      <c r="R56" s="8" t="s">
        <v>50</v>
      </c>
      <c r="S56" s="8" t="s">
        <v>394</v>
      </c>
      <c r="U56" s="8" t="s">
        <v>2392</v>
      </c>
      <c r="V56" s="8" t="s">
        <v>2393</v>
      </c>
      <c r="Z56" s="8" t="s">
        <v>2946</v>
      </c>
      <c r="AB56" s="8" t="s">
        <v>2920</v>
      </c>
      <c r="AC56" s="8" t="s">
        <v>2919</v>
      </c>
      <c r="AD56" s="8" t="s">
        <v>2920</v>
      </c>
      <c r="AE56" s="8" t="s">
        <v>2920</v>
      </c>
      <c r="AF56" s="8" t="s">
        <v>2920</v>
      </c>
      <c r="AG56" s="8" t="s">
        <v>2920</v>
      </c>
      <c r="AH56" s="8" t="s">
        <v>395</v>
      </c>
      <c r="AJ56" s="8" t="s">
        <v>3036</v>
      </c>
      <c r="AK56" s="8" t="s">
        <v>2919</v>
      </c>
      <c r="AL56" s="8">
        <v>10</v>
      </c>
      <c r="AN56" s="8" t="s">
        <v>396</v>
      </c>
      <c r="AP56" s="8" t="s">
        <v>3036</v>
      </c>
      <c r="AQ56" s="8" t="s">
        <v>2919</v>
      </c>
      <c r="AR56" s="8">
        <v>10</v>
      </c>
      <c r="BL56" s="8" t="s">
        <v>2920</v>
      </c>
      <c r="BM56" s="8" t="s">
        <v>2920</v>
      </c>
      <c r="BO56" s="8" t="s">
        <v>2920</v>
      </c>
      <c r="BT56" s="8" t="s">
        <v>2934</v>
      </c>
      <c r="BV56" s="8" t="s">
        <v>2924</v>
      </c>
      <c r="BW56" s="8" t="s">
        <v>2936</v>
      </c>
      <c r="BX56" s="8" t="s">
        <v>2937</v>
      </c>
      <c r="BY56" s="8" t="s">
        <v>2926</v>
      </c>
      <c r="BZ56" s="8" t="s">
        <v>2067</v>
      </c>
      <c r="CA56" s="8" t="s">
        <v>2944</v>
      </c>
      <c r="CB56" s="8" t="s">
        <v>2919</v>
      </c>
      <c r="CC56" s="8" t="s">
        <v>2920</v>
      </c>
      <c r="CD56" s="8" t="s">
        <v>2920</v>
      </c>
      <c r="CE56" s="8" t="s">
        <v>2920</v>
      </c>
      <c r="CF56" s="8" t="s">
        <v>2920</v>
      </c>
      <c r="CG56" s="8" t="s">
        <v>2920</v>
      </c>
      <c r="CH56" s="8" t="s">
        <v>2961</v>
      </c>
      <c r="CI56" s="8" t="s">
        <v>2930</v>
      </c>
      <c r="CK56" s="8" t="s">
        <v>2920</v>
      </c>
      <c r="CL56" s="8" t="s">
        <v>2919</v>
      </c>
      <c r="CM56" s="8" t="s">
        <v>2919</v>
      </c>
      <c r="CN56" s="8" t="s">
        <v>2920</v>
      </c>
      <c r="CO56" s="8" t="s">
        <v>2971</v>
      </c>
      <c r="CP56" s="8" t="s">
        <v>111</v>
      </c>
      <c r="CQ56" s="8">
        <v>5000</v>
      </c>
      <c r="CR56" s="8" t="s">
        <v>2919</v>
      </c>
      <c r="CS56" s="8" t="s">
        <v>2920</v>
      </c>
      <c r="CT56" s="8" t="s">
        <v>2920</v>
      </c>
      <c r="CU56" s="8" t="s">
        <v>2920</v>
      </c>
      <c r="CV56" s="8" t="s">
        <v>2920</v>
      </c>
      <c r="CW56" s="8" t="s">
        <v>2919</v>
      </c>
      <c r="CY56" s="8" t="s">
        <v>2919</v>
      </c>
      <c r="CZ56" s="8" t="s">
        <v>2920</v>
      </c>
      <c r="DA56" s="8" t="s">
        <v>2920</v>
      </c>
      <c r="DB56" s="8" t="s">
        <v>2920</v>
      </c>
      <c r="DC56" s="8" t="s">
        <v>2920</v>
      </c>
      <c r="DD56" s="8" t="s">
        <v>2920</v>
      </c>
      <c r="DE56" s="8" t="s">
        <v>2919</v>
      </c>
      <c r="DF56" s="8" t="s">
        <v>2920</v>
      </c>
      <c r="DG56" s="8" t="s">
        <v>2920</v>
      </c>
      <c r="DH56" s="8" t="s">
        <v>48</v>
      </c>
      <c r="DI56" s="8" t="s">
        <v>2920</v>
      </c>
      <c r="DJ56" s="8" t="s">
        <v>2920</v>
      </c>
      <c r="DK56" s="8" t="s">
        <v>2920</v>
      </c>
      <c r="DL56" s="8" t="s">
        <v>2920</v>
      </c>
      <c r="DM56" s="8" t="s">
        <v>2920</v>
      </c>
      <c r="DN56" s="8">
        <v>3</v>
      </c>
      <c r="DO56" s="8" t="s">
        <v>2920</v>
      </c>
      <c r="DP56" s="8" t="s">
        <v>2920</v>
      </c>
      <c r="DQ56" s="8" t="s">
        <v>2920</v>
      </c>
      <c r="DR56" s="8" t="s">
        <v>2920</v>
      </c>
      <c r="DS56" s="8" t="s">
        <v>2920</v>
      </c>
      <c r="DT56" s="8" t="s">
        <v>2920</v>
      </c>
      <c r="DU56" s="8" t="s">
        <v>2919</v>
      </c>
      <c r="DV56" s="8" t="s">
        <v>2919</v>
      </c>
      <c r="DW56" s="8" t="s">
        <v>2919</v>
      </c>
      <c r="DY56" s="8" t="s">
        <v>2388</v>
      </c>
      <c r="DZ56" s="8">
        <v>5541074</v>
      </c>
      <c r="EA56" s="10" t="s">
        <v>3037</v>
      </c>
    </row>
    <row r="57" spans="1:131" ht="20" customHeight="1" x14ac:dyDescent="0.3">
      <c r="A57" s="8">
        <v>56</v>
      </c>
      <c r="B57" s="8" t="s">
        <v>397</v>
      </c>
      <c r="C57" s="8">
        <v>1373684</v>
      </c>
      <c r="D57" s="10">
        <v>18872</v>
      </c>
      <c r="E57" s="11">
        <v>71</v>
      </c>
      <c r="F57" s="8" t="s">
        <v>45</v>
      </c>
      <c r="G57" s="8" t="s">
        <v>62</v>
      </c>
      <c r="H57" s="8" t="s">
        <v>2919</v>
      </c>
      <c r="I57" s="8" t="s">
        <v>2919</v>
      </c>
      <c r="J57" s="8" t="s">
        <v>2920</v>
      </c>
      <c r="K57" s="8" t="s">
        <v>3038</v>
      </c>
      <c r="L57" s="8" t="s">
        <v>2919</v>
      </c>
      <c r="M57" s="8" t="s">
        <v>2920</v>
      </c>
      <c r="N57" s="8" t="s">
        <v>2920</v>
      </c>
      <c r="O57" s="8" t="s">
        <v>139</v>
      </c>
      <c r="P57" s="8" t="s">
        <v>48</v>
      </c>
      <c r="Q57" s="8" t="s">
        <v>49</v>
      </c>
      <c r="R57" s="8" t="s">
        <v>50</v>
      </c>
      <c r="S57" s="8" t="s">
        <v>398</v>
      </c>
      <c r="U57" s="8" t="s">
        <v>399</v>
      </c>
      <c r="V57" s="8" t="s">
        <v>400</v>
      </c>
      <c r="Y57" s="8" t="s">
        <v>2919</v>
      </c>
      <c r="Z57" s="8" t="s">
        <v>2933</v>
      </c>
      <c r="AB57" s="8" t="s">
        <v>2920</v>
      </c>
      <c r="AC57" s="8" t="s">
        <v>2919</v>
      </c>
      <c r="AD57" s="8" t="s">
        <v>2920</v>
      </c>
      <c r="AE57" s="8" t="s">
        <v>2920</v>
      </c>
      <c r="AF57" s="8" t="s">
        <v>2920</v>
      </c>
      <c r="AG57" s="8" t="s">
        <v>2920</v>
      </c>
      <c r="BL57" s="8" t="s">
        <v>2920</v>
      </c>
      <c r="BM57" s="8" t="s">
        <v>2920</v>
      </c>
      <c r="BO57" s="8" t="s">
        <v>2919</v>
      </c>
      <c r="BP57" s="8" t="s">
        <v>2951</v>
      </c>
      <c r="BQ57" s="8" t="s">
        <v>289</v>
      </c>
      <c r="BT57" s="8" t="s">
        <v>2934</v>
      </c>
      <c r="BV57" s="8" t="s">
        <v>2924</v>
      </c>
      <c r="BW57" s="8" t="s">
        <v>2936</v>
      </c>
      <c r="BX57" s="8" t="s">
        <v>2937</v>
      </c>
      <c r="BZ57" s="8" t="s">
        <v>2943</v>
      </c>
      <c r="CA57" s="8" t="s">
        <v>2944</v>
      </c>
      <c r="CB57" s="8" t="s">
        <v>2919</v>
      </c>
      <c r="CC57" s="8" t="s">
        <v>2920</v>
      </c>
      <c r="CD57" s="8" t="s">
        <v>2920</v>
      </c>
      <c r="CE57" s="8" t="s">
        <v>2920</v>
      </c>
      <c r="CF57" s="8" t="s">
        <v>2920</v>
      </c>
      <c r="CG57" s="8" t="s">
        <v>2920</v>
      </c>
      <c r="CH57" s="8" t="s">
        <v>2929</v>
      </c>
      <c r="CJ57" s="8" t="s">
        <v>2919</v>
      </c>
      <c r="CK57" s="8" t="s">
        <v>2919</v>
      </c>
      <c r="CL57" s="8" t="s">
        <v>2919</v>
      </c>
      <c r="CM57" s="8" t="s">
        <v>2920</v>
      </c>
      <c r="CN57" s="8" t="s">
        <v>2920</v>
      </c>
      <c r="CO57" s="8" t="s">
        <v>2955</v>
      </c>
      <c r="CP57" s="8" t="s">
        <v>137</v>
      </c>
      <c r="CR57" s="8" t="s">
        <v>2920</v>
      </c>
      <c r="CS57" s="8" t="s">
        <v>2920</v>
      </c>
      <c r="CT57" s="8" t="s">
        <v>2920</v>
      </c>
      <c r="CU57" s="8" t="s">
        <v>2919</v>
      </c>
      <c r="CV57" s="8" t="s">
        <v>2920</v>
      </c>
      <c r="CW57" s="8" t="s">
        <v>2920</v>
      </c>
      <c r="CX57" s="8" t="s">
        <v>48</v>
      </c>
      <c r="CY57" s="8" t="s">
        <v>2919</v>
      </c>
      <c r="CZ57" s="8" t="s">
        <v>2920</v>
      </c>
      <c r="DA57" s="8" t="s">
        <v>2920</v>
      </c>
      <c r="DB57" s="8" t="s">
        <v>2920</v>
      </c>
      <c r="DC57" s="8" t="s">
        <v>2920</v>
      </c>
      <c r="DD57" s="8" t="s">
        <v>2920</v>
      </c>
      <c r="DE57" s="8" t="s">
        <v>2920</v>
      </c>
      <c r="DF57" s="8" t="s">
        <v>2920</v>
      </c>
      <c r="DG57" s="8" t="s">
        <v>2920</v>
      </c>
      <c r="DH57" s="8" t="s">
        <v>48</v>
      </c>
      <c r="DI57" s="8" t="s">
        <v>2919</v>
      </c>
      <c r="DJ57" s="8" t="s">
        <v>2920</v>
      </c>
      <c r="DK57" s="8" t="s">
        <v>2920</v>
      </c>
      <c r="DL57" s="8" t="s">
        <v>2920</v>
      </c>
      <c r="DM57" s="8" t="s">
        <v>2920</v>
      </c>
      <c r="DO57" s="8" t="s">
        <v>2920</v>
      </c>
      <c r="DP57" s="8" t="s">
        <v>2920</v>
      </c>
      <c r="DQ57" s="8" t="s">
        <v>2920</v>
      </c>
      <c r="DR57" s="8" t="s">
        <v>2919</v>
      </c>
      <c r="DS57" s="8" t="s">
        <v>2920</v>
      </c>
      <c r="DT57" s="8" t="s">
        <v>2920</v>
      </c>
      <c r="DU57" s="8" t="s">
        <v>2920</v>
      </c>
      <c r="DV57" s="8" t="s">
        <v>2919</v>
      </c>
      <c r="DW57" s="8" t="s">
        <v>2919</v>
      </c>
      <c r="DY57" s="8" t="s">
        <v>401</v>
      </c>
      <c r="DZ57" s="8">
        <v>5201547</v>
      </c>
      <c r="EA57" s="10" t="s">
        <v>3039</v>
      </c>
    </row>
    <row r="58" spans="1:131" ht="20" customHeight="1" x14ac:dyDescent="0.3">
      <c r="A58" s="8">
        <v>57</v>
      </c>
      <c r="B58" s="8" t="s">
        <v>402</v>
      </c>
      <c r="C58" s="8">
        <v>4308396</v>
      </c>
      <c r="D58" s="10">
        <v>33354</v>
      </c>
      <c r="E58" s="11">
        <v>31</v>
      </c>
      <c r="F58" s="8" t="s">
        <v>45</v>
      </c>
      <c r="G58" s="8" t="s">
        <v>62</v>
      </c>
      <c r="H58" s="8" t="s">
        <v>2919</v>
      </c>
      <c r="I58" s="8" t="s">
        <v>2919</v>
      </c>
      <c r="J58" s="8" t="s">
        <v>2920</v>
      </c>
      <c r="K58" s="8" t="s">
        <v>404</v>
      </c>
      <c r="L58" s="8" t="s">
        <v>2919</v>
      </c>
      <c r="M58" s="8" t="s">
        <v>2920</v>
      </c>
      <c r="N58" s="8" t="s">
        <v>2920</v>
      </c>
      <c r="O58" s="8" t="s">
        <v>47</v>
      </c>
      <c r="P58" s="8" t="s">
        <v>48</v>
      </c>
      <c r="Q58" s="8" t="s">
        <v>49</v>
      </c>
      <c r="R58" s="8" t="s">
        <v>50</v>
      </c>
      <c r="S58" s="8" t="s">
        <v>405</v>
      </c>
      <c r="U58" s="8" t="s">
        <v>2394</v>
      </c>
      <c r="V58" s="8" t="s">
        <v>2395</v>
      </c>
      <c r="X58" s="8" t="s">
        <v>406</v>
      </c>
      <c r="Y58" s="8" t="s">
        <v>407</v>
      </c>
      <c r="Z58" s="8" t="s">
        <v>2946</v>
      </c>
      <c r="AB58" s="8" t="s">
        <v>2920</v>
      </c>
      <c r="AC58" s="8" t="s">
        <v>2920</v>
      </c>
      <c r="AD58" s="8" t="s">
        <v>2920</v>
      </c>
      <c r="AE58" s="8" t="s">
        <v>2920</v>
      </c>
      <c r="AF58" s="8" t="s">
        <v>2920</v>
      </c>
      <c r="AG58" s="8" t="s">
        <v>2919</v>
      </c>
      <c r="AH58" s="8" t="s">
        <v>408</v>
      </c>
      <c r="AJ58" s="8" t="s">
        <v>415</v>
      </c>
      <c r="AK58" s="8" t="s">
        <v>2919</v>
      </c>
      <c r="AL58" s="8">
        <v>10</v>
      </c>
      <c r="AN58" s="8" t="s">
        <v>409</v>
      </c>
      <c r="AP58" s="8" t="s">
        <v>415</v>
      </c>
      <c r="AQ58" s="8" t="s">
        <v>2920</v>
      </c>
      <c r="BL58" s="8" t="s">
        <v>2920</v>
      </c>
      <c r="BM58" s="8" t="s">
        <v>2920</v>
      </c>
      <c r="BO58" s="8" t="s">
        <v>2920</v>
      </c>
      <c r="BT58" s="8" t="s">
        <v>2934</v>
      </c>
      <c r="BV58" s="8" t="s">
        <v>2924</v>
      </c>
      <c r="BW58" s="8" t="s">
        <v>2960</v>
      </c>
      <c r="BX58" s="8" t="s">
        <v>3040</v>
      </c>
      <c r="BY58" s="8" t="s">
        <v>2938</v>
      </c>
      <c r="CA58" s="8" t="s">
        <v>2944</v>
      </c>
      <c r="CB58" s="8" t="s">
        <v>2919</v>
      </c>
      <c r="CC58" s="8" t="s">
        <v>2920</v>
      </c>
      <c r="CD58" s="8" t="s">
        <v>2920</v>
      </c>
      <c r="CE58" s="8" t="s">
        <v>2920</v>
      </c>
      <c r="CF58" s="8" t="s">
        <v>2920</v>
      </c>
      <c r="CG58" s="8" t="s">
        <v>2920</v>
      </c>
      <c r="CI58" s="8" t="s">
        <v>2930</v>
      </c>
      <c r="CJ58" s="8" t="s">
        <v>2919</v>
      </c>
      <c r="CK58" s="8" t="s">
        <v>2920</v>
      </c>
      <c r="CL58" s="8" t="s">
        <v>2919</v>
      </c>
      <c r="CM58" s="8" t="s">
        <v>2919</v>
      </c>
      <c r="CN58" s="8" t="s">
        <v>2920</v>
      </c>
      <c r="CO58" s="8" t="s">
        <v>2931</v>
      </c>
      <c r="CP58" s="8" t="s">
        <v>410</v>
      </c>
      <c r="CQ58" s="8">
        <v>1500</v>
      </c>
      <c r="CR58" s="8" t="s">
        <v>2920</v>
      </c>
      <c r="CS58" s="8" t="s">
        <v>2919</v>
      </c>
      <c r="CT58" s="8" t="s">
        <v>2920</v>
      </c>
      <c r="CU58" s="8" t="s">
        <v>2920</v>
      </c>
      <c r="CV58" s="8" t="s">
        <v>2920</v>
      </c>
      <c r="CW58" s="8" t="s">
        <v>2919</v>
      </c>
      <c r="CY58" s="8" t="s">
        <v>2919</v>
      </c>
      <c r="CZ58" s="8" t="s">
        <v>2920</v>
      </c>
      <c r="DA58" s="8" t="s">
        <v>2920</v>
      </c>
      <c r="DB58" s="8" t="s">
        <v>2920</v>
      </c>
      <c r="DC58" s="8" t="s">
        <v>2920</v>
      </c>
      <c r="DD58" s="8" t="s">
        <v>2920</v>
      </c>
      <c r="DE58" s="8" t="s">
        <v>2920</v>
      </c>
      <c r="DF58" s="8" t="s">
        <v>2919</v>
      </c>
      <c r="DG58" s="8" t="s">
        <v>2920</v>
      </c>
      <c r="DI58" s="8" t="s">
        <v>2920</v>
      </c>
      <c r="DJ58" s="8" t="s">
        <v>2919</v>
      </c>
      <c r="DK58" s="8" t="s">
        <v>2920</v>
      </c>
      <c r="DL58" s="8" t="s">
        <v>2920</v>
      </c>
      <c r="DM58" s="8" t="s">
        <v>2920</v>
      </c>
      <c r="DN58" s="8">
        <v>3</v>
      </c>
      <c r="DO58" s="8" t="s">
        <v>2920</v>
      </c>
      <c r="DP58" s="8" t="s">
        <v>2920</v>
      </c>
      <c r="DQ58" s="8" t="s">
        <v>2920</v>
      </c>
      <c r="DR58" s="8" t="s">
        <v>2920</v>
      </c>
      <c r="DS58" s="8" t="s">
        <v>2920</v>
      </c>
      <c r="DT58" s="8" t="s">
        <v>2920</v>
      </c>
      <c r="DU58" s="8" t="s">
        <v>2919</v>
      </c>
      <c r="DV58" s="8" t="s">
        <v>2920</v>
      </c>
      <c r="DW58" s="8" t="s">
        <v>2919</v>
      </c>
      <c r="DY58" s="8" t="s">
        <v>3041</v>
      </c>
      <c r="DZ58" s="8">
        <v>7783905</v>
      </c>
      <c r="EA58" s="10" t="s">
        <v>3042</v>
      </c>
    </row>
    <row r="59" spans="1:131" ht="20" customHeight="1" x14ac:dyDescent="0.3">
      <c r="A59" s="8">
        <v>58</v>
      </c>
      <c r="B59" s="8" t="s">
        <v>411</v>
      </c>
      <c r="C59" s="8">
        <v>1714298</v>
      </c>
      <c r="D59" s="10">
        <v>26204</v>
      </c>
      <c r="E59" s="11">
        <v>51</v>
      </c>
      <c r="F59" s="8" t="s">
        <v>45</v>
      </c>
      <c r="G59" s="8" t="s">
        <v>62</v>
      </c>
      <c r="H59" s="8" t="s">
        <v>2920</v>
      </c>
      <c r="I59" s="8" t="s">
        <v>2919</v>
      </c>
      <c r="J59" s="8" t="s">
        <v>2920</v>
      </c>
      <c r="L59" s="8" t="s">
        <v>2919</v>
      </c>
      <c r="M59" s="8" t="s">
        <v>2920</v>
      </c>
      <c r="N59" s="8" t="s">
        <v>2920</v>
      </c>
      <c r="P59" s="8" t="s">
        <v>48</v>
      </c>
      <c r="Q59" s="8" t="s">
        <v>49</v>
      </c>
      <c r="R59" s="8" t="s">
        <v>50</v>
      </c>
      <c r="U59" s="8" t="s">
        <v>412</v>
      </c>
      <c r="V59" s="8" t="s">
        <v>413</v>
      </c>
      <c r="Z59" s="8" t="s">
        <v>2922</v>
      </c>
      <c r="AB59" s="8" t="s">
        <v>2920</v>
      </c>
      <c r="AC59" s="8" t="s">
        <v>2920</v>
      </c>
      <c r="AD59" s="8" t="s">
        <v>2920</v>
      </c>
      <c r="AE59" s="8" t="s">
        <v>2920</v>
      </c>
      <c r="AF59" s="8" t="s">
        <v>2920</v>
      </c>
      <c r="AG59" s="8" t="s">
        <v>2919</v>
      </c>
      <c r="BL59" s="8" t="s">
        <v>2920</v>
      </c>
      <c r="BM59" s="8" t="s">
        <v>2920</v>
      </c>
      <c r="BO59" s="8" t="s">
        <v>2919</v>
      </c>
      <c r="BP59" s="8" t="s">
        <v>2947</v>
      </c>
      <c r="BQ59" s="8" t="s">
        <v>73</v>
      </c>
      <c r="BR59" s="8">
        <v>2000</v>
      </c>
      <c r="BS59" s="8" t="s">
        <v>2952</v>
      </c>
      <c r="BT59" s="8" t="s">
        <v>2934</v>
      </c>
      <c r="BV59" s="8" t="s">
        <v>2924</v>
      </c>
      <c r="BW59" s="8" t="s">
        <v>2936</v>
      </c>
      <c r="BX59" s="8" t="s">
        <v>2937</v>
      </c>
      <c r="BY59" s="8" t="s">
        <v>2926</v>
      </c>
      <c r="BZ59" s="8" t="s">
        <v>2943</v>
      </c>
      <c r="CA59" s="8" t="s">
        <v>2944</v>
      </c>
      <c r="CB59" s="8" t="s">
        <v>2919</v>
      </c>
      <c r="CC59" s="8" t="s">
        <v>2920</v>
      </c>
      <c r="CD59" s="8" t="s">
        <v>2920</v>
      </c>
      <c r="CE59" s="8" t="s">
        <v>2920</v>
      </c>
      <c r="CF59" s="8" t="s">
        <v>2920</v>
      </c>
      <c r="CG59" s="8" t="s">
        <v>2920</v>
      </c>
      <c r="CI59" s="8" t="s">
        <v>2930</v>
      </c>
      <c r="CK59" s="8" t="s">
        <v>2920</v>
      </c>
      <c r="CL59" s="8" t="s">
        <v>2919</v>
      </c>
      <c r="CM59" s="8" t="s">
        <v>2920</v>
      </c>
      <c r="CN59" s="8" t="s">
        <v>2920</v>
      </c>
      <c r="CO59" s="8" t="s">
        <v>2971</v>
      </c>
      <c r="CP59" s="8" t="s">
        <v>414</v>
      </c>
      <c r="CQ59" s="8">
        <v>2000</v>
      </c>
      <c r="CR59" s="8" t="s">
        <v>2920</v>
      </c>
      <c r="CS59" s="8" t="s">
        <v>2920</v>
      </c>
      <c r="CT59" s="8" t="s">
        <v>2920</v>
      </c>
      <c r="CU59" s="8" t="s">
        <v>2920</v>
      </c>
      <c r="CV59" s="8" t="s">
        <v>2920</v>
      </c>
      <c r="CW59" s="8" t="s">
        <v>2919</v>
      </c>
      <c r="CX59" s="8" t="s">
        <v>415</v>
      </c>
      <c r="CY59" s="8" t="s">
        <v>2919</v>
      </c>
      <c r="CZ59" s="8" t="s">
        <v>2920</v>
      </c>
      <c r="DA59" s="8" t="s">
        <v>2920</v>
      </c>
      <c r="DB59" s="8" t="s">
        <v>2920</v>
      </c>
      <c r="DC59" s="8" t="s">
        <v>2920</v>
      </c>
      <c r="DD59" s="8" t="s">
        <v>2920</v>
      </c>
      <c r="DE59" s="8" t="s">
        <v>2920</v>
      </c>
      <c r="DF59" s="8" t="s">
        <v>2919</v>
      </c>
      <c r="DG59" s="8" t="s">
        <v>2920</v>
      </c>
      <c r="DI59" s="8" t="s">
        <v>2920</v>
      </c>
      <c r="DJ59" s="8" t="s">
        <v>2919</v>
      </c>
      <c r="DK59" s="8" t="s">
        <v>2920</v>
      </c>
      <c r="DL59" s="8" t="s">
        <v>2920</v>
      </c>
      <c r="DM59" s="8" t="s">
        <v>2920</v>
      </c>
      <c r="DO59" s="8" t="s">
        <v>2920</v>
      </c>
      <c r="DP59" s="8" t="s">
        <v>2920</v>
      </c>
      <c r="DQ59" s="8" t="s">
        <v>2920</v>
      </c>
      <c r="DR59" s="8" t="s">
        <v>2919</v>
      </c>
      <c r="DS59" s="8" t="s">
        <v>2920</v>
      </c>
      <c r="DT59" s="8" t="s">
        <v>2920</v>
      </c>
      <c r="DU59" s="8" t="s">
        <v>2920</v>
      </c>
      <c r="DV59" s="8" t="s">
        <v>2920</v>
      </c>
      <c r="DW59" s="8" t="s">
        <v>2920</v>
      </c>
      <c r="DY59" s="8" t="s">
        <v>3043</v>
      </c>
      <c r="DZ59" s="8">
        <v>5665220</v>
      </c>
      <c r="EA59" s="10" t="s">
        <v>3044</v>
      </c>
    </row>
    <row r="60" spans="1:131" ht="20" customHeight="1" x14ac:dyDescent="0.3">
      <c r="A60" s="8">
        <v>59</v>
      </c>
      <c r="B60" s="8" t="s">
        <v>416</v>
      </c>
      <c r="C60" s="8">
        <v>612078</v>
      </c>
      <c r="D60" s="10">
        <v>18673</v>
      </c>
      <c r="E60" s="11">
        <v>71</v>
      </c>
      <c r="F60" s="8" t="s">
        <v>45</v>
      </c>
      <c r="G60" s="8" t="s">
        <v>62</v>
      </c>
      <c r="H60" s="8" t="s">
        <v>2919</v>
      </c>
      <c r="I60" s="8" t="s">
        <v>2919</v>
      </c>
      <c r="J60" s="8" t="s">
        <v>2920</v>
      </c>
      <c r="K60" s="8" t="s">
        <v>3045</v>
      </c>
      <c r="L60" s="8" t="s">
        <v>2919</v>
      </c>
      <c r="M60" s="8" t="s">
        <v>2920</v>
      </c>
      <c r="N60" s="8" t="s">
        <v>2920</v>
      </c>
      <c r="O60" s="8" t="s">
        <v>47</v>
      </c>
      <c r="P60" s="8" t="s">
        <v>48</v>
      </c>
      <c r="Q60" s="8" t="s">
        <v>49</v>
      </c>
      <c r="R60" s="8" t="s">
        <v>50</v>
      </c>
      <c r="S60" s="8" t="s">
        <v>417</v>
      </c>
      <c r="U60" s="8" t="s">
        <v>418</v>
      </c>
      <c r="V60" s="8" t="s">
        <v>419</v>
      </c>
      <c r="Y60" s="8" t="s">
        <v>2919</v>
      </c>
      <c r="Z60" s="8" t="s">
        <v>2922</v>
      </c>
      <c r="AB60" s="8" t="s">
        <v>2920</v>
      </c>
      <c r="AC60" s="8" t="s">
        <v>2920</v>
      </c>
      <c r="AD60" s="8" t="s">
        <v>2920</v>
      </c>
      <c r="AE60" s="8" t="s">
        <v>2920</v>
      </c>
      <c r="AF60" s="8" t="s">
        <v>2920</v>
      </c>
      <c r="AG60" s="8" t="s">
        <v>2919</v>
      </c>
      <c r="AH60" s="8" t="s">
        <v>420</v>
      </c>
      <c r="AK60" s="8" t="s">
        <v>2919</v>
      </c>
      <c r="BL60" s="8" t="s">
        <v>2920</v>
      </c>
      <c r="BM60" s="8" t="s">
        <v>2920</v>
      </c>
      <c r="BO60" s="8" t="s">
        <v>2920</v>
      </c>
      <c r="BT60" s="8" t="s">
        <v>2934</v>
      </c>
      <c r="BV60" s="8" t="s">
        <v>2935</v>
      </c>
      <c r="BW60" s="8" t="s">
        <v>2936</v>
      </c>
      <c r="BX60" s="8" t="s">
        <v>3040</v>
      </c>
      <c r="BY60" s="8" t="s">
        <v>2926</v>
      </c>
      <c r="CA60" s="8" t="s">
        <v>2928</v>
      </c>
      <c r="CB60" s="8" t="s">
        <v>2919</v>
      </c>
      <c r="CC60" s="8" t="s">
        <v>2920</v>
      </c>
      <c r="CD60" s="8" t="s">
        <v>2920</v>
      </c>
      <c r="CE60" s="8" t="s">
        <v>2920</v>
      </c>
      <c r="CF60" s="8" t="s">
        <v>2920</v>
      </c>
      <c r="CG60" s="8" t="s">
        <v>2920</v>
      </c>
      <c r="CH60" s="8" t="s">
        <v>2961</v>
      </c>
      <c r="CI60" s="8" t="s">
        <v>2930</v>
      </c>
      <c r="CJ60" s="8" t="s">
        <v>2919</v>
      </c>
      <c r="CK60" s="8" t="s">
        <v>2920</v>
      </c>
      <c r="CL60" s="8" t="s">
        <v>2919</v>
      </c>
      <c r="CM60" s="8" t="s">
        <v>2919</v>
      </c>
      <c r="CN60" s="8" t="s">
        <v>2920</v>
      </c>
      <c r="CO60" s="8" t="s">
        <v>2955</v>
      </c>
      <c r="CP60" s="8" t="s">
        <v>137</v>
      </c>
      <c r="CR60" s="8" t="s">
        <v>2920</v>
      </c>
      <c r="CS60" s="8" t="s">
        <v>2919</v>
      </c>
      <c r="CT60" s="8" t="s">
        <v>2920</v>
      </c>
      <c r="CU60" s="8" t="s">
        <v>2920</v>
      </c>
      <c r="CV60" s="8" t="s">
        <v>2920</v>
      </c>
      <c r="CW60" s="8" t="s">
        <v>2920</v>
      </c>
      <c r="CY60" s="8" t="s">
        <v>2919</v>
      </c>
      <c r="CZ60" s="8" t="s">
        <v>2920</v>
      </c>
      <c r="DA60" s="8" t="s">
        <v>2920</v>
      </c>
      <c r="DB60" s="8" t="s">
        <v>2920</v>
      </c>
      <c r="DC60" s="8" t="s">
        <v>2920</v>
      </c>
      <c r="DD60" s="8" t="s">
        <v>2920</v>
      </c>
      <c r="DE60" s="8" t="s">
        <v>2920</v>
      </c>
      <c r="DF60" s="8" t="s">
        <v>2919</v>
      </c>
      <c r="DG60" s="8" t="s">
        <v>2920</v>
      </c>
      <c r="DH60" s="8" t="s">
        <v>177</v>
      </c>
      <c r="DI60" s="8" t="s">
        <v>2919</v>
      </c>
      <c r="DJ60" s="8" t="s">
        <v>2920</v>
      </c>
      <c r="DK60" s="8" t="s">
        <v>2920</v>
      </c>
      <c r="DL60" s="8" t="s">
        <v>2920</v>
      </c>
      <c r="DM60" s="8" t="s">
        <v>2920</v>
      </c>
      <c r="DO60" s="8" t="s">
        <v>2920</v>
      </c>
      <c r="DP60" s="8" t="s">
        <v>2920</v>
      </c>
      <c r="DQ60" s="8" t="s">
        <v>2920</v>
      </c>
      <c r="DR60" s="8" t="s">
        <v>2920</v>
      </c>
      <c r="DS60" s="8" t="s">
        <v>2920</v>
      </c>
      <c r="DT60" s="8" t="s">
        <v>2920</v>
      </c>
      <c r="DU60" s="8" t="s">
        <v>2919</v>
      </c>
      <c r="DV60" s="8" t="s">
        <v>2920</v>
      </c>
      <c r="DW60" s="8" t="s">
        <v>2919</v>
      </c>
      <c r="DY60" s="8" t="s">
        <v>421</v>
      </c>
      <c r="DZ60" s="8">
        <v>5419672</v>
      </c>
      <c r="EA60" s="10" t="s">
        <v>3046</v>
      </c>
    </row>
    <row r="61" spans="1:131" ht="20" customHeight="1" x14ac:dyDescent="0.3">
      <c r="A61" s="8">
        <v>60</v>
      </c>
      <c r="B61" s="8" t="s">
        <v>422</v>
      </c>
      <c r="C61" s="8">
        <v>4887273</v>
      </c>
      <c r="D61" s="10">
        <v>33625</v>
      </c>
      <c r="E61" s="11">
        <v>30</v>
      </c>
      <c r="F61" s="8" t="s">
        <v>45</v>
      </c>
      <c r="G61" s="8" t="s">
        <v>46</v>
      </c>
      <c r="H61" s="8" t="s">
        <v>2919</v>
      </c>
      <c r="I61" s="8" t="s">
        <v>2919</v>
      </c>
      <c r="J61" s="8" t="s">
        <v>2920</v>
      </c>
      <c r="K61" s="8" t="s">
        <v>2396</v>
      </c>
      <c r="L61" s="8" t="s">
        <v>2919</v>
      </c>
      <c r="M61" s="8" t="s">
        <v>2920</v>
      </c>
      <c r="N61" s="8" t="s">
        <v>2920</v>
      </c>
      <c r="O61" s="8" t="s">
        <v>168</v>
      </c>
      <c r="P61" s="8" t="s">
        <v>213</v>
      </c>
      <c r="Q61" s="8" t="s">
        <v>49</v>
      </c>
      <c r="R61" s="8" t="s">
        <v>50</v>
      </c>
      <c r="S61" s="8" t="s">
        <v>423</v>
      </c>
      <c r="U61" s="8" t="s">
        <v>424</v>
      </c>
      <c r="V61" s="8" t="s">
        <v>425</v>
      </c>
      <c r="X61" s="8" t="s">
        <v>2919</v>
      </c>
      <c r="Y61" s="8" t="s">
        <v>2919</v>
      </c>
      <c r="Z61" s="8" t="s">
        <v>2956</v>
      </c>
      <c r="AB61" s="8" t="s">
        <v>2920</v>
      </c>
      <c r="AC61" s="8" t="s">
        <v>2920</v>
      </c>
      <c r="AD61" s="8" t="s">
        <v>2920</v>
      </c>
      <c r="AE61" s="8" t="s">
        <v>2920</v>
      </c>
      <c r="AF61" s="8" t="s">
        <v>2920</v>
      </c>
      <c r="AG61" s="8" t="s">
        <v>2920</v>
      </c>
      <c r="AH61" s="8" t="s">
        <v>426</v>
      </c>
      <c r="AI61" s="8">
        <v>1538413</v>
      </c>
      <c r="AJ61" s="8" t="s">
        <v>415</v>
      </c>
      <c r="AK61" s="8" t="s">
        <v>2919</v>
      </c>
      <c r="AL61" s="8">
        <v>24</v>
      </c>
      <c r="BL61" s="8" t="s">
        <v>2919</v>
      </c>
      <c r="BM61" s="8" t="s">
        <v>2919</v>
      </c>
      <c r="BT61" s="8" t="s">
        <v>2934</v>
      </c>
      <c r="BV61" s="8" t="s">
        <v>2924</v>
      </c>
      <c r="BW61" s="8" t="s">
        <v>2936</v>
      </c>
      <c r="BX61" s="8" t="s">
        <v>2937</v>
      </c>
      <c r="BY61" s="8" t="s">
        <v>2953</v>
      </c>
      <c r="BZ61" s="8" t="s">
        <v>2067</v>
      </c>
      <c r="CA61" s="8" t="s">
        <v>2944</v>
      </c>
      <c r="CB61" s="8" t="s">
        <v>2919</v>
      </c>
      <c r="CC61" s="8" t="s">
        <v>2919</v>
      </c>
      <c r="CD61" s="8" t="s">
        <v>2920</v>
      </c>
      <c r="CE61" s="8" t="s">
        <v>2919</v>
      </c>
      <c r="CF61" s="8" t="s">
        <v>2919</v>
      </c>
      <c r="CG61" s="8" t="s">
        <v>2919</v>
      </c>
      <c r="CI61" s="8" t="s">
        <v>2930</v>
      </c>
      <c r="CJ61" s="8" t="s">
        <v>2919</v>
      </c>
      <c r="CK61" s="8" t="s">
        <v>2920</v>
      </c>
      <c r="CL61" s="8" t="s">
        <v>2919</v>
      </c>
      <c r="CM61" s="8" t="s">
        <v>2920</v>
      </c>
      <c r="CN61" s="8" t="s">
        <v>2920</v>
      </c>
      <c r="CO61" s="8" t="s">
        <v>2971</v>
      </c>
      <c r="CP61" s="8" t="s">
        <v>48</v>
      </c>
      <c r="CQ61" s="8">
        <v>40000</v>
      </c>
      <c r="CR61" s="8" t="s">
        <v>2919</v>
      </c>
      <c r="CS61" s="8" t="s">
        <v>2919</v>
      </c>
      <c r="CT61" s="8" t="s">
        <v>2920</v>
      </c>
      <c r="CU61" s="8" t="s">
        <v>2920</v>
      </c>
      <c r="CV61" s="8" t="s">
        <v>2919</v>
      </c>
      <c r="CW61" s="8" t="s">
        <v>2920</v>
      </c>
      <c r="CY61" s="8" t="s">
        <v>2919</v>
      </c>
      <c r="CZ61" s="8" t="s">
        <v>2920</v>
      </c>
      <c r="DA61" s="8" t="s">
        <v>2920</v>
      </c>
      <c r="DB61" s="8" t="s">
        <v>2920</v>
      </c>
      <c r="DC61" s="8" t="s">
        <v>2920</v>
      </c>
      <c r="DD61" s="8" t="s">
        <v>2920</v>
      </c>
      <c r="DE61" s="8" t="s">
        <v>2919</v>
      </c>
      <c r="DF61" s="8" t="s">
        <v>2920</v>
      </c>
      <c r="DG61" s="8" t="s">
        <v>2920</v>
      </c>
      <c r="DI61" s="8" t="s">
        <v>2919</v>
      </c>
      <c r="DJ61" s="8" t="s">
        <v>2920</v>
      </c>
      <c r="DK61" s="8" t="s">
        <v>2920</v>
      </c>
      <c r="DL61" s="8" t="s">
        <v>2920</v>
      </c>
      <c r="DM61" s="8" t="s">
        <v>2920</v>
      </c>
      <c r="DO61" s="8" t="s">
        <v>2920</v>
      </c>
      <c r="DP61" s="8" t="s">
        <v>2920</v>
      </c>
      <c r="DQ61" s="8" t="s">
        <v>2920</v>
      </c>
      <c r="DR61" s="8" t="s">
        <v>2920</v>
      </c>
      <c r="DS61" s="8" t="s">
        <v>2920</v>
      </c>
      <c r="DT61" s="8" t="s">
        <v>2920</v>
      </c>
      <c r="DU61" s="8" t="s">
        <v>2919</v>
      </c>
      <c r="DV61" s="8" t="s">
        <v>2919</v>
      </c>
      <c r="DW61" s="8" t="s">
        <v>2919</v>
      </c>
      <c r="DY61" s="8" t="s">
        <v>427</v>
      </c>
      <c r="DZ61" s="8">
        <v>5626104</v>
      </c>
      <c r="EA61" s="10" t="s">
        <v>3047</v>
      </c>
    </row>
    <row r="62" spans="1:131" ht="20" customHeight="1" x14ac:dyDescent="0.3">
      <c r="A62" s="8">
        <v>61</v>
      </c>
      <c r="B62" s="8" t="s">
        <v>428</v>
      </c>
      <c r="C62" s="8">
        <v>8828548</v>
      </c>
      <c r="D62" s="10">
        <v>23861</v>
      </c>
      <c r="E62" s="11">
        <v>57</v>
      </c>
      <c r="F62" s="8" t="s">
        <v>45</v>
      </c>
      <c r="G62" s="8" t="s">
        <v>62</v>
      </c>
      <c r="H62" s="8" t="s">
        <v>2919</v>
      </c>
      <c r="I62" s="8" t="s">
        <v>2919</v>
      </c>
      <c r="J62" s="8" t="s">
        <v>2920</v>
      </c>
      <c r="K62" s="8" t="s">
        <v>429</v>
      </c>
      <c r="L62" s="8" t="s">
        <v>2919</v>
      </c>
      <c r="M62" s="8" t="s">
        <v>2920</v>
      </c>
      <c r="N62" s="8" t="s">
        <v>2920</v>
      </c>
      <c r="O62" s="8" t="s">
        <v>73</v>
      </c>
      <c r="P62" s="8" t="s">
        <v>48</v>
      </c>
      <c r="Q62" s="8" t="s">
        <v>49</v>
      </c>
      <c r="R62" s="8" t="s">
        <v>50</v>
      </c>
      <c r="S62" s="8" t="s">
        <v>430</v>
      </c>
      <c r="U62" s="8" t="s">
        <v>2397</v>
      </c>
      <c r="V62" s="8" t="s">
        <v>2398</v>
      </c>
      <c r="Z62" s="8" t="s">
        <v>2933</v>
      </c>
      <c r="AB62" s="8" t="s">
        <v>2920</v>
      </c>
      <c r="AC62" s="8" t="s">
        <v>2920</v>
      </c>
      <c r="AD62" s="8" t="s">
        <v>2920</v>
      </c>
      <c r="AE62" s="8" t="s">
        <v>2920</v>
      </c>
      <c r="AF62" s="8" t="s">
        <v>2920</v>
      </c>
      <c r="AG62" s="8" t="s">
        <v>2920</v>
      </c>
      <c r="BL62" s="8" t="s">
        <v>2920</v>
      </c>
      <c r="BM62" s="8" t="s">
        <v>2920</v>
      </c>
      <c r="BO62" s="8" t="s">
        <v>2920</v>
      </c>
      <c r="BV62" s="8" t="s">
        <v>2924</v>
      </c>
      <c r="BW62" s="8" t="s">
        <v>2936</v>
      </c>
      <c r="BX62" s="8" t="s">
        <v>2937</v>
      </c>
      <c r="BY62" s="8" t="s">
        <v>2938</v>
      </c>
      <c r="CA62" s="8" t="s">
        <v>2944</v>
      </c>
      <c r="CB62" s="8" t="s">
        <v>2919</v>
      </c>
      <c r="CC62" s="8" t="s">
        <v>2920</v>
      </c>
      <c r="CD62" s="8" t="s">
        <v>2920</v>
      </c>
      <c r="CE62" s="8" t="s">
        <v>2920</v>
      </c>
      <c r="CF62" s="8" t="s">
        <v>2920</v>
      </c>
      <c r="CG62" s="8" t="s">
        <v>2920</v>
      </c>
      <c r="CI62" s="8" t="s">
        <v>2930</v>
      </c>
      <c r="CK62" s="8" t="s">
        <v>2920</v>
      </c>
      <c r="CL62" s="8" t="s">
        <v>2919</v>
      </c>
      <c r="CM62" s="8" t="s">
        <v>2920</v>
      </c>
      <c r="CN62" s="8" t="s">
        <v>2920</v>
      </c>
      <c r="CO62" s="8" t="s">
        <v>2931</v>
      </c>
      <c r="CP62" s="8" t="s">
        <v>80</v>
      </c>
      <c r="CQ62" s="8">
        <v>1500</v>
      </c>
      <c r="CR62" s="8" t="s">
        <v>2920</v>
      </c>
      <c r="CS62" s="8" t="s">
        <v>2920</v>
      </c>
      <c r="CT62" s="8" t="s">
        <v>2920</v>
      </c>
      <c r="CU62" s="8" t="s">
        <v>2919</v>
      </c>
      <c r="CV62" s="8" t="s">
        <v>2920</v>
      </c>
      <c r="CW62" s="8" t="s">
        <v>2920</v>
      </c>
      <c r="CY62" s="8" t="s">
        <v>2919</v>
      </c>
      <c r="CZ62" s="8" t="s">
        <v>2919</v>
      </c>
      <c r="DA62" s="8" t="s">
        <v>2920</v>
      </c>
      <c r="DB62" s="8" t="s">
        <v>2920</v>
      </c>
      <c r="DC62" s="8" t="s">
        <v>2920</v>
      </c>
      <c r="DD62" s="8" t="s">
        <v>2920</v>
      </c>
      <c r="DE62" s="8" t="s">
        <v>2919</v>
      </c>
      <c r="DF62" s="8" t="s">
        <v>2920</v>
      </c>
      <c r="DG62" s="8" t="s">
        <v>2920</v>
      </c>
      <c r="DI62" s="8" t="s">
        <v>2919</v>
      </c>
      <c r="DJ62" s="8" t="s">
        <v>2920</v>
      </c>
      <c r="DK62" s="8" t="s">
        <v>2920</v>
      </c>
      <c r="DL62" s="8" t="s">
        <v>2920</v>
      </c>
      <c r="DM62" s="8" t="s">
        <v>2920</v>
      </c>
      <c r="DN62" s="8">
        <v>1.3</v>
      </c>
      <c r="DO62" s="8" t="s">
        <v>2920</v>
      </c>
      <c r="DP62" s="8" t="s">
        <v>2920</v>
      </c>
      <c r="DQ62" s="8" t="s">
        <v>2920</v>
      </c>
      <c r="DR62" s="8" t="s">
        <v>2919</v>
      </c>
      <c r="DS62" s="8" t="s">
        <v>2919</v>
      </c>
      <c r="DT62" s="8" t="s">
        <v>2920</v>
      </c>
      <c r="DU62" s="8" t="s">
        <v>2920</v>
      </c>
      <c r="DV62" s="8" t="s">
        <v>2919</v>
      </c>
      <c r="DW62" s="8" t="s">
        <v>2920</v>
      </c>
      <c r="DY62" s="8" t="s">
        <v>2370</v>
      </c>
      <c r="DZ62" s="8">
        <v>5439947</v>
      </c>
      <c r="EA62" s="10" t="s">
        <v>3048</v>
      </c>
    </row>
    <row r="63" spans="1:131" ht="20" customHeight="1" x14ac:dyDescent="0.3">
      <c r="A63" s="8">
        <v>62</v>
      </c>
      <c r="B63" s="8" t="s">
        <v>431</v>
      </c>
      <c r="C63" s="8">
        <v>6524166</v>
      </c>
      <c r="D63" s="10">
        <v>36823</v>
      </c>
      <c r="E63" s="11">
        <v>22</v>
      </c>
      <c r="F63" s="8" t="s">
        <v>45</v>
      </c>
      <c r="G63" s="8" t="s">
        <v>46</v>
      </c>
      <c r="H63" s="8" t="s">
        <v>2919</v>
      </c>
      <c r="I63" s="8" t="s">
        <v>2919</v>
      </c>
      <c r="J63" s="8" t="s">
        <v>2920</v>
      </c>
      <c r="L63" s="8" t="s">
        <v>2920</v>
      </c>
      <c r="M63" s="8" t="s">
        <v>2919</v>
      </c>
      <c r="N63" s="8" t="s">
        <v>2920</v>
      </c>
      <c r="O63" s="8" t="s">
        <v>432</v>
      </c>
      <c r="P63" s="8" t="s">
        <v>48</v>
      </c>
      <c r="Q63" s="8" t="s">
        <v>49</v>
      </c>
      <c r="R63" s="8" t="s">
        <v>403</v>
      </c>
      <c r="S63" s="8" t="s">
        <v>433</v>
      </c>
      <c r="U63" s="8" t="s">
        <v>2399</v>
      </c>
      <c r="V63" s="8" t="s">
        <v>2400</v>
      </c>
      <c r="Y63" s="8" t="s">
        <v>433</v>
      </c>
      <c r="Z63" s="8" t="s">
        <v>2922</v>
      </c>
      <c r="AB63" s="8" t="s">
        <v>2920</v>
      </c>
      <c r="AC63" s="8" t="s">
        <v>2920</v>
      </c>
      <c r="AD63" s="8" t="s">
        <v>2920</v>
      </c>
      <c r="AE63" s="8" t="s">
        <v>2920</v>
      </c>
      <c r="AF63" s="8" t="s">
        <v>2920</v>
      </c>
      <c r="AG63" s="8" t="s">
        <v>2919</v>
      </c>
      <c r="BL63" s="8" t="s">
        <v>2920</v>
      </c>
      <c r="BM63" s="8" t="s">
        <v>2920</v>
      </c>
      <c r="BO63" s="8" t="s">
        <v>2920</v>
      </c>
      <c r="BT63" s="8" t="s">
        <v>2934</v>
      </c>
      <c r="BV63" s="8" t="s">
        <v>2935</v>
      </c>
      <c r="BW63" s="8" t="s">
        <v>2959</v>
      </c>
      <c r="BX63" s="8" t="s">
        <v>3003</v>
      </c>
      <c r="BY63" s="8" t="s">
        <v>2938</v>
      </c>
      <c r="BZ63" s="8" t="s">
        <v>2943</v>
      </c>
      <c r="CA63" s="8" t="s">
        <v>2944</v>
      </c>
      <c r="CB63" s="8" t="s">
        <v>2919</v>
      </c>
      <c r="CC63" s="8" t="s">
        <v>2919</v>
      </c>
      <c r="CD63" s="8" t="s">
        <v>2920</v>
      </c>
      <c r="CE63" s="8" t="s">
        <v>2919</v>
      </c>
      <c r="CF63" s="8" t="s">
        <v>2919</v>
      </c>
      <c r="CG63" s="8" t="s">
        <v>2919</v>
      </c>
      <c r="CH63" s="8" t="s">
        <v>2961</v>
      </c>
      <c r="CI63" s="8" t="s">
        <v>2930</v>
      </c>
      <c r="CK63" s="8" t="s">
        <v>2920</v>
      </c>
      <c r="CL63" s="8" t="s">
        <v>2919</v>
      </c>
      <c r="CM63" s="8" t="s">
        <v>2920</v>
      </c>
      <c r="CN63" s="8" t="s">
        <v>2920</v>
      </c>
      <c r="CO63" s="8" t="s">
        <v>2931</v>
      </c>
      <c r="CP63" s="8" t="s">
        <v>48</v>
      </c>
      <c r="CQ63" s="8">
        <v>14000</v>
      </c>
      <c r="CR63" s="8" t="s">
        <v>2920</v>
      </c>
      <c r="CS63" s="8" t="s">
        <v>2920</v>
      </c>
      <c r="CT63" s="8" t="s">
        <v>2920</v>
      </c>
      <c r="CU63" s="8" t="s">
        <v>2919</v>
      </c>
      <c r="CV63" s="8" t="s">
        <v>2920</v>
      </c>
      <c r="CW63" s="8" t="s">
        <v>2920</v>
      </c>
      <c r="CY63" s="8" t="s">
        <v>2919</v>
      </c>
      <c r="CZ63" s="8" t="s">
        <v>2920</v>
      </c>
      <c r="DA63" s="8" t="s">
        <v>2920</v>
      </c>
      <c r="DB63" s="8" t="s">
        <v>2920</v>
      </c>
      <c r="DC63" s="8" t="s">
        <v>2920</v>
      </c>
      <c r="DD63" s="8" t="s">
        <v>2920</v>
      </c>
      <c r="DE63" s="8" t="s">
        <v>2920</v>
      </c>
      <c r="DF63" s="8" t="s">
        <v>2919</v>
      </c>
      <c r="DG63" s="8" t="s">
        <v>2920</v>
      </c>
      <c r="DH63" s="8" t="s">
        <v>48</v>
      </c>
      <c r="DI63" s="8" t="s">
        <v>2919</v>
      </c>
      <c r="DJ63" s="8" t="s">
        <v>2920</v>
      </c>
      <c r="DK63" s="8" t="s">
        <v>2920</v>
      </c>
      <c r="DL63" s="8" t="s">
        <v>2920</v>
      </c>
      <c r="DM63" s="8" t="s">
        <v>2920</v>
      </c>
      <c r="DO63" s="8" t="s">
        <v>2920</v>
      </c>
      <c r="DP63" s="8" t="s">
        <v>2920</v>
      </c>
      <c r="DQ63" s="8" t="s">
        <v>2920</v>
      </c>
      <c r="DR63" s="8" t="s">
        <v>2919</v>
      </c>
      <c r="DS63" s="8" t="s">
        <v>2919</v>
      </c>
      <c r="DT63" s="8" t="s">
        <v>2920</v>
      </c>
      <c r="DU63" s="8" t="s">
        <v>2919</v>
      </c>
      <c r="DV63" s="8" t="s">
        <v>2919</v>
      </c>
      <c r="DW63" s="8" t="s">
        <v>2919</v>
      </c>
      <c r="DX63" s="8" t="s">
        <v>85</v>
      </c>
      <c r="DY63" s="8" t="s">
        <v>2401</v>
      </c>
      <c r="DZ63" s="8">
        <v>3624799</v>
      </c>
      <c r="EA63" s="10" t="s">
        <v>3049</v>
      </c>
    </row>
    <row r="64" spans="1:131" ht="20" customHeight="1" x14ac:dyDescent="0.3">
      <c r="A64" s="8">
        <v>63</v>
      </c>
      <c r="B64" s="8" t="s">
        <v>434</v>
      </c>
      <c r="C64" s="8">
        <v>6321336</v>
      </c>
      <c r="D64" s="10">
        <v>34878</v>
      </c>
      <c r="E64" s="11">
        <v>27</v>
      </c>
      <c r="F64" s="8" t="s">
        <v>45</v>
      </c>
      <c r="G64" s="8" t="s">
        <v>62</v>
      </c>
      <c r="H64" s="8" t="s">
        <v>2919</v>
      </c>
      <c r="I64" s="8" t="s">
        <v>2919</v>
      </c>
      <c r="J64" s="8" t="s">
        <v>2920</v>
      </c>
      <c r="L64" s="8" t="s">
        <v>2920</v>
      </c>
      <c r="M64" s="8" t="s">
        <v>2920</v>
      </c>
      <c r="N64" s="8" t="s">
        <v>2920</v>
      </c>
      <c r="O64" s="9" t="s">
        <v>73</v>
      </c>
      <c r="P64" s="8" t="s">
        <v>48</v>
      </c>
      <c r="Q64" s="8" t="s">
        <v>49</v>
      </c>
      <c r="R64" s="8" t="s">
        <v>50</v>
      </c>
      <c r="S64" s="8" t="s">
        <v>435</v>
      </c>
      <c r="U64" s="8" t="s">
        <v>2402</v>
      </c>
      <c r="V64" s="8" t="s">
        <v>2403</v>
      </c>
      <c r="X64" s="8" t="s">
        <v>2919</v>
      </c>
      <c r="Z64" s="9" t="s">
        <v>2956</v>
      </c>
      <c r="AB64" s="8" t="s">
        <v>2920</v>
      </c>
      <c r="AC64" s="8" t="s">
        <v>2920</v>
      </c>
      <c r="AD64" s="8" t="s">
        <v>2920</v>
      </c>
      <c r="AE64" s="8" t="s">
        <v>2920</v>
      </c>
      <c r="AF64" s="8" t="s">
        <v>2920</v>
      </c>
      <c r="AG64" s="8" t="s">
        <v>2920</v>
      </c>
      <c r="AH64" s="8" t="s">
        <v>436</v>
      </c>
      <c r="AK64" s="8" t="s">
        <v>2919</v>
      </c>
      <c r="AN64" s="8" t="s">
        <v>437</v>
      </c>
      <c r="AQ64" s="8" t="s">
        <v>2919</v>
      </c>
      <c r="AT64" s="8" t="s">
        <v>438</v>
      </c>
      <c r="AW64" s="8" t="s">
        <v>2919</v>
      </c>
      <c r="AZ64" s="8" t="s">
        <v>439</v>
      </c>
      <c r="BI64" s="8" t="s">
        <v>2919</v>
      </c>
      <c r="BL64" s="8" t="s">
        <v>2920</v>
      </c>
      <c r="BM64" s="8" t="s">
        <v>2920</v>
      </c>
      <c r="BN64" s="8" t="s">
        <v>2828</v>
      </c>
      <c r="BO64" s="8" t="s">
        <v>2920</v>
      </c>
      <c r="BQ64" s="8" t="s">
        <v>2828</v>
      </c>
      <c r="BR64" s="8" t="s">
        <v>2828</v>
      </c>
      <c r="BT64" s="8" t="s">
        <v>2934</v>
      </c>
      <c r="BV64" s="8" t="s">
        <v>2924</v>
      </c>
      <c r="BW64" s="8" t="s">
        <v>2966</v>
      </c>
      <c r="BX64" s="8" t="s">
        <v>2937</v>
      </c>
      <c r="BY64" s="8" t="s">
        <v>2967</v>
      </c>
      <c r="BZ64" s="8" t="s">
        <v>3034</v>
      </c>
      <c r="CA64" s="8" t="s">
        <v>2944</v>
      </c>
      <c r="CB64" s="8" t="s">
        <v>2919</v>
      </c>
      <c r="CC64" s="8" t="s">
        <v>2920</v>
      </c>
      <c r="CD64" s="8" t="s">
        <v>2920</v>
      </c>
      <c r="CE64" s="8" t="s">
        <v>2920</v>
      </c>
      <c r="CF64" s="8" t="s">
        <v>2920</v>
      </c>
      <c r="CG64" s="8" t="s">
        <v>2920</v>
      </c>
      <c r="CI64" s="8" t="s">
        <v>2930</v>
      </c>
      <c r="CJ64" s="8" t="s">
        <v>2919</v>
      </c>
      <c r="CK64" s="8" t="s">
        <v>2919</v>
      </c>
      <c r="CL64" s="8" t="s">
        <v>2920</v>
      </c>
      <c r="CM64" s="8" t="s">
        <v>2920</v>
      </c>
      <c r="CN64" s="8" t="s">
        <v>2920</v>
      </c>
      <c r="CO64" s="8" t="s">
        <v>2955</v>
      </c>
      <c r="CQ64" s="8">
        <v>10000</v>
      </c>
      <c r="CR64" s="8" t="s">
        <v>2920</v>
      </c>
      <c r="CS64" s="8" t="s">
        <v>2919</v>
      </c>
      <c r="CT64" s="8" t="s">
        <v>2920</v>
      </c>
      <c r="CU64" s="8" t="s">
        <v>2920</v>
      </c>
      <c r="CV64" s="8" t="s">
        <v>2920</v>
      </c>
      <c r="CW64" s="8" t="s">
        <v>2920</v>
      </c>
      <c r="CY64" s="8" t="s">
        <v>2919</v>
      </c>
      <c r="CZ64" s="8" t="s">
        <v>2920</v>
      </c>
      <c r="DA64" s="8" t="s">
        <v>2920</v>
      </c>
      <c r="DB64" s="8" t="s">
        <v>2920</v>
      </c>
      <c r="DC64" s="8" t="s">
        <v>2920</v>
      </c>
      <c r="DD64" s="8" t="s">
        <v>2920</v>
      </c>
      <c r="DE64" s="8" t="s">
        <v>2920</v>
      </c>
      <c r="DF64" s="8" t="s">
        <v>2919</v>
      </c>
      <c r="DG64" s="8" t="s">
        <v>2828</v>
      </c>
      <c r="DI64" s="9" t="s">
        <v>2919</v>
      </c>
      <c r="DJ64" s="9" t="s">
        <v>2920</v>
      </c>
      <c r="DK64" s="9" t="s">
        <v>2920</v>
      </c>
      <c r="DL64" s="9" t="s">
        <v>2920</v>
      </c>
      <c r="DM64" s="9" t="s">
        <v>2920</v>
      </c>
      <c r="DO64" s="8" t="s">
        <v>2920</v>
      </c>
      <c r="DP64" s="8" t="s">
        <v>2920</v>
      </c>
      <c r="DQ64" s="8" t="s">
        <v>2920</v>
      </c>
      <c r="DR64" s="8" t="s">
        <v>2919</v>
      </c>
      <c r="DS64" s="8" t="s">
        <v>2920</v>
      </c>
      <c r="DT64" s="8" t="s">
        <v>2920</v>
      </c>
      <c r="DU64" s="8" t="s">
        <v>2919</v>
      </c>
      <c r="DV64" s="8" t="s">
        <v>2920</v>
      </c>
      <c r="DW64" s="8" t="s">
        <v>2919</v>
      </c>
      <c r="EA64" s="10" t="s">
        <v>3050</v>
      </c>
    </row>
    <row r="65" spans="1:131" ht="20" customHeight="1" x14ac:dyDescent="0.3">
      <c r="A65" s="8">
        <v>64</v>
      </c>
      <c r="B65" s="8" t="s">
        <v>440</v>
      </c>
      <c r="C65" s="8">
        <v>7059555</v>
      </c>
      <c r="D65" s="10">
        <v>36520</v>
      </c>
      <c r="E65" s="11">
        <v>23</v>
      </c>
      <c r="F65" s="8" t="s">
        <v>45</v>
      </c>
      <c r="G65" s="8" t="s">
        <v>62</v>
      </c>
      <c r="H65" s="8" t="s">
        <v>2919</v>
      </c>
      <c r="I65" s="8" t="s">
        <v>2919</v>
      </c>
      <c r="J65" s="8" t="s">
        <v>2920</v>
      </c>
      <c r="K65" s="8" t="s">
        <v>441</v>
      </c>
      <c r="L65" s="8" t="s">
        <v>2919</v>
      </c>
      <c r="M65" s="8" t="s">
        <v>2920</v>
      </c>
      <c r="N65" s="8" t="s">
        <v>2920</v>
      </c>
      <c r="O65" s="8" t="s">
        <v>73</v>
      </c>
      <c r="P65" s="8" t="s">
        <v>48</v>
      </c>
      <c r="Q65" s="8" t="s">
        <v>49</v>
      </c>
      <c r="R65" s="8" t="s">
        <v>50</v>
      </c>
      <c r="S65" s="8" t="s">
        <v>442</v>
      </c>
      <c r="U65" s="8" t="s">
        <v>443</v>
      </c>
      <c r="V65" s="8" t="s">
        <v>444</v>
      </c>
      <c r="W65" s="8" t="s">
        <v>2919</v>
      </c>
      <c r="X65" s="8" t="s">
        <v>2919</v>
      </c>
      <c r="Y65" s="8" t="s">
        <v>2919</v>
      </c>
      <c r="Z65" s="8" t="s">
        <v>2956</v>
      </c>
      <c r="AB65" s="8" t="s">
        <v>2920</v>
      </c>
      <c r="AC65" s="8" t="s">
        <v>2920</v>
      </c>
      <c r="AD65" s="8" t="s">
        <v>2920</v>
      </c>
      <c r="AE65" s="8" t="s">
        <v>2920</v>
      </c>
      <c r="AF65" s="8" t="s">
        <v>2920</v>
      </c>
      <c r="AG65" s="8" t="s">
        <v>2920</v>
      </c>
      <c r="BL65" s="8" t="s">
        <v>2920</v>
      </c>
      <c r="BM65" s="8" t="s">
        <v>2920</v>
      </c>
      <c r="BO65" s="8" t="s">
        <v>2919</v>
      </c>
      <c r="BP65" s="8" t="s">
        <v>2947</v>
      </c>
      <c r="BQ65" s="8" t="s">
        <v>445</v>
      </c>
      <c r="BT65" s="8" t="s">
        <v>2934</v>
      </c>
      <c r="BV65" s="8" t="s">
        <v>2924</v>
      </c>
      <c r="BW65" s="8" t="s">
        <v>2925</v>
      </c>
      <c r="BX65" s="8" t="s">
        <v>2941</v>
      </c>
      <c r="BY65" s="8" t="s">
        <v>2938</v>
      </c>
      <c r="BZ65" s="8" t="s">
        <v>2943</v>
      </c>
      <c r="CA65" s="8" t="s">
        <v>2944</v>
      </c>
      <c r="CB65" s="8" t="s">
        <v>2919</v>
      </c>
      <c r="CC65" s="8" t="s">
        <v>2920</v>
      </c>
      <c r="CD65" s="8" t="s">
        <v>2920</v>
      </c>
      <c r="CE65" s="8" t="s">
        <v>2920</v>
      </c>
      <c r="CF65" s="8" t="s">
        <v>2920</v>
      </c>
      <c r="CG65" s="8" t="s">
        <v>2920</v>
      </c>
      <c r="CH65" s="8" t="s">
        <v>2961</v>
      </c>
      <c r="CI65" s="8" t="s">
        <v>2930</v>
      </c>
      <c r="CJ65" s="8" t="s">
        <v>2919</v>
      </c>
      <c r="CK65" s="8" t="s">
        <v>2920</v>
      </c>
      <c r="CL65" s="8" t="s">
        <v>2919</v>
      </c>
      <c r="CM65" s="8" t="s">
        <v>2920</v>
      </c>
      <c r="CN65" s="8" t="s">
        <v>2920</v>
      </c>
      <c r="CO65" s="8" t="s">
        <v>2955</v>
      </c>
      <c r="CP65" s="8" t="s">
        <v>48</v>
      </c>
      <c r="CQ65" s="8">
        <v>1200</v>
      </c>
      <c r="CR65" s="8" t="s">
        <v>2920</v>
      </c>
      <c r="CS65" s="8" t="s">
        <v>2919</v>
      </c>
      <c r="CT65" s="8" t="s">
        <v>2920</v>
      </c>
      <c r="CU65" s="8" t="s">
        <v>2920</v>
      </c>
      <c r="CV65" s="8" t="s">
        <v>2920</v>
      </c>
      <c r="CW65" s="8" t="s">
        <v>2920</v>
      </c>
      <c r="CY65" s="8" t="s">
        <v>2919</v>
      </c>
      <c r="CZ65" s="8" t="s">
        <v>2920</v>
      </c>
      <c r="DA65" s="8" t="s">
        <v>2920</v>
      </c>
      <c r="DB65" s="8" t="s">
        <v>2920</v>
      </c>
      <c r="DC65" s="8" t="s">
        <v>2919</v>
      </c>
      <c r="DD65" s="8" t="s">
        <v>2920</v>
      </c>
      <c r="DE65" s="8" t="s">
        <v>2920</v>
      </c>
      <c r="DF65" s="8" t="s">
        <v>2919</v>
      </c>
      <c r="DG65" s="8" t="s">
        <v>2920</v>
      </c>
      <c r="DH65" s="8" t="s">
        <v>446</v>
      </c>
      <c r="DI65" s="8" t="s">
        <v>2920</v>
      </c>
      <c r="DJ65" s="8" t="s">
        <v>2919</v>
      </c>
      <c r="DK65" s="8" t="s">
        <v>2920</v>
      </c>
      <c r="DL65" s="8" t="s">
        <v>2920</v>
      </c>
      <c r="DM65" s="8" t="s">
        <v>2920</v>
      </c>
      <c r="DN65" s="8">
        <v>4</v>
      </c>
      <c r="DO65" s="8" t="s">
        <v>2920</v>
      </c>
      <c r="DP65" s="8" t="s">
        <v>2920</v>
      </c>
      <c r="DQ65" s="8" t="s">
        <v>2920</v>
      </c>
      <c r="DR65" s="8" t="s">
        <v>2919</v>
      </c>
      <c r="DS65" s="8" t="s">
        <v>2919</v>
      </c>
      <c r="DT65" s="8" t="s">
        <v>2920</v>
      </c>
      <c r="DU65" s="8" t="s">
        <v>2919</v>
      </c>
      <c r="DV65" s="8" t="s">
        <v>2920</v>
      </c>
      <c r="DW65" s="8" t="s">
        <v>2919</v>
      </c>
      <c r="DY65" s="8" t="s">
        <v>375</v>
      </c>
      <c r="DZ65" s="8">
        <v>4993641</v>
      </c>
      <c r="EA65" s="10" t="s">
        <v>3051</v>
      </c>
    </row>
    <row r="66" spans="1:131" ht="20" customHeight="1" x14ac:dyDescent="0.3">
      <c r="A66" s="8">
        <v>65</v>
      </c>
      <c r="B66" s="8" t="s">
        <v>447</v>
      </c>
      <c r="C66" s="8">
        <v>58275955</v>
      </c>
      <c r="D66" s="10">
        <v>35495</v>
      </c>
      <c r="E66" s="11">
        <v>25</v>
      </c>
      <c r="F66" s="8" t="s">
        <v>45</v>
      </c>
      <c r="G66" s="8" t="s">
        <v>62</v>
      </c>
      <c r="H66" s="8" t="s">
        <v>2919</v>
      </c>
      <c r="I66" s="8" t="s">
        <v>2920</v>
      </c>
      <c r="J66" s="8" t="s">
        <v>2920</v>
      </c>
      <c r="K66" s="8" t="s">
        <v>191</v>
      </c>
      <c r="L66" s="8" t="s">
        <v>2919</v>
      </c>
      <c r="M66" s="8" t="s">
        <v>2920</v>
      </c>
      <c r="N66" s="8" t="s">
        <v>2920</v>
      </c>
      <c r="O66" s="8" t="s">
        <v>47</v>
      </c>
      <c r="P66" s="8" t="s">
        <v>48</v>
      </c>
      <c r="Q66" s="8" t="s">
        <v>49</v>
      </c>
      <c r="R66" s="8" t="s">
        <v>50</v>
      </c>
      <c r="S66" s="8" t="s">
        <v>448</v>
      </c>
      <c r="U66" s="8" t="s">
        <v>449</v>
      </c>
      <c r="V66" s="8" t="s">
        <v>450</v>
      </c>
      <c r="Z66" s="8" t="s">
        <v>2946</v>
      </c>
      <c r="AB66" s="8" t="s">
        <v>2920</v>
      </c>
      <c r="AC66" s="8" t="s">
        <v>2920</v>
      </c>
      <c r="AD66" s="8" t="s">
        <v>2920</v>
      </c>
      <c r="AE66" s="8" t="s">
        <v>2920</v>
      </c>
      <c r="AF66" s="8" t="s">
        <v>2920</v>
      </c>
      <c r="AG66" s="8" t="s">
        <v>2920</v>
      </c>
      <c r="AH66" s="8" t="s">
        <v>451</v>
      </c>
      <c r="AJ66" s="8" t="s">
        <v>415</v>
      </c>
      <c r="AK66" s="8" t="s">
        <v>2920</v>
      </c>
      <c r="AN66" s="8" t="s">
        <v>452</v>
      </c>
      <c r="AP66" s="8" t="s">
        <v>415</v>
      </c>
      <c r="AQ66" s="8" t="s">
        <v>2919</v>
      </c>
      <c r="AR66" s="8">
        <v>10</v>
      </c>
      <c r="AT66" s="8" t="s">
        <v>453</v>
      </c>
      <c r="AV66" s="8" t="s">
        <v>415</v>
      </c>
      <c r="AW66" s="8" t="s">
        <v>2920</v>
      </c>
      <c r="BL66" s="8" t="s">
        <v>2920</v>
      </c>
      <c r="BM66" s="8" t="s">
        <v>2920</v>
      </c>
      <c r="BO66" s="8" t="s">
        <v>2920</v>
      </c>
      <c r="BT66" s="8" t="s">
        <v>2934</v>
      </c>
      <c r="BV66" s="8" t="s">
        <v>2924</v>
      </c>
      <c r="BW66" s="8" t="s">
        <v>2925</v>
      </c>
      <c r="BX66" s="8" t="s">
        <v>2937</v>
      </c>
      <c r="BY66" s="8" t="s">
        <v>2942</v>
      </c>
      <c r="BZ66" s="8" t="s">
        <v>2927</v>
      </c>
      <c r="CA66" s="8" t="s">
        <v>2928</v>
      </c>
      <c r="CB66" s="8" t="s">
        <v>2920</v>
      </c>
      <c r="CC66" s="8" t="s">
        <v>2919</v>
      </c>
      <c r="CD66" s="8" t="s">
        <v>2919</v>
      </c>
      <c r="CE66" s="8" t="s">
        <v>2920</v>
      </c>
      <c r="CF66" s="8" t="s">
        <v>2920</v>
      </c>
      <c r="CG66" s="8" t="s">
        <v>2919</v>
      </c>
      <c r="CH66" s="8" t="s">
        <v>2961</v>
      </c>
      <c r="CI66" s="8" t="s">
        <v>2930</v>
      </c>
      <c r="CJ66" s="8" t="s">
        <v>2919</v>
      </c>
      <c r="CK66" s="8" t="s">
        <v>2919</v>
      </c>
      <c r="CL66" s="8" t="s">
        <v>2919</v>
      </c>
      <c r="CM66" s="8" t="s">
        <v>2919</v>
      </c>
      <c r="CN66" s="8" t="s">
        <v>2920</v>
      </c>
      <c r="CO66" s="8" t="s">
        <v>2931</v>
      </c>
      <c r="CP66" s="8" t="s">
        <v>143</v>
      </c>
      <c r="CQ66" s="8">
        <v>10000</v>
      </c>
      <c r="CR66" s="8" t="s">
        <v>2919</v>
      </c>
      <c r="CS66" s="8" t="s">
        <v>2920</v>
      </c>
      <c r="CT66" s="8" t="s">
        <v>2919</v>
      </c>
      <c r="CU66" s="8" t="s">
        <v>2920</v>
      </c>
      <c r="CV66" s="8" t="s">
        <v>2919</v>
      </c>
      <c r="CW66" s="8" t="s">
        <v>2920</v>
      </c>
      <c r="CY66" s="8" t="s">
        <v>2919</v>
      </c>
      <c r="CZ66" s="8" t="s">
        <v>2920</v>
      </c>
      <c r="DA66" s="8" t="s">
        <v>2920</v>
      </c>
      <c r="DB66" s="8" t="s">
        <v>2920</v>
      </c>
      <c r="DC66" s="8" t="s">
        <v>2920</v>
      </c>
      <c r="DD66" s="8" t="s">
        <v>2920</v>
      </c>
      <c r="DE66" s="8" t="s">
        <v>2920</v>
      </c>
      <c r="DF66" s="8" t="s">
        <v>2919</v>
      </c>
      <c r="DG66" s="8" t="s">
        <v>2920</v>
      </c>
      <c r="DH66" s="8" t="s">
        <v>454</v>
      </c>
      <c r="DI66" s="8" t="s">
        <v>2920</v>
      </c>
      <c r="DJ66" s="8" t="s">
        <v>2919</v>
      </c>
      <c r="DK66" s="8" t="s">
        <v>2920</v>
      </c>
      <c r="DL66" s="8" t="s">
        <v>2920</v>
      </c>
      <c r="DM66" s="8" t="s">
        <v>2920</v>
      </c>
      <c r="DO66" s="8" t="s">
        <v>2920</v>
      </c>
      <c r="DP66" s="8" t="s">
        <v>2920</v>
      </c>
      <c r="DQ66" s="8" t="s">
        <v>2920</v>
      </c>
      <c r="DR66" s="8" t="s">
        <v>2920</v>
      </c>
      <c r="DS66" s="8" t="s">
        <v>2920</v>
      </c>
      <c r="DT66" s="8" t="s">
        <v>2920</v>
      </c>
      <c r="DU66" s="8" t="s">
        <v>2919</v>
      </c>
      <c r="DV66" s="8" t="s">
        <v>2919</v>
      </c>
      <c r="DW66" s="8" t="s">
        <v>2919</v>
      </c>
      <c r="DY66" s="8" t="s">
        <v>455</v>
      </c>
      <c r="DZ66" s="8">
        <v>7197375</v>
      </c>
      <c r="EA66" s="10" t="s">
        <v>3052</v>
      </c>
    </row>
    <row r="67" spans="1:131" ht="20" customHeight="1" x14ac:dyDescent="0.3">
      <c r="A67" s="8">
        <v>66</v>
      </c>
      <c r="B67" s="8" t="s">
        <v>456</v>
      </c>
      <c r="C67" s="8">
        <v>4308373</v>
      </c>
      <c r="D67" s="10">
        <v>31961</v>
      </c>
      <c r="E67" s="11">
        <v>35</v>
      </c>
      <c r="F67" s="8" t="s">
        <v>45</v>
      </c>
      <c r="G67" s="8" t="s">
        <v>46</v>
      </c>
      <c r="H67" s="8" t="s">
        <v>2919</v>
      </c>
      <c r="I67" s="8" t="s">
        <v>2919</v>
      </c>
      <c r="J67" s="8" t="s">
        <v>2920</v>
      </c>
      <c r="K67" s="8" t="s">
        <v>307</v>
      </c>
      <c r="L67" s="8" t="s">
        <v>2919</v>
      </c>
      <c r="M67" s="8" t="s">
        <v>2920</v>
      </c>
      <c r="N67" s="8" t="s">
        <v>2920</v>
      </c>
      <c r="P67" s="8" t="s">
        <v>48</v>
      </c>
      <c r="Q67" s="8" t="s">
        <v>49</v>
      </c>
      <c r="R67" s="8" t="s">
        <v>50</v>
      </c>
      <c r="S67" s="8" t="s">
        <v>457</v>
      </c>
      <c r="U67" s="8" t="s">
        <v>458</v>
      </c>
      <c r="V67" s="8" t="s">
        <v>459</v>
      </c>
      <c r="W67" s="8" t="s">
        <v>2919</v>
      </c>
      <c r="X67" s="8" t="s">
        <v>2919</v>
      </c>
      <c r="Y67" s="8" t="s">
        <v>2919</v>
      </c>
      <c r="Z67" s="8" t="s">
        <v>2956</v>
      </c>
      <c r="AB67" s="8" t="s">
        <v>2920</v>
      </c>
      <c r="AC67" s="8" t="s">
        <v>2919</v>
      </c>
      <c r="AD67" s="8" t="s">
        <v>2920</v>
      </c>
      <c r="AE67" s="8" t="s">
        <v>2919</v>
      </c>
      <c r="AF67" s="8" t="s">
        <v>2920</v>
      </c>
      <c r="AG67" s="8" t="s">
        <v>2920</v>
      </c>
      <c r="BL67" s="8" t="s">
        <v>2920</v>
      </c>
      <c r="BM67" s="8" t="s">
        <v>2919</v>
      </c>
      <c r="BQ67" s="8" t="s">
        <v>2970</v>
      </c>
      <c r="BR67" s="8">
        <v>2022</v>
      </c>
      <c r="BS67" s="8" t="s">
        <v>2952</v>
      </c>
      <c r="BT67" s="8" t="s">
        <v>2923</v>
      </c>
      <c r="BV67" s="8" t="s">
        <v>2924</v>
      </c>
      <c r="BW67" s="8" t="s">
        <v>2936</v>
      </c>
      <c r="BX67" s="8" t="s">
        <v>2937</v>
      </c>
      <c r="BY67" s="8" t="s">
        <v>2938</v>
      </c>
      <c r="BZ67" s="8" t="s">
        <v>2067</v>
      </c>
      <c r="CA67" s="8" t="s">
        <v>2944</v>
      </c>
      <c r="CB67" s="8" t="s">
        <v>2919</v>
      </c>
      <c r="CC67" s="8" t="s">
        <v>2920</v>
      </c>
      <c r="CD67" s="8" t="s">
        <v>2920</v>
      </c>
      <c r="CE67" s="8" t="s">
        <v>2920</v>
      </c>
      <c r="CF67" s="8" t="s">
        <v>2920</v>
      </c>
      <c r="CG67" s="8" t="s">
        <v>2920</v>
      </c>
      <c r="CI67" s="8" t="s">
        <v>2930</v>
      </c>
      <c r="CJ67" s="8" t="s">
        <v>2919</v>
      </c>
      <c r="CK67" s="8" t="s">
        <v>2920</v>
      </c>
      <c r="CL67" s="8" t="s">
        <v>2919</v>
      </c>
      <c r="CM67" s="8" t="s">
        <v>2920</v>
      </c>
      <c r="CN67" s="8" t="s">
        <v>2920</v>
      </c>
      <c r="CO67" s="8" t="s">
        <v>2971</v>
      </c>
      <c r="CP67" s="8" t="s">
        <v>48</v>
      </c>
      <c r="CQ67" s="8">
        <v>500</v>
      </c>
      <c r="CR67" s="8" t="s">
        <v>2920</v>
      </c>
      <c r="CS67" s="8" t="s">
        <v>2919</v>
      </c>
      <c r="CT67" s="8" t="s">
        <v>2920</v>
      </c>
      <c r="CU67" s="8" t="s">
        <v>2920</v>
      </c>
      <c r="CV67" s="8" t="s">
        <v>2920</v>
      </c>
      <c r="CW67" s="8" t="s">
        <v>2920</v>
      </c>
      <c r="CY67" s="8" t="s">
        <v>2919</v>
      </c>
      <c r="CZ67" s="8" t="s">
        <v>2920</v>
      </c>
      <c r="DA67" s="8" t="s">
        <v>2920</v>
      </c>
      <c r="DB67" s="8" t="s">
        <v>2920</v>
      </c>
      <c r="DC67" s="8" t="s">
        <v>2920</v>
      </c>
      <c r="DD67" s="8" t="s">
        <v>2920</v>
      </c>
      <c r="DE67" s="8" t="s">
        <v>2919</v>
      </c>
      <c r="DF67" s="8" t="s">
        <v>2920</v>
      </c>
      <c r="DG67" s="8" t="s">
        <v>2920</v>
      </c>
      <c r="DI67" s="8" t="s">
        <v>2919</v>
      </c>
      <c r="DJ67" s="8" t="s">
        <v>2920</v>
      </c>
      <c r="DK67" s="8" t="s">
        <v>2920</v>
      </c>
      <c r="DL67" s="8" t="s">
        <v>2920</v>
      </c>
      <c r="DM67" s="8" t="s">
        <v>2920</v>
      </c>
      <c r="DO67" s="8" t="s">
        <v>2919</v>
      </c>
      <c r="DP67" s="8" t="s">
        <v>2919</v>
      </c>
      <c r="DQ67" s="8" t="s">
        <v>2920</v>
      </c>
      <c r="DR67" s="8" t="s">
        <v>2920</v>
      </c>
      <c r="DS67" s="8" t="s">
        <v>2919</v>
      </c>
      <c r="DT67" s="8" t="s">
        <v>2920</v>
      </c>
      <c r="DU67" s="8" t="s">
        <v>2920</v>
      </c>
      <c r="DV67" s="8" t="s">
        <v>2920</v>
      </c>
      <c r="DW67" s="8" t="s">
        <v>2919</v>
      </c>
      <c r="DX67" s="8" t="s">
        <v>460</v>
      </c>
      <c r="DY67" s="8" t="s">
        <v>3053</v>
      </c>
      <c r="DZ67" s="8">
        <v>7563088</v>
      </c>
      <c r="EA67" s="10" t="s">
        <v>3054</v>
      </c>
    </row>
    <row r="68" spans="1:131" ht="20" customHeight="1" x14ac:dyDescent="0.3">
      <c r="A68" s="8">
        <v>67</v>
      </c>
      <c r="B68" s="8" t="s">
        <v>461</v>
      </c>
      <c r="C68" s="8">
        <v>3771552</v>
      </c>
      <c r="D68" s="10">
        <v>30009</v>
      </c>
      <c r="E68" s="11">
        <v>40</v>
      </c>
      <c r="F68" s="8" t="s">
        <v>45</v>
      </c>
      <c r="G68" s="8" t="s">
        <v>46</v>
      </c>
      <c r="H68" s="8" t="s">
        <v>2919</v>
      </c>
      <c r="I68" s="8" t="s">
        <v>2919</v>
      </c>
      <c r="J68" s="8" t="s">
        <v>2920</v>
      </c>
      <c r="K68" s="8" t="s">
        <v>462</v>
      </c>
      <c r="L68" s="8" t="s">
        <v>2919</v>
      </c>
      <c r="M68" s="8" t="s">
        <v>2920</v>
      </c>
      <c r="N68" s="8" t="s">
        <v>2920</v>
      </c>
      <c r="O68" s="8" t="s">
        <v>47</v>
      </c>
      <c r="P68" s="8" t="s">
        <v>48</v>
      </c>
      <c r="Q68" s="8" t="s">
        <v>49</v>
      </c>
      <c r="R68" s="8" t="s">
        <v>50</v>
      </c>
      <c r="S68" s="8" t="s">
        <v>463</v>
      </c>
      <c r="U68" s="8" t="s">
        <v>464</v>
      </c>
      <c r="V68" s="8" t="s">
        <v>465</v>
      </c>
      <c r="X68" s="8" t="s">
        <v>3055</v>
      </c>
      <c r="Z68" s="8" t="s">
        <v>2956</v>
      </c>
      <c r="AB68" s="8" t="s">
        <v>2919</v>
      </c>
      <c r="AC68" s="8" t="s">
        <v>2920</v>
      </c>
      <c r="AD68" s="8" t="s">
        <v>2920</v>
      </c>
      <c r="AE68" s="8" t="s">
        <v>2920</v>
      </c>
      <c r="AF68" s="8" t="s">
        <v>2920</v>
      </c>
      <c r="AG68" s="8" t="s">
        <v>2920</v>
      </c>
      <c r="AH68" s="8" t="s">
        <v>466</v>
      </c>
      <c r="AI68" s="8">
        <v>4006463</v>
      </c>
      <c r="AJ68" s="8" t="s">
        <v>415</v>
      </c>
      <c r="AK68" s="8" t="s">
        <v>2920</v>
      </c>
      <c r="AN68" s="8" t="s">
        <v>467</v>
      </c>
      <c r="AP68" s="8" t="s">
        <v>415</v>
      </c>
      <c r="AQ68" s="8" t="s">
        <v>2920</v>
      </c>
      <c r="AT68" s="8" t="s">
        <v>468</v>
      </c>
      <c r="AV68" s="8" t="s">
        <v>415</v>
      </c>
      <c r="AW68" s="8" t="s">
        <v>2920</v>
      </c>
      <c r="BL68" s="8" t="s">
        <v>2920</v>
      </c>
      <c r="BM68" s="8" t="s">
        <v>2919</v>
      </c>
      <c r="BO68" s="8" t="s">
        <v>2919</v>
      </c>
      <c r="BP68" s="8" t="s">
        <v>2969</v>
      </c>
      <c r="BQ68" s="8" t="s">
        <v>2970</v>
      </c>
      <c r="BR68" s="8">
        <v>2000</v>
      </c>
      <c r="BS68" s="8" t="s">
        <v>2952</v>
      </c>
      <c r="BT68" s="8" t="s">
        <v>2934</v>
      </c>
      <c r="BV68" s="8" t="s">
        <v>2924</v>
      </c>
      <c r="BW68" s="8" t="s">
        <v>2936</v>
      </c>
      <c r="BX68" s="8" t="s">
        <v>2937</v>
      </c>
      <c r="BY68" s="8" t="s">
        <v>2926</v>
      </c>
      <c r="BZ68" s="8" t="s">
        <v>2067</v>
      </c>
      <c r="CA68" s="8" t="s">
        <v>2944</v>
      </c>
      <c r="CB68" s="8" t="s">
        <v>2919</v>
      </c>
      <c r="CC68" s="8" t="s">
        <v>2920</v>
      </c>
      <c r="CD68" s="8" t="s">
        <v>2920</v>
      </c>
      <c r="CE68" s="8" t="s">
        <v>2920</v>
      </c>
      <c r="CF68" s="8" t="s">
        <v>2920</v>
      </c>
      <c r="CG68" s="8" t="s">
        <v>2920</v>
      </c>
      <c r="CI68" s="8" t="s">
        <v>2930</v>
      </c>
      <c r="CJ68" s="8" t="s">
        <v>2919</v>
      </c>
      <c r="CK68" s="8" t="s">
        <v>2920</v>
      </c>
      <c r="CL68" s="8" t="s">
        <v>2919</v>
      </c>
      <c r="CM68" s="8" t="s">
        <v>2920</v>
      </c>
      <c r="CN68" s="8" t="s">
        <v>2920</v>
      </c>
      <c r="CO68" s="8" t="s">
        <v>2931</v>
      </c>
      <c r="CP68" s="8" t="s">
        <v>48</v>
      </c>
      <c r="CQ68" s="8">
        <v>400</v>
      </c>
      <c r="CR68" s="8" t="s">
        <v>2920</v>
      </c>
      <c r="CS68" s="8" t="s">
        <v>2920</v>
      </c>
      <c r="CT68" s="8" t="s">
        <v>2919</v>
      </c>
      <c r="CU68" s="8" t="s">
        <v>2920</v>
      </c>
      <c r="CV68" s="8" t="s">
        <v>2919</v>
      </c>
      <c r="CW68" s="8" t="s">
        <v>2920</v>
      </c>
      <c r="CX68" s="8" t="s">
        <v>48</v>
      </c>
      <c r="CY68" s="8" t="s">
        <v>2919</v>
      </c>
      <c r="CZ68" s="8" t="s">
        <v>2920</v>
      </c>
      <c r="DA68" s="8" t="s">
        <v>2920</v>
      </c>
      <c r="DB68" s="8" t="s">
        <v>2920</v>
      </c>
      <c r="DC68" s="8" t="s">
        <v>2920</v>
      </c>
      <c r="DD68" s="8" t="s">
        <v>2920</v>
      </c>
      <c r="DE68" s="8" t="s">
        <v>2920</v>
      </c>
      <c r="DF68" s="8" t="s">
        <v>2919</v>
      </c>
      <c r="DG68" s="8" t="s">
        <v>2920</v>
      </c>
      <c r="DH68" s="8" t="s">
        <v>48</v>
      </c>
      <c r="DI68" s="8" t="s">
        <v>2919</v>
      </c>
      <c r="DJ68" s="8" t="s">
        <v>2920</v>
      </c>
      <c r="DK68" s="8" t="s">
        <v>2920</v>
      </c>
      <c r="DL68" s="8" t="s">
        <v>2920</v>
      </c>
      <c r="DM68" s="8" t="s">
        <v>2920</v>
      </c>
      <c r="DO68" s="8" t="s">
        <v>2919</v>
      </c>
      <c r="DP68" s="8" t="s">
        <v>2919</v>
      </c>
      <c r="DQ68" s="8" t="s">
        <v>2919</v>
      </c>
      <c r="DR68" s="8" t="s">
        <v>2919</v>
      </c>
      <c r="DS68" s="8" t="s">
        <v>2919</v>
      </c>
      <c r="DT68" s="8" t="s">
        <v>2920</v>
      </c>
      <c r="DU68" s="8" t="s">
        <v>2919</v>
      </c>
      <c r="DV68" s="8" t="s">
        <v>2919</v>
      </c>
      <c r="DW68" s="8" t="s">
        <v>2919</v>
      </c>
      <c r="DY68" s="8" t="s">
        <v>469</v>
      </c>
      <c r="DZ68" s="8">
        <v>5246778</v>
      </c>
      <c r="EA68" s="10" t="s">
        <v>3056</v>
      </c>
    </row>
    <row r="69" spans="1:131" ht="20" customHeight="1" x14ac:dyDescent="0.3">
      <c r="A69" s="8">
        <v>68</v>
      </c>
      <c r="B69" s="8" t="s">
        <v>470</v>
      </c>
      <c r="C69" s="8">
        <v>5155796</v>
      </c>
      <c r="D69" s="10">
        <v>38224</v>
      </c>
      <c r="E69" s="11">
        <v>18</v>
      </c>
      <c r="F69" s="8" t="s">
        <v>45</v>
      </c>
      <c r="G69" s="8" t="s">
        <v>46</v>
      </c>
      <c r="H69" s="8" t="s">
        <v>2919</v>
      </c>
      <c r="I69" s="8" t="s">
        <v>2919</v>
      </c>
      <c r="J69" s="8" t="s">
        <v>2920</v>
      </c>
      <c r="K69" s="8" t="s">
        <v>471</v>
      </c>
      <c r="L69" s="8" t="s">
        <v>2919</v>
      </c>
      <c r="M69" s="8" t="s">
        <v>2920</v>
      </c>
      <c r="N69" s="8" t="s">
        <v>2920</v>
      </c>
      <c r="P69" s="8" t="s">
        <v>48</v>
      </c>
      <c r="Q69" s="8" t="s">
        <v>49</v>
      </c>
      <c r="R69" s="8" t="s">
        <v>50</v>
      </c>
      <c r="S69" s="8" t="s">
        <v>248</v>
      </c>
      <c r="U69" s="8" t="s">
        <v>2350</v>
      </c>
      <c r="V69" s="8" t="s">
        <v>2351</v>
      </c>
      <c r="X69" s="8" t="s">
        <v>2919</v>
      </c>
      <c r="Y69" s="8" t="s">
        <v>2919</v>
      </c>
      <c r="Z69" s="8" t="s">
        <v>2922</v>
      </c>
      <c r="AB69" s="8" t="s">
        <v>2920</v>
      </c>
      <c r="AC69" s="8" t="s">
        <v>2920</v>
      </c>
      <c r="AD69" s="8" t="s">
        <v>2920</v>
      </c>
      <c r="AE69" s="8" t="s">
        <v>2920</v>
      </c>
      <c r="AF69" s="8" t="s">
        <v>2920</v>
      </c>
      <c r="AG69" s="8" t="s">
        <v>2920</v>
      </c>
      <c r="BL69" s="8" t="s">
        <v>2920</v>
      </c>
      <c r="BM69" s="8" t="s">
        <v>2920</v>
      </c>
      <c r="BN69" s="8" t="s">
        <v>2828</v>
      </c>
      <c r="BO69" s="8" t="s">
        <v>2920</v>
      </c>
      <c r="BQ69" s="8" t="s">
        <v>2828</v>
      </c>
      <c r="BR69" s="8" t="s">
        <v>2828</v>
      </c>
      <c r="BT69" s="8" t="s">
        <v>2934</v>
      </c>
      <c r="BV69" s="8" t="s">
        <v>2935</v>
      </c>
      <c r="BW69" s="8" t="s">
        <v>2966</v>
      </c>
      <c r="BX69" s="8" t="s">
        <v>2941</v>
      </c>
      <c r="BY69" s="8" t="s">
        <v>2938</v>
      </c>
      <c r="CA69" s="8" t="s">
        <v>2928</v>
      </c>
      <c r="CB69" s="8" t="s">
        <v>2919</v>
      </c>
      <c r="CC69" s="8" t="s">
        <v>2920</v>
      </c>
      <c r="CD69" s="8" t="s">
        <v>2920</v>
      </c>
      <c r="CE69" s="8" t="s">
        <v>2920</v>
      </c>
      <c r="CF69" s="8" t="s">
        <v>2920</v>
      </c>
      <c r="CG69" s="8" t="s">
        <v>2920</v>
      </c>
      <c r="CI69" s="8" t="s">
        <v>2930</v>
      </c>
      <c r="CJ69" s="8" t="s">
        <v>2919</v>
      </c>
      <c r="CK69" s="8" t="s">
        <v>2919</v>
      </c>
      <c r="CL69" s="8" t="s">
        <v>2920</v>
      </c>
      <c r="CM69" s="8" t="s">
        <v>2920</v>
      </c>
      <c r="CN69" s="8" t="s">
        <v>2920</v>
      </c>
      <c r="CO69" s="8" t="s">
        <v>2931</v>
      </c>
      <c r="CP69" s="8" t="s">
        <v>80</v>
      </c>
      <c r="CQ69" s="8">
        <v>1000</v>
      </c>
      <c r="CR69" s="8" t="s">
        <v>2920</v>
      </c>
      <c r="CS69" s="8" t="s">
        <v>2919</v>
      </c>
      <c r="CT69" s="8" t="s">
        <v>2920</v>
      </c>
      <c r="CU69" s="8" t="s">
        <v>2920</v>
      </c>
      <c r="CV69" s="8" t="s">
        <v>2920</v>
      </c>
      <c r="CW69" s="8" t="s">
        <v>2920</v>
      </c>
      <c r="CX69" s="8" t="s">
        <v>472</v>
      </c>
      <c r="CY69" s="8" t="s">
        <v>2919</v>
      </c>
      <c r="CZ69" s="8" t="s">
        <v>2920</v>
      </c>
      <c r="DA69" s="8" t="s">
        <v>2920</v>
      </c>
      <c r="DB69" s="8" t="s">
        <v>2920</v>
      </c>
      <c r="DC69" s="8" t="s">
        <v>2920</v>
      </c>
      <c r="DD69" s="8" t="s">
        <v>2920</v>
      </c>
      <c r="DE69" s="8" t="s">
        <v>2920</v>
      </c>
      <c r="DF69" s="8" t="s">
        <v>2919</v>
      </c>
      <c r="DG69" s="8" t="s">
        <v>2828</v>
      </c>
      <c r="DI69" s="9" t="s">
        <v>2919</v>
      </c>
      <c r="DJ69" s="9" t="s">
        <v>2920</v>
      </c>
      <c r="DK69" s="9" t="s">
        <v>2920</v>
      </c>
      <c r="DL69" s="9" t="s">
        <v>2920</v>
      </c>
      <c r="DM69" s="9" t="s">
        <v>2920</v>
      </c>
      <c r="DO69" s="8" t="s">
        <v>2920</v>
      </c>
      <c r="DP69" s="8" t="s">
        <v>2920</v>
      </c>
      <c r="DQ69" s="8" t="s">
        <v>2920</v>
      </c>
      <c r="DR69" s="8" t="s">
        <v>2920</v>
      </c>
      <c r="DS69" s="8" t="s">
        <v>2920</v>
      </c>
      <c r="DT69" s="8" t="s">
        <v>2920</v>
      </c>
      <c r="DU69" s="8" t="s">
        <v>2919</v>
      </c>
      <c r="DV69" s="8" t="s">
        <v>2920</v>
      </c>
      <c r="DW69" s="8" t="s">
        <v>2920</v>
      </c>
      <c r="DY69" s="8" t="s">
        <v>473</v>
      </c>
      <c r="DZ69" s="8">
        <v>5392906</v>
      </c>
      <c r="EA69" s="10" t="s">
        <v>3057</v>
      </c>
    </row>
    <row r="70" spans="1:131" ht="20" customHeight="1" x14ac:dyDescent="0.3">
      <c r="A70" s="8">
        <v>69</v>
      </c>
      <c r="B70" s="8" t="s">
        <v>474</v>
      </c>
      <c r="C70" s="8">
        <v>2269179</v>
      </c>
      <c r="D70" s="10">
        <v>22360</v>
      </c>
      <c r="E70" s="11">
        <v>61</v>
      </c>
      <c r="F70" s="8" t="s">
        <v>45</v>
      </c>
      <c r="G70" s="8" t="s">
        <v>46</v>
      </c>
      <c r="H70" s="8" t="s">
        <v>2919</v>
      </c>
      <c r="I70" s="8" t="s">
        <v>2919</v>
      </c>
      <c r="J70" s="8" t="s">
        <v>2920</v>
      </c>
      <c r="K70" s="8" t="s">
        <v>475</v>
      </c>
      <c r="L70" s="8" t="s">
        <v>2919</v>
      </c>
      <c r="M70" s="8" t="s">
        <v>2920</v>
      </c>
      <c r="N70" s="8" t="s">
        <v>2920</v>
      </c>
      <c r="O70" s="8" t="s">
        <v>73</v>
      </c>
      <c r="P70" s="8" t="s">
        <v>48</v>
      </c>
      <c r="Q70" s="8" t="s">
        <v>49</v>
      </c>
      <c r="R70" s="8" t="s">
        <v>50</v>
      </c>
      <c r="S70" s="8" t="s">
        <v>476</v>
      </c>
      <c r="U70" s="8" t="s">
        <v>477</v>
      </c>
      <c r="V70" s="8" t="s">
        <v>478</v>
      </c>
      <c r="Z70" s="8" t="s">
        <v>2933</v>
      </c>
      <c r="AB70" s="8" t="s">
        <v>2920</v>
      </c>
      <c r="AC70" s="8" t="s">
        <v>2920</v>
      </c>
      <c r="AD70" s="8" t="s">
        <v>2920</v>
      </c>
      <c r="AE70" s="8" t="s">
        <v>2920</v>
      </c>
      <c r="AF70" s="8" t="s">
        <v>2920</v>
      </c>
      <c r="AG70" s="8" t="s">
        <v>2920</v>
      </c>
      <c r="AH70" s="8" t="s">
        <v>479</v>
      </c>
      <c r="AI70" s="8">
        <v>3561209</v>
      </c>
      <c r="AJ70" s="8" t="s">
        <v>415</v>
      </c>
      <c r="AK70" s="8" t="s">
        <v>2919</v>
      </c>
      <c r="AL70" s="8">
        <v>8</v>
      </c>
      <c r="AN70" s="8" t="s">
        <v>480</v>
      </c>
      <c r="AP70" s="8" t="s">
        <v>415</v>
      </c>
      <c r="AQ70" s="8" t="s">
        <v>2919</v>
      </c>
      <c r="AR70" s="8">
        <v>8</v>
      </c>
      <c r="BL70" s="8" t="s">
        <v>2920</v>
      </c>
      <c r="BM70" s="8" t="s">
        <v>2920</v>
      </c>
      <c r="BO70" s="8" t="s">
        <v>2920</v>
      </c>
      <c r="BT70" s="8" t="s">
        <v>2934</v>
      </c>
      <c r="BV70" s="8" t="s">
        <v>2924</v>
      </c>
      <c r="BW70" s="8" t="s">
        <v>2936</v>
      </c>
      <c r="BX70" s="8" t="s">
        <v>2937</v>
      </c>
      <c r="BY70" s="8" t="s">
        <v>2938</v>
      </c>
      <c r="BZ70" s="8" t="s">
        <v>2067</v>
      </c>
      <c r="CA70" s="8" t="s">
        <v>2928</v>
      </c>
      <c r="CB70" s="8" t="s">
        <v>2919</v>
      </c>
      <c r="CC70" s="8" t="s">
        <v>2920</v>
      </c>
      <c r="CD70" s="8" t="s">
        <v>2920</v>
      </c>
      <c r="CE70" s="8" t="s">
        <v>2920</v>
      </c>
      <c r="CF70" s="8" t="s">
        <v>2920</v>
      </c>
      <c r="CG70" s="8" t="s">
        <v>2920</v>
      </c>
      <c r="CI70" s="8" t="s">
        <v>2930</v>
      </c>
      <c r="CJ70" s="8" t="s">
        <v>2919</v>
      </c>
      <c r="CK70" s="8" t="s">
        <v>2920</v>
      </c>
      <c r="CL70" s="8" t="s">
        <v>2919</v>
      </c>
      <c r="CM70" s="8" t="s">
        <v>2920</v>
      </c>
      <c r="CN70" s="8" t="s">
        <v>2920</v>
      </c>
      <c r="CO70" s="8" t="s">
        <v>2955</v>
      </c>
      <c r="CP70" s="8" t="s">
        <v>137</v>
      </c>
      <c r="CQ70" s="8">
        <v>2500</v>
      </c>
      <c r="CR70" s="8" t="s">
        <v>2920</v>
      </c>
      <c r="CS70" s="8" t="s">
        <v>2919</v>
      </c>
      <c r="CT70" s="8" t="s">
        <v>2920</v>
      </c>
      <c r="CU70" s="8" t="s">
        <v>2920</v>
      </c>
      <c r="CV70" s="8" t="s">
        <v>2920</v>
      </c>
      <c r="CW70" s="8" t="s">
        <v>2920</v>
      </c>
      <c r="CY70" s="8" t="s">
        <v>2919</v>
      </c>
      <c r="CZ70" s="8" t="s">
        <v>2920</v>
      </c>
      <c r="DA70" s="8" t="s">
        <v>2920</v>
      </c>
      <c r="DB70" s="8" t="s">
        <v>2920</v>
      </c>
      <c r="DC70" s="8" t="s">
        <v>2920</v>
      </c>
      <c r="DD70" s="8" t="s">
        <v>2920</v>
      </c>
      <c r="DE70" s="8" t="s">
        <v>2920</v>
      </c>
      <c r="DF70" s="8" t="s">
        <v>2919</v>
      </c>
      <c r="DG70" s="8" t="s">
        <v>2920</v>
      </c>
      <c r="DH70" s="8" t="s">
        <v>48</v>
      </c>
      <c r="DI70" s="8" t="s">
        <v>2919</v>
      </c>
      <c r="DJ70" s="8" t="s">
        <v>2920</v>
      </c>
      <c r="DK70" s="8" t="s">
        <v>2920</v>
      </c>
      <c r="DL70" s="8" t="s">
        <v>2920</v>
      </c>
      <c r="DM70" s="8" t="s">
        <v>2920</v>
      </c>
      <c r="DN70" s="8">
        <v>12</v>
      </c>
      <c r="DO70" s="8" t="s">
        <v>2920</v>
      </c>
      <c r="DP70" s="8" t="s">
        <v>2920</v>
      </c>
      <c r="DQ70" s="8" t="s">
        <v>2920</v>
      </c>
      <c r="DR70" s="8" t="s">
        <v>2919</v>
      </c>
      <c r="DS70" s="8" t="s">
        <v>2920</v>
      </c>
      <c r="DT70" s="8" t="s">
        <v>2920</v>
      </c>
      <c r="DU70" s="8" t="s">
        <v>2920</v>
      </c>
      <c r="DV70" s="8" t="s">
        <v>2920</v>
      </c>
      <c r="DW70" s="8" t="s">
        <v>2920</v>
      </c>
      <c r="DY70" s="8" t="s">
        <v>3058</v>
      </c>
      <c r="DZ70" s="8">
        <v>5772004</v>
      </c>
      <c r="EA70" s="10" t="s">
        <v>3059</v>
      </c>
    </row>
    <row r="71" spans="1:131" ht="20" customHeight="1" x14ac:dyDescent="0.3">
      <c r="A71" s="8">
        <v>70</v>
      </c>
      <c r="B71" s="8" t="s">
        <v>481</v>
      </c>
      <c r="C71" s="8">
        <v>1903614</v>
      </c>
      <c r="E71" s="11"/>
      <c r="F71" s="8" t="s">
        <v>45</v>
      </c>
      <c r="G71" s="8" t="s">
        <v>62</v>
      </c>
      <c r="H71" s="8" t="s">
        <v>2919</v>
      </c>
      <c r="I71" s="8" t="s">
        <v>2920</v>
      </c>
      <c r="J71" s="8" t="s">
        <v>2920</v>
      </c>
      <c r="K71" s="8" t="s">
        <v>3060</v>
      </c>
      <c r="L71" s="8" t="s">
        <v>2919</v>
      </c>
      <c r="M71" s="8" t="s">
        <v>2920</v>
      </c>
      <c r="N71" s="8" t="s">
        <v>2920</v>
      </c>
      <c r="O71" s="8" t="s">
        <v>73</v>
      </c>
      <c r="P71" s="8" t="s">
        <v>48</v>
      </c>
      <c r="Q71" s="8" t="s">
        <v>49</v>
      </c>
      <c r="R71" s="8" t="s">
        <v>50</v>
      </c>
      <c r="U71" s="8" t="s">
        <v>2404</v>
      </c>
      <c r="V71" s="8" t="s">
        <v>2405</v>
      </c>
      <c r="Z71" s="8" t="s">
        <v>2933</v>
      </c>
      <c r="AB71" s="8" t="s">
        <v>2920</v>
      </c>
      <c r="AC71" s="8" t="s">
        <v>2920</v>
      </c>
      <c r="AD71" s="8" t="s">
        <v>2920</v>
      </c>
      <c r="AE71" s="8" t="s">
        <v>2920</v>
      </c>
      <c r="AF71" s="8" t="s">
        <v>2920</v>
      </c>
      <c r="AG71" s="8" t="s">
        <v>2920</v>
      </c>
      <c r="BL71" s="8" t="s">
        <v>2920</v>
      </c>
      <c r="BM71" s="8" t="s">
        <v>2920</v>
      </c>
      <c r="BO71" s="8" t="s">
        <v>2920</v>
      </c>
      <c r="BT71" s="8" t="s">
        <v>2934</v>
      </c>
      <c r="BV71" s="8" t="s">
        <v>2924</v>
      </c>
      <c r="BW71" s="8" t="s">
        <v>2966</v>
      </c>
      <c r="BX71" s="8" t="s">
        <v>2941</v>
      </c>
      <c r="BY71" s="8" t="s">
        <v>2942</v>
      </c>
      <c r="BZ71" s="8" t="s">
        <v>2943</v>
      </c>
      <c r="CA71" s="8" t="s">
        <v>2928</v>
      </c>
      <c r="CB71" s="8" t="s">
        <v>2919</v>
      </c>
      <c r="CC71" s="8" t="s">
        <v>2920</v>
      </c>
      <c r="CD71" s="8" t="s">
        <v>2920</v>
      </c>
      <c r="CE71" s="8" t="s">
        <v>2920</v>
      </c>
      <c r="CF71" s="8" t="s">
        <v>2920</v>
      </c>
      <c r="CG71" s="8" t="s">
        <v>2920</v>
      </c>
      <c r="CI71" s="8" t="s">
        <v>2930</v>
      </c>
      <c r="CJ71" s="8" t="s">
        <v>2919</v>
      </c>
      <c r="CK71" s="8" t="s">
        <v>2920</v>
      </c>
      <c r="CL71" s="8" t="s">
        <v>2920</v>
      </c>
      <c r="CM71" s="8" t="s">
        <v>2919</v>
      </c>
      <c r="CN71" s="8" t="s">
        <v>2920</v>
      </c>
      <c r="CO71" s="8" t="s">
        <v>2931</v>
      </c>
      <c r="CP71" s="8" t="s">
        <v>48</v>
      </c>
      <c r="CQ71" s="8">
        <v>200</v>
      </c>
      <c r="CR71" s="8" t="s">
        <v>2919</v>
      </c>
      <c r="CS71" s="8" t="s">
        <v>2920</v>
      </c>
      <c r="CT71" s="8" t="s">
        <v>2920</v>
      </c>
      <c r="CU71" s="8" t="s">
        <v>2920</v>
      </c>
      <c r="CV71" s="8" t="s">
        <v>2920</v>
      </c>
      <c r="CW71" s="8" t="s">
        <v>2920</v>
      </c>
      <c r="CY71" s="8" t="s">
        <v>2919</v>
      </c>
      <c r="CZ71" s="8" t="s">
        <v>2920</v>
      </c>
      <c r="DA71" s="8" t="s">
        <v>2920</v>
      </c>
      <c r="DB71" s="8" t="s">
        <v>2920</v>
      </c>
      <c r="DC71" s="8" t="s">
        <v>2920</v>
      </c>
      <c r="DD71" s="8" t="s">
        <v>2920</v>
      </c>
      <c r="DE71" s="8" t="s">
        <v>2919</v>
      </c>
      <c r="DF71" s="8" t="s">
        <v>2920</v>
      </c>
      <c r="DG71" s="8" t="s">
        <v>2920</v>
      </c>
      <c r="DI71" s="8" t="s">
        <v>2919</v>
      </c>
      <c r="DJ71" s="8" t="s">
        <v>2920</v>
      </c>
      <c r="DK71" s="8" t="s">
        <v>2920</v>
      </c>
      <c r="DL71" s="8" t="s">
        <v>2920</v>
      </c>
      <c r="DM71" s="8" t="s">
        <v>2920</v>
      </c>
      <c r="DN71" s="8">
        <v>30</v>
      </c>
      <c r="DO71" s="8" t="s">
        <v>2920</v>
      </c>
      <c r="DP71" s="8" t="s">
        <v>2920</v>
      </c>
      <c r="DQ71" s="8" t="s">
        <v>2920</v>
      </c>
      <c r="DR71" s="8" t="s">
        <v>2919</v>
      </c>
      <c r="DS71" s="8" t="s">
        <v>2920</v>
      </c>
      <c r="DT71" s="8" t="s">
        <v>2920</v>
      </c>
      <c r="DU71" s="8" t="s">
        <v>2919</v>
      </c>
      <c r="DV71" s="8" t="s">
        <v>2920</v>
      </c>
      <c r="DW71" s="8" t="s">
        <v>2920</v>
      </c>
      <c r="DY71" s="8" t="s">
        <v>3061</v>
      </c>
      <c r="DZ71" s="8">
        <v>6038934</v>
      </c>
      <c r="EA71" s="10" t="s">
        <v>3062</v>
      </c>
    </row>
    <row r="72" spans="1:131" ht="20" customHeight="1" x14ac:dyDescent="0.3">
      <c r="A72" s="8">
        <v>71</v>
      </c>
      <c r="B72" s="8" t="s">
        <v>482</v>
      </c>
      <c r="C72" s="8">
        <v>1436810</v>
      </c>
      <c r="D72" s="10">
        <v>23201</v>
      </c>
      <c r="E72" s="11">
        <v>59</v>
      </c>
      <c r="F72" s="8" t="s">
        <v>45</v>
      </c>
      <c r="G72" s="8" t="s">
        <v>62</v>
      </c>
      <c r="H72" s="8" t="s">
        <v>2919</v>
      </c>
      <c r="I72" s="8" t="s">
        <v>2919</v>
      </c>
      <c r="J72" s="8" t="s">
        <v>2920</v>
      </c>
      <c r="K72" s="8" t="s">
        <v>3063</v>
      </c>
      <c r="L72" s="8" t="s">
        <v>2919</v>
      </c>
      <c r="M72" s="8" t="s">
        <v>2920</v>
      </c>
      <c r="N72" s="8" t="s">
        <v>2920</v>
      </c>
      <c r="O72" s="8" t="s">
        <v>139</v>
      </c>
      <c r="P72" s="8" t="s">
        <v>48</v>
      </c>
      <c r="Q72" s="8" t="s">
        <v>49</v>
      </c>
      <c r="R72" s="8" t="s">
        <v>50</v>
      </c>
      <c r="S72" s="8" t="s">
        <v>483</v>
      </c>
      <c r="U72" s="8" t="s">
        <v>484</v>
      </c>
      <c r="V72" s="8" t="s">
        <v>485</v>
      </c>
      <c r="Z72" s="8" t="s">
        <v>2933</v>
      </c>
      <c r="AB72" s="8" t="s">
        <v>2920</v>
      </c>
      <c r="AC72" s="8" t="s">
        <v>2920</v>
      </c>
      <c r="AD72" s="8" t="s">
        <v>2920</v>
      </c>
      <c r="AE72" s="8" t="s">
        <v>2920</v>
      </c>
      <c r="AF72" s="8" t="s">
        <v>2920</v>
      </c>
      <c r="AG72" s="8" t="s">
        <v>2920</v>
      </c>
      <c r="AH72" s="8" t="s">
        <v>486</v>
      </c>
      <c r="AI72" s="8">
        <v>3771536</v>
      </c>
      <c r="AJ72" s="8" t="s">
        <v>415</v>
      </c>
      <c r="AK72" s="8" t="s">
        <v>2919</v>
      </c>
      <c r="AL72" s="8">
        <v>4</v>
      </c>
      <c r="AN72" s="8" t="s">
        <v>487</v>
      </c>
      <c r="AO72" s="8">
        <v>4014576</v>
      </c>
      <c r="AP72" s="8" t="s">
        <v>415</v>
      </c>
      <c r="AQ72" s="8" t="s">
        <v>2919</v>
      </c>
      <c r="AR72" s="8">
        <v>15</v>
      </c>
      <c r="AT72" s="8" t="s">
        <v>488</v>
      </c>
      <c r="AU72" s="8">
        <v>4308369</v>
      </c>
      <c r="AV72" s="8" t="s">
        <v>415</v>
      </c>
      <c r="AW72" s="8" t="s">
        <v>2919</v>
      </c>
      <c r="AX72" s="8">
        <v>15</v>
      </c>
      <c r="AZ72" s="8" t="s">
        <v>489</v>
      </c>
      <c r="BA72" s="8" t="s">
        <v>490</v>
      </c>
      <c r="BB72" s="8" t="s">
        <v>415</v>
      </c>
      <c r="BC72" s="8" t="s">
        <v>2919</v>
      </c>
      <c r="BE72" s="8">
        <v>15</v>
      </c>
      <c r="BF72" s="8" t="s">
        <v>491</v>
      </c>
      <c r="BG72" s="8" t="s">
        <v>492</v>
      </c>
      <c r="BH72" s="8" t="s">
        <v>415</v>
      </c>
      <c r="BI72" s="8" t="s">
        <v>2919</v>
      </c>
      <c r="BJ72" s="8">
        <v>8</v>
      </c>
      <c r="BL72" s="8" t="s">
        <v>2919</v>
      </c>
      <c r="BM72" s="8" t="s">
        <v>2919</v>
      </c>
      <c r="BN72" s="8">
        <v>1068</v>
      </c>
      <c r="BO72" s="8" t="s">
        <v>2919</v>
      </c>
      <c r="BP72" s="8" t="s">
        <v>2951</v>
      </c>
      <c r="BQ72" s="8" t="s">
        <v>493</v>
      </c>
      <c r="BR72" s="8">
        <v>2014</v>
      </c>
      <c r="BS72" s="8" t="s">
        <v>2965</v>
      </c>
      <c r="BT72" s="8" t="s">
        <v>2934</v>
      </c>
      <c r="BV72" s="8" t="s">
        <v>2924</v>
      </c>
      <c r="BW72" s="8" t="s">
        <v>2936</v>
      </c>
      <c r="BX72" s="8" t="s">
        <v>2937</v>
      </c>
      <c r="BY72" s="8" t="s">
        <v>2938</v>
      </c>
      <c r="BZ72" s="8" t="s">
        <v>2943</v>
      </c>
      <c r="CA72" s="8" t="s">
        <v>2976</v>
      </c>
      <c r="CB72" s="8" t="s">
        <v>2919</v>
      </c>
      <c r="CC72" s="8" t="s">
        <v>2920</v>
      </c>
      <c r="CD72" s="8" t="s">
        <v>2920</v>
      </c>
      <c r="CE72" s="8" t="s">
        <v>2920</v>
      </c>
      <c r="CF72" s="8" t="s">
        <v>2920</v>
      </c>
      <c r="CG72" s="8" t="s">
        <v>2920</v>
      </c>
      <c r="CI72" s="8" t="s">
        <v>2930</v>
      </c>
      <c r="CK72" s="8" t="s">
        <v>2920</v>
      </c>
      <c r="CL72" s="8" t="s">
        <v>2920</v>
      </c>
      <c r="CM72" s="8" t="s">
        <v>2919</v>
      </c>
      <c r="CN72" s="8" t="s">
        <v>2920</v>
      </c>
      <c r="CO72" s="8" t="s">
        <v>2931</v>
      </c>
      <c r="CP72" s="8" t="s">
        <v>494</v>
      </c>
      <c r="CQ72" s="8">
        <v>1000</v>
      </c>
      <c r="CR72" s="8" t="s">
        <v>2920</v>
      </c>
      <c r="CS72" s="8" t="s">
        <v>2920</v>
      </c>
      <c r="CT72" s="8" t="s">
        <v>2920</v>
      </c>
      <c r="CU72" s="8" t="s">
        <v>2920</v>
      </c>
      <c r="CV72" s="8" t="s">
        <v>2920</v>
      </c>
      <c r="CW72" s="8" t="s">
        <v>2920</v>
      </c>
      <c r="CX72" s="8" t="s">
        <v>495</v>
      </c>
      <c r="CY72" s="8" t="s">
        <v>2919</v>
      </c>
      <c r="CZ72" s="8" t="s">
        <v>2920</v>
      </c>
      <c r="DA72" s="8" t="s">
        <v>2920</v>
      </c>
      <c r="DB72" s="8" t="s">
        <v>2920</v>
      </c>
      <c r="DC72" s="8" t="s">
        <v>2920</v>
      </c>
      <c r="DD72" s="8" t="s">
        <v>2920</v>
      </c>
      <c r="DE72" s="8" t="s">
        <v>2920</v>
      </c>
      <c r="DF72" s="8" t="s">
        <v>2919</v>
      </c>
      <c r="DG72" s="8" t="s">
        <v>2919</v>
      </c>
      <c r="DH72" s="8" t="s">
        <v>495</v>
      </c>
      <c r="DI72" s="8" t="s">
        <v>2920</v>
      </c>
      <c r="DJ72" s="8" t="s">
        <v>2920</v>
      </c>
      <c r="DK72" s="8" t="s">
        <v>2920</v>
      </c>
      <c r="DL72" s="8" t="s">
        <v>2920</v>
      </c>
      <c r="DM72" s="8" t="s">
        <v>2920</v>
      </c>
      <c r="DO72" s="8" t="s">
        <v>2920</v>
      </c>
      <c r="DP72" s="8" t="s">
        <v>2920</v>
      </c>
      <c r="DQ72" s="8" t="s">
        <v>2920</v>
      </c>
      <c r="DR72" s="8" t="s">
        <v>2919</v>
      </c>
      <c r="DS72" s="8" t="s">
        <v>2919</v>
      </c>
      <c r="DT72" s="8" t="s">
        <v>2920</v>
      </c>
      <c r="DU72" s="8" t="s">
        <v>2920</v>
      </c>
      <c r="DV72" s="8" t="s">
        <v>2920</v>
      </c>
      <c r="DW72" s="8" t="s">
        <v>2919</v>
      </c>
      <c r="DY72" s="8" t="s">
        <v>496</v>
      </c>
      <c r="DZ72" s="8">
        <v>1034290</v>
      </c>
      <c r="EA72" s="10" t="s">
        <v>3064</v>
      </c>
    </row>
    <row r="73" spans="1:131" ht="20" customHeight="1" x14ac:dyDescent="0.3">
      <c r="A73" s="8">
        <v>72</v>
      </c>
      <c r="B73" s="8" t="s">
        <v>497</v>
      </c>
      <c r="C73" s="8">
        <v>3758893</v>
      </c>
      <c r="D73" s="10">
        <v>19545</v>
      </c>
      <c r="E73" s="11">
        <v>69</v>
      </c>
      <c r="F73" s="8" t="s">
        <v>45</v>
      </c>
      <c r="G73" s="8" t="s">
        <v>46</v>
      </c>
      <c r="H73" s="8" t="s">
        <v>2919</v>
      </c>
      <c r="I73" s="8" t="s">
        <v>2919</v>
      </c>
      <c r="J73" s="8" t="s">
        <v>2920</v>
      </c>
      <c r="K73" s="8" t="s">
        <v>498</v>
      </c>
      <c r="L73" s="8" t="s">
        <v>2919</v>
      </c>
      <c r="M73" s="8" t="s">
        <v>2920</v>
      </c>
      <c r="N73" s="8" t="s">
        <v>2920</v>
      </c>
      <c r="O73" s="8" t="s">
        <v>47</v>
      </c>
      <c r="P73" s="8" t="s">
        <v>48</v>
      </c>
      <c r="Q73" s="8" t="s">
        <v>49</v>
      </c>
      <c r="R73" s="8" t="s">
        <v>50</v>
      </c>
      <c r="S73" s="8" t="s">
        <v>499</v>
      </c>
      <c r="U73" s="8" t="s">
        <v>500</v>
      </c>
      <c r="V73" s="8" t="s">
        <v>501</v>
      </c>
      <c r="Z73" s="8" t="s">
        <v>2946</v>
      </c>
      <c r="AB73" s="8" t="s">
        <v>2920</v>
      </c>
      <c r="AC73" s="8" t="s">
        <v>2920</v>
      </c>
      <c r="AD73" s="8" t="s">
        <v>2920</v>
      </c>
      <c r="AE73" s="8" t="s">
        <v>2920</v>
      </c>
      <c r="AF73" s="8" t="s">
        <v>2920</v>
      </c>
      <c r="AG73" s="8" t="s">
        <v>2919</v>
      </c>
      <c r="AH73" s="8" t="s">
        <v>502</v>
      </c>
      <c r="AJ73" s="8" t="s">
        <v>415</v>
      </c>
      <c r="AK73" s="8" t="s">
        <v>2919</v>
      </c>
      <c r="AL73" s="8">
        <v>8</v>
      </c>
      <c r="AN73" s="8" t="s">
        <v>503</v>
      </c>
      <c r="AP73" s="8" t="s">
        <v>415</v>
      </c>
      <c r="AQ73" s="8" t="s">
        <v>2919</v>
      </c>
      <c r="AR73" s="8">
        <v>8</v>
      </c>
      <c r="BL73" s="8" t="s">
        <v>2920</v>
      </c>
      <c r="BM73" s="8" t="s">
        <v>2920</v>
      </c>
      <c r="BO73" s="8" t="s">
        <v>2920</v>
      </c>
      <c r="BT73" s="8" t="s">
        <v>2934</v>
      </c>
      <c r="BV73" s="8" t="s">
        <v>2924</v>
      </c>
      <c r="BW73" s="8" t="s">
        <v>2960</v>
      </c>
      <c r="BX73" s="8" t="s">
        <v>2941</v>
      </c>
      <c r="BY73" s="8" t="s">
        <v>2926</v>
      </c>
      <c r="BZ73" s="8" t="s">
        <v>2943</v>
      </c>
      <c r="CA73" s="8" t="s">
        <v>2944</v>
      </c>
      <c r="CB73" s="8" t="s">
        <v>2919</v>
      </c>
      <c r="CC73" s="8" t="s">
        <v>2920</v>
      </c>
      <c r="CD73" s="8" t="s">
        <v>2919</v>
      </c>
      <c r="CE73" s="8" t="s">
        <v>2920</v>
      </c>
      <c r="CF73" s="8" t="s">
        <v>2920</v>
      </c>
      <c r="CG73" s="8" t="s">
        <v>2920</v>
      </c>
      <c r="CI73" s="8" t="s">
        <v>2930</v>
      </c>
      <c r="CJ73" s="8" t="s">
        <v>2919</v>
      </c>
      <c r="CK73" s="8" t="s">
        <v>2919</v>
      </c>
      <c r="CL73" s="8" t="s">
        <v>2919</v>
      </c>
      <c r="CM73" s="8" t="s">
        <v>2920</v>
      </c>
      <c r="CN73" s="8" t="s">
        <v>2920</v>
      </c>
      <c r="CO73" s="8" t="s">
        <v>2931</v>
      </c>
      <c r="CP73" s="8" t="s">
        <v>48</v>
      </c>
      <c r="CQ73" s="8">
        <v>500</v>
      </c>
      <c r="CR73" s="8" t="s">
        <v>2920</v>
      </c>
      <c r="CS73" s="8" t="s">
        <v>2920</v>
      </c>
      <c r="CT73" s="8" t="s">
        <v>2920</v>
      </c>
      <c r="CU73" s="8" t="s">
        <v>2920</v>
      </c>
      <c r="CV73" s="8" t="s">
        <v>2919</v>
      </c>
      <c r="CW73" s="8" t="s">
        <v>2920</v>
      </c>
      <c r="CX73" s="8" t="s">
        <v>504</v>
      </c>
      <c r="CY73" s="8" t="s">
        <v>2919</v>
      </c>
      <c r="CZ73" s="8" t="s">
        <v>2920</v>
      </c>
      <c r="DA73" s="8" t="s">
        <v>2920</v>
      </c>
      <c r="DB73" s="8" t="s">
        <v>2920</v>
      </c>
      <c r="DC73" s="8" t="s">
        <v>2920</v>
      </c>
      <c r="DD73" s="8" t="s">
        <v>2920</v>
      </c>
      <c r="DE73" s="8" t="s">
        <v>2919</v>
      </c>
      <c r="DF73" s="8" t="s">
        <v>2919</v>
      </c>
      <c r="DG73" s="8" t="s">
        <v>2920</v>
      </c>
      <c r="DH73" s="8" t="s">
        <v>48</v>
      </c>
      <c r="DI73" s="8" t="s">
        <v>2919</v>
      </c>
      <c r="DJ73" s="8" t="s">
        <v>2920</v>
      </c>
      <c r="DK73" s="8" t="s">
        <v>2920</v>
      </c>
      <c r="DL73" s="8" t="s">
        <v>2920</v>
      </c>
      <c r="DM73" s="8" t="s">
        <v>2920</v>
      </c>
      <c r="DO73" s="8" t="s">
        <v>2920</v>
      </c>
      <c r="DP73" s="8" t="s">
        <v>2920</v>
      </c>
      <c r="DQ73" s="8" t="s">
        <v>2920</v>
      </c>
      <c r="DR73" s="8" t="s">
        <v>2920</v>
      </c>
      <c r="DS73" s="8" t="s">
        <v>2920</v>
      </c>
      <c r="DT73" s="8" t="s">
        <v>2920</v>
      </c>
      <c r="DU73" s="8" t="s">
        <v>2919</v>
      </c>
      <c r="DV73" s="8" t="s">
        <v>2919</v>
      </c>
      <c r="DW73" s="8" t="s">
        <v>2919</v>
      </c>
      <c r="DX73" s="8" t="s">
        <v>85</v>
      </c>
      <c r="DY73" s="8" t="s">
        <v>505</v>
      </c>
      <c r="DZ73" s="8">
        <v>5624162</v>
      </c>
      <c r="EA73" s="10" t="s">
        <v>3065</v>
      </c>
    </row>
    <row r="74" spans="1:131" ht="20" customHeight="1" x14ac:dyDescent="0.3">
      <c r="A74" s="8">
        <v>73</v>
      </c>
      <c r="B74" s="8" t="s">
        <v>506</v>
      </c>
      <c r="C74" s="8">
        <v>1103109</v>
      </c>
      <c r="D74" s="10">
        <v>19701</v>
      </c>
      <c r="E74" s="11">
        <v>69</v>
      </c>
      <c r="F74" s="8" t="s">
        <v>45</v>
      </c>
      <c r="G74" s="8" t="s">
        <v>46</v>
      </c>
      <c r="H74" s="8" t="s">
        <v>2919</v>
      </c>
      <c r="I74" s="8" t="s">
        <v>2919</v>
      </c>
      <c r="J74" s="8" t="s">
        <v>2920</v>
      </c>
      <c r="K74" s="8" t="s">
        <v>3066</v>
      </c>
      <c r="L74" s="8" t="s">
        <v>2920</v>
      </c>
      <c r="M74" s="8" t="s">
        <v>2919</v>
      </c>
      <c r="N74" s="8" t="s">
        <v>2920</v>
      </c>
      <c r="O74" s="8" t="s">
        <v>177</v>
      </c>
      <c r="P74" s="8" t="s">
        <v>48</v>
      </c>
      <c r="Q74" s="8" t="s">
        <v>49</v>
      </c>
      <c r="R74" s="8" t="s">
        <v>50</v>
      </c>
      <c r="U74" s="8" t="s">
        <v>2406</v>
      </c>
      <c r="V74" s="8" t="s">
        <v>2407</v>
      </c>
      <c r="Z74" s="8" t="s">
        <v>2933</v>
      </c>
      <c r="AB74" s="8" t="s">
        <v>2920</v>
      </c>
      <c r="AC74" s="8" t="s">
        <v>2920</v>
      </c>
      <c r="AD74" s="8" t="s">
        <v>2920</v>
      </c>
      <c r="AE74" s="8" t="s">
        <v>2920</v>
      </c>
      <c r="AF74" s="8" t="s">
        <v>2920</v>
      </c>
      <c r="AG74" s="8" t="s">
        <v>2919</v>
      </c>
      <c r="AH74" s="8" t="s">
        <v>507</v>
      </c>
      <c r="AJ74" s="8" t="s">
        <v>415</v>
      </c>
      <c r="AK74" s="8" t="s">
        <v>2919</v>
      </c>
      <c r="AL74" s="8">
        <v>12</v>
      </c>
      <c r="BL74" s="8" t="s">
        <v>2920</v>
      </c>
      <c r="BM74" s="8" t="s">
        <v>2920</v>
      </c>
      <c r="BO74" s="8" t="s">
        <v>2920</v>
      </c>
      <c r="BT74" s="8" t="s">
        <v>2934</v>
      </c>
      <c r="BV74" s="8" t="s">
        <v>2924</v>
      </c>
      <c r="BW74" s="8" t="s">
        <v>2936</v>
      </c>
      <c r="BX74" s="8" t="s">
        <v>2941</v>
      </c>
      <c r="BY74" s="8" t="s">
        <v>2942</v>
      </c>
      <c r="CA74" s="8" t="s">
        <v>2928</v>
      </c>
      <c r="CB74" s="8" t="s">
        <v>2919</v>
      </c>
      <c r="CC74" s="8" t="s">
        <v>2920</v>
      </c>
      <c r="CD74" s="8" t="s">
        <v>2920</v>
      </c>
      <c r="CE74" s="8" t="s">
        <v>2920</v>
      </c>
      <c r="CF74" s="8" t="s">
        <v>2920</v>
      </c>
      <c r="CG74" s="8" t="s">
        <v>2920</v>
      </c>
      <c r="CI74" s="8" t="s">
        <v>2930</v>
      </c>
      <c r="CK74" s="8" t="s">
        <v>2920</v>
      </c>
      <c r="CL74" s="8" t="s">
        <v>2919</v>
      </c>
      <c r="CM74" s="8" t="s">
        <v>2920</v>
      </c>
      <c r="CN74" s="8" t="s">
        <v>2920</v>
      </c>
      <c r="CP74" s="8" t="s">
        <v>48</v>
      </c>
      <c r="CQ74" s="8">
        <v>35</v>
      </c>
      <c r="CR74" s="8" t="s">
        <v>2920</v>
      </c>
      <c r="CS74" s="8" t="s">
        <v>2920</v>
      </c>
      <c r="CT74" s="8" t="s">
        <v>2920</v>
      </c>
      <c r="CU74" s="8" t="s">
        <v>2920</v>
      </c>
      <c r="CV74" s="8" t="s">
        <v>2919</v>
      </c>
      <c r="CW74" s="8" t="s">
        <v>2920</v>
      </c>
      <c r="CY74" s="8" t="s">
        <v>2919</v>
      </c>
      <c r="CZ74" s="8" t="s">
        <v>2920</v>
      </c>
      <c r="DA74" s="8" t="s">
        <v>2920</v>
      </c>
      <c r="DB74" s="8" t="s">
        <v>2920</v>
      </c>
      <c r="DC74" s="8" t="s">
        <v>2920</v>
      </c>
      <c r="DD74" s="8" t="s">
        <v>2920</v>
      </c>
      <c r="DE74" s="8" t="s">
        <v>2919</v>
      </c>
      <c r="DF74" s="8" t="s">
        <v>2920</v>
      </c>
      <c r="DG74" s="8" t="s">
        <v>2920</v>
      </c>
      <c r="DH74" s="8" t="s">
        <v>48</v>
      </c>
      <c r="DI74" s="8" t="s">
        <v>2919</v>
      </c>
      <c r="DJ74" s="8" t="s">
        <v>2920</v>
      </c>
      <c r="DK74" s="8" t="s">
        <v>2920</v>
      </c>
      <c r="DL74" s="8" t="s">
        <v>2920</v>
      </c>
      <c r="DM74" s="8" t="s">
        <v>2920</v>
      </c>
      <c r="DO74" s="8" t="s">
        <v>2920</v>
      </c>
      <c r="DP74" s="8" t="s">
        <v>2920</v>
      </c>
      <c r="DQ74" s="8" t="s">
        <v>2920</v>
      </c>
      <c r="DR74" s="8" t="s">
        <v>2919</v>
      </c>
      <c r="DS74" s="8" t="s">
        <v>2919</v>
      </c>
      <c r="DT74" s="8" t="s">
        <v>2920</v>
      </c>
      <c r="DU74" s="8" t="s">
        <v>2920</v>
      </c>
      <c r="DV74" s="8" t="s">
        <v>2920</v>
      </c>
      <c r="DW74" s="8" t="s">
        <v>2920</v>
      </c>
      <c r="DY74" s="8" t="s">
        <v>508</v>
      </c>
      <c r="DZ74" s="8">
        <v>6004556</v>
      </c>
      <c r="EA74" s="10" t="s">
        <v>3067</v>
      </c>
    </row>
    <row r="75" spans="1:131" ht="20" customHeight="1" x14ac:dyDescent="0.3">
      <c r="A75" s="8">
        <v>74</v>
      </c>
      <c r="B75" s="8" t="s">
        <v>509</v>
      </c>
      <c r="C75" s="8">
        <v>1362296</v>
      </c>
      <c r="D75" s="10">
        <v>18526</v>
      </c>
      <c r="E75" s="11">
        <v>72</v>
      </c>
      <c r="F75" s="8" t="s">
        <v>45</v>
      </c>
      <c r="G75" s="8" t="s">
        <v>62</v>
      </c>
      <c r="H75" s="8" t="s">
        <v>2919</v>
      </c>
      <c r="I75" s="8" t="s">
        <v>2919</v>
      </c>
      <c r="J75" s="8" t="s">
        <v>2920</v>
      </c>
      <c r="K75" s="8" t="s">
        <v>510</v>
      </c>
      <c r="L75" s="8" t="s">
        <v>2919</v>
      </c>
      <c r="M75" s="8" t="s">
        <v>2920</v>
      </c>
      <c r="N75" s="8" t="s">
        <v>2920</v>
      </c>
      <c r="O75" s="8" t="s">
        <v>73</v>
      </c>
      <c r="P75" s="8" t="s">
        <v>48</v>
      </c>
      <c r="Q75" s="8" t="s">
        <v>49</v>
      </c>
      <c r="R75" s="8" t="s">
        <v>50</v>
      </c>
      <c r="S75" s="8" t="s">
        <v>511</v>
      </c>
      <c r="U75" s="8" t="s">
        <v>512</v>
      </c>
      <c r="V75" s="8" t="s">
        <v>513</v>
      </c>
      <c r="Z75" s="8" t="s">
        <v>2933</v>
      </c>
      <c r="AB75" s="8" t="s">
        <v>2920</v>
      </c>
      <c r="AC75" s="8" t="s">
        <v>2920</v>
      </c>
      <c r="AD75" s="8" t="s">
        <v>2920</v>
      </c>
      <c r="AE75" s="8" t="s">
        <v>2920</v>
      </c>
      <c r="AF75" s="8" t="s">
        <v>2920</v>
      </c>
      <c r="AG75" s="8" t="s">
        <v>2919</v>
      </c>
      <c r="BL75" s="8" t="s">
        <v>2919</v>
      </c>
      <c r="BM75" s="8" t="s">
        <v>2919</v>
      </c>
      <c r="BN75" s="8">
        <v>2934</v>
      </c>
      <c r="BO75" s="8" t="s">
        <v>2920</v>
      </c>
      <c r="BT75" s="8" t="s">
        <v>2934</v>
      </c>
      <c r="BV75" s="8" t="s">
        <v>2924</v>
      </c>
      <c r="BW75" s="8" t="s">
        <v>2936</v>
      </c>
      <c r="BX75" s="8" t="s">
        <v>2941</v>
      </c>
      <c r="BY75" s="8" t="s">
        <v>2926</v>
      </c>
      <c r="CA75" s="8" t="s">
        <v>2944</v>
      </c>
      <c r="CB75" s="8" t="s">
        <v>2919</v>
      </c>
      <c r="CC75" s="8" t="s">
        <v>2920</v>
      </c>
      <c r="CD75" s="8" t="s">
        <v>2920</v>
      </c>
      <c r="CE75" s="8" t="s">
        <v>2920</v>
      </c>
      <c r="CF75" s="8" t="s">
        <v>2920</v>
      </c>
      <c r="CG75" s="8" t="s">
        <v>2920</v>
      </c>
      <c r="CI75" s="8" t="s">
        <v>3068</v>
      </c>
      <c r="CJ75" s="8" t="s">
        <v>2919</v>
      </c>
      <c r="CK75" s="8" t="s">
        <v>2920</v>
      </c>
      <c r="CL75" s="8" t="s">
        <v>2919</v>
      </c>
      <c r="CM75" s="8" t="s">
        <v>2920</v>
      </c>
      <c r="CN75" s="8" t="s">
        <v>2920</v>
      </c>
      <c r="CO75" s="8" t="s">
        <v>2971</v>
      </c>
      <c r="CP75" s="8" t="s">
        <v>80</v>
      </c>
      <c r="CQ75" s="8">
        <v>500</v>
      </c>
      <c r="CR75" s="8" t="s">
        <v>2920</v>
      </c>
      <c r="CS75" s="8" t="s">
        <v>2920</v>
      </c>
      <c r="CT75" s="8" t="s">
        <v>2920</v>
      </c>
      <c r="CU75" s="8" t="s">
        <v>2920</v>
      </c>
      <c r="CV75" s="8" t="s">
        <v>2919</v>
      </c>
      <c r="CW75" s="8" t="s">
        <v>2920</v>
      </c>
      <c r="CY75" s="8" t="s">
        <v>2919</v>
      </c>
      <c r="CZ75" s="8" t="s">
        <v>2920</v>
      </c>
      <c r="DA75" s="8" t="s">
        <v>2920</v>
      </c>
      <c r="DB75" s="8" t="s">
        <v>2920</v>
      </c>
      <c r="DC75" s="8" t="s">
        <v>2920</v>
      </c>
      <c r="DD75" s="8" t="s">
        <v>2920</v>
      </c>
      <c r="DE75" s="8" t="s">
        <v>2920</v>
      </c>
      <c r="DF75" s="8" t="s">
        <v>2919</v>
      </c>
      <c r="DG75" s="8" t="s">
        <v>2920</v>
      </c>
      <c r="DI75" s="8" t="s">
        <v>2919</v>
      </c>
      <c r="DJ75" s="8" t="s">
        <v>2920</v>
      </c>
      <c r="DK75" s="8" t="s">
        <v>2920</v>
      </c>
      <c r="DL75" s="8" t="s">
        <v>2920</v>
      </c>
      <c r="DM75" s="8" t="s">
        <v>2920</v>
      </c>
      <c r="DN75" s="8">
        <v>2</v>
      </c>
      <c r="DO75" s="8" t="s">
        <v>2920</v>
      </c>
      <c r="DP75" s="8" t="s">
        <v>2920</v>
      </c>
      <c r="DQ75" s="8" t="s">
        <v>2920</v>
      </c>
      <c r="DR75" s="8" t="s">
        <v>2920</v>
      </c>
      <c r="DS75" s="8" t="s">
        <v>2920</v>
      </c>
      <c r="DT75" s="8" t="s">
        <v>2920</v>
      </c>
      <c r="DU75" s="8" t="s">
        <v>2920</v>
      </c>
      <c r="DV75" s="8" t="s">
        <v>2920</v>
      </c>
      <c r="DW75" s="8" t="s">
        <v>2919</v>
      </c>
      <c r="DY75" s="8" t="s">
        <v>514</v>
      </c>
      <c r="DZ75" s="8">
        <v>7401123</v>
      </c>
      <c r="EA75" s="10" t="s">
        <v>3069</v>
      </c>
    </row>
    <row r="76" spans="1:131" ht="20" customHeight="1" x14ac:dyDescent="0.3">
      <c r="A76" s="8">
        <v>75</v>
      </c>
      <c r="B76" s="8" t="s">
        <v>515</v>
      </c>
      <c r="C76" s="8">
        <v>3569494</v>
      </c>
      <c r="D76" s="10">
        <v>29617</v>
      </c>
      <c r="E76" s="11">
        <v>41</v>
      </c>
      <c r="F76" s="8" t="s">
        <v>45</v>
      </c>
      <c r="G76" s="8" t="s">
        <v>62</v>
      </c>
      <c r="H76" s="8" t="s">
        <v>2919</v>
      </c>
      <c r="I76" s="8" t="s">
        <v>2919</v>
      </c>
      <c r="J76" s="8" t="s">
        <v>2920</v>
      </c>
      <c r="K76" s="8" t="s">
        <v>516</v>
      </c>
      <c r="L76" s="8" t="s">
        <v>2920</v>
      </c>
      <c r="M76" s="8" t="s">
        <v>2920</v>
      </c>
      <c r="N76" s="8" t="s">
        <v>2920</v>
      </c>
      <c r="O76" s="9" t="s">
        <v>73</v>
      </c>
      <c r="P76" s="8" t="s">
        <v>48</v>
      </c>
      <c r="Q76" s="8" t="s">
        <v>49</v>
      </c>
      <c r="R76" s="8" t="s">
        <v>50</v>
      </c>
      <c r="S76" s="8" t="s">
        <v>517</v>
      </c>
      <c r="U76" s="8" t="s">
        <v>2408</v>
      </c>
      <c r="V76" s="8" t="s">
        <v>2409</v>
      </c>
      <c r="Z76" s="9" t="s">
        <v>2933</v>
      </c>
      <c r="AB76" s="8" t="s">
        <v>2920</v>
      </c>
      <c r="AC76" s="8" t="s">
        <v>2920</v>
      </c>
      <c r="AD76" s="8" t="s">
        <v>2920</v>
      </c>
      <c r="AE76" s="8" t="s">
        <v>2920</v>
      </c>
      <c r="AF76" s="8" t="s">
        <v>2920</v>
      </c>
      <c r="AG76" s="8" t="s">
        <v>2920</v>
      </c>
      <c r="AH76" s="8" t="s">
        <v>518</v>
      </c>
      <c r="AI76" s="8">
        <v>3762822</v>
      </c>
      <c r="AJ76" s="8" t="s">
        <v>415</v>
      </c>
      <c r="AK76" s="8" t="s">
        <v>2919</v>
      </c>
      <c r="BL76" s="8" t="s">
        <v>2920</v>
      </c>
      <c r="BM76" s="8" t="s">
        <v>2920</v>
      </c>
      <c r="BN76" s="8" t="s">
        <v>2828</v>
      </c>
      <c r="BO76" s="8" t="s">
        <v>2919</v>
      </c>
      <c r="BP76" s="8" t="s">
        <v>2951</v>
      </c>
      <c r="BQ76" s="8" t="s">
        <v>2828</v>
      </c>
      <c r="BR76" s="8" t="s">
        <v>2828</v>
      </c>
      <c r="BS76" s="8" t="s">
        <v>2952</v>
      </c>
      <c r="BT76" s="8" t="s">
        <v>2934</v>
      </c>
      <c r="BV76" s="8" t="s">
        <v>2935</v>
      </c>
      <c r="BW76" s="8" t="s">
        <v>2936</v>
      </c>
      <c r="BX76" s="8" t="s">
        <v>2937</v>
      </c>
      <c r="BY76" s="8" t="s">
        <v>2938</v>
      </c>
      <c r="BZ76" s="8" t="s">
        <v>2943</v>
      </c>
      <c r="CA76" s="8" t="s">
        <v>2944</v>
      </c>
      <c r="CB76" s="8" t="s">
        <v>2919</v>
      </c>
      <c r="CC76" s="8" t="s">
        <v>2920</v>
      </c>
      <c r="CD76" s="8" t="s">
        <v>2920</v>
      </c>
      <c r="CE76" s="8" t="s">
        <v>2920</v>
      </c>
      <c r="CF76" s="8" t="s">
        <v>2920</v>
      </c>
      <c r="CG76" s="8" t="s">
        <v>2920</v>
      </c>
      <c r="CH76" s="8" t="s">
        <v>2964</v>
      </c>
      <c r="CI76" s="8" t="s">
        <v>2930</v>
      </c>
      <c r="CJ76" s="8" t="s">
        <v>2919</v>
      </c>
      <c r="CK76" s="9" t="s">
        <v>2920</v>
      </c>
      <c r="CL76" s="8" t="s">
        <v>2919</v>
      </c>
      <c r="CM76" s="8" t="s">
        <v>2920</v>
      </c>
      <c r="CN76" s="8" t="s">
        <v>2920</v>
      </c>
      <c r="CO76" s="8" t="s">
        <v>2955</v>
      </c>
      <c r="CQ76" s="8">
        <v>4000</v>
      </c>
      <c r="CR76" s="8" t="s">
        <v>2920</v>
      </c>
      <c r="CS76" s="8" t="s">
        <v>2919</v>
      </c>
      <c r="CT76" s="8" t="s">
        <v>2920</v>
      </c>
      <c r="CU76" s="8" t="s">
        <v>2920</v>
      </c>
      <c r="CV76" s="8" t="s">
        <v>2920</v>
      </c>
      <c r="CW76" s="8" t="s">
        <v>2920</v>
      </c>
      <c r="CY76" s="8" t="s">
        <v>2919</v>
      </c>
      <c r="CZ76" s="8" t="s">
        <v>2920</v>
      </c>
      <c r="DA76" s="8" t="s">
        <v>2920</v>
      </c>
      <c r="DB76" s="8" t="s">
        <v>2920</v>
      </c>
      <c r="DC76" s="8" t="s">
        <v>2920</v>
      </c>
      <c r="DD76" s="8" t="s">
        <v>2920</v>
      </c>
      <c r="DE76" s="8" t="s">
        <v>2919</v>
      </c>
      <c r="DF76" s="8" t="s">
        <v>2920</v>
      </c>
      <c r="DG76" s="8" t="s">
        <v>2828</v>
      </c>
      <c r="DI76" s="9" t="s">
        <v>2919</v>
      </c>
      <c r="DJ76" s="9" t="s">
        <v>2920</v>
      </c>
      <c r="DK76" s="9" t="s">
        <v>2920</v>
      </c>
      <c r="DL76" s="9" t="s">
        <v>2920</v>
      </c>
      <c r="DM76" s="9" t="s">
        <v>2920</v>
      </c>
      <c r="DO76" s="8" t="s">
        <v>2920</v>
      </c>
      <c r="DP76" s="8" t="s">
        <v>2920</v>
      </c>
      <c r="DQ76" s="8" t="s">
        <v>2920</v>
      </c>
      <c r="DR76" s="8" t="s">
        <v>2919</v>
      </c>
      <c r="DS76" s="8" t="s">
        <v>2920</v>
      </c>
      <c r="DT76" s="8" t="s">
        <v>2920</v>
      </c>
      <c r="DU76" s="8" t="s">
        <v>2920</v>
      </c>
      <c r="DV76" s="8" t="s">
        <v>2920</v>
      </c>
      <c r="DW76" s="8" t="s">
        <v>2919</v>
      </c>
      <c r="DY76" s="8" t="s">
        <v>2410</v>
      </c>
      <c r="EA76" s="10" t="s">
        <v>3070</v>
      </c>
    </row>
    <row r="77" spans="1:131" ht="20" customHeight="1" x14ac:dyDescent="0.3">
      <c r="A77" s="8">
        <v>76</v>
      </c>
      <c r="B77" s="8" t="s">
        <v>519</v>
      </c>
      <c r="C77" s="8">
        <v>2375324</v>
      </c>
      <c r="D77" s="10">
        <v>27014</v>
      </c>
      <c r="E77" s="11">
        <v>49</v>
      </c>
      <c r="F77" s="8" t="s">
        <v>45</v>
      </c>
      <c r="G77" s="8" t="s">
        <v>62</v>
      </c>
      <c r="H77" s="8" t="s">
        <v>2919</v>
      </c>
      <c r="I77" s="8" t="s">
        <v>2920</v>
      </c>
      <c r="J77" s="8" t="s">
        <v>2920</v>
      </c>
      <c r="K77" s="8" t="s">
        <v>353</v>
      </c>
      <c r="L77" s="8" t="s">
        <v>2919</v>
      </c>
      <c r="M77" s="8" t="s">
        <v>2920</v>
      </c>
      <c r="N77" s="8" t="s">
        <v>2920</v>
      </c>
      <c r="O77" s="8" t="s">
        <v>73</v>
      </c>
      <c r="P77" s="8" t="s">
        <v>48</v>
      </c>
      <c r="Q77" s="8" t="s">
        <v>49</v>
      </c>
      <c r="R77" s="8" t="s">
        <v>50</v>
      </c>
      <c r="S77" s="8" t="s">
        <v>354</v>
      </c>
      <c r="U77" s="8" t="s">
        <v>2341</v>
      </c>
      <c r="V77" s="8" t="s">
        <v>2411</v>
      </c>
      <c r="Z77" s="8" t="s">
        <v>2946</v>
      </c>
      <c r="AB77" s="8" t="s">
        <v>2920</v>
      </c>
      <c r="AC77" s="8" t="s">
        <v>2920</v>
      </c>
      <c r="AD77" s="8" t="s">
        <v>2920</v>
      </c>
      <c r="AE77" s="8" t="s">
        <v>2920</v>
      </c>
      <c r="AF77" s="8" t="s">
        <v>2920</v>
      </c>
      <c r="AG77" s="8" t="s">
        <v>2920</v>
      </c>
      <c r="AH77" s="8" t="s">
        <v>360</v>
      </c>
      <c r="AJ77" s="8" t="s">
        <v>415</v>
      </c>
      <c r="AN77" s="8" t="s">
        <v>520</v>
      </c>
      <c r="AP77" s="8" t="s">
        <v>415</v>
      </c>
      <c r="BL77" s="8" t="s">
        <v>2919</v>
      </c>
      <c r="BM77" s="8" t="s">
        <v>2919</v>
      </c>
      <c r="BO77" s="8" t="s">
        <v>2920</v>
      </c>
      <c r="BP77" s="8" t="s">
        <v>2970</v>
      </c>
      <c r="BT77" s="8" t="s">
        <v>2934</v>
      </c>
      <c r="BV77" s="8" t="s">
        <v>2924</v>
      </c>
      <c r="BW77" s="8" t="s">
        <v>2936</v>
      </c>
      <c r="BX77" s="8" t="s">
        <v>2937</v>
      </c>
      <c r="BY77" s="8" t="s">
        <v>2938</v>
      </c>
      <c r="BZ77" s="8" t="s">
        <v>2067</v>
      </c>
      <c r="CA77" s="8" t="s">
        <v>2976</v>
      </c>
      <c r="CB77" s="8" t="s">
        <v>2919</v>
      </c>
      <c r="CC77" s="8" t="s">
        <v>2920</v>
      </c>
      <c r="CD77" s="8" t="s">
        <v>2920</v>
      </c>
      <c r="CE77" s="8" t="s">
        <v>2920</v>
      </c>
      <c r="CF77" s="8" t="s">
        <v>2920</v>
      </c>
      <c r="CG77" s="8" t="s">
        <v>2919</v>
      </c>
      <c r="CI77" s="8" t="s">
        <v>2930</v>
      </c>
      <c r="CK77" s="8" t="s">
        <v>2919</v>
      </c>
      <c r="CL77" s="8" t="s">
        <v>2920</v>
      </c>
      <c r="CM77" s="8" t="s">
        <v>2920</v>
      </c>
      <c r="CN77" s="8" t="s">
        <v>2920</v>
      </c>
      <c r="CO77" s="8" t="s">
        <v>2931</v>
      </c>
      <c r="CP77" s="8" t="s">
        <v>48</v>
      </c>
      <c r="CQ77" s="8">
        <v>4000</v>
      </c>
      <c r="CR77" s="8" t="s">
        <v>2920</v>
      </c>
      <c r="CS77" s="8" t="s">
        <v>2920</v>
      </c>
      <c r="CT77" s="8" t="s">
        <v>2920</v>
      </c>
      <c r="CU77" s="8" t="s">
        <v>2920</v>
      </c>
      <c r="CV77" s="8" t="s">
        <v>2919</v>
      </c>
      <c r="CW77" s="8" t="s">
        <v>2920</v>
      </c>
      <c r="CY77" s="8" t="s">
        <v>2920</v>
      </c>
      <c r="CZ77" s="8" t="s">
        <v>2920</v>
      </c>
      <c r="DA77" s="8" t="s">
        <v>2919</v>
      </c>
      <c r="DB77" s="8" t="s">
        <v>2920</v>
      </c>
      <c r="DC77" s="8" t="s">
        <v>2920</v>
      </c>
      <c r="DD77" s="8" t="s">
        <v>2920</v>
      </c>
      <c r="DE77" s="8" t="s">
        <v>2919</v>
      </c>
      <c r="DF77" s="8" t="s">
        <v>2920</v>
      </c>
      <c r="DG77" s="8" t="s">
        <v>2920</v>
      </c>
      <c r="DI77" s="8" t="s">
        <v>2919</v>
      </c>
      <c r="DJ77" s="8" t="s">
        <v>2920</v>
      </c>
      <c r="DK77" s="8" t="s">
        <v>2920</v>
      </c>
      <c r="DL77" s="8" t="s">
        <v>2920</v>
      </c>
      <c r="DM77" s="8" t="s">
        <v>2920</v>
      </c>
      <c r="DO77" s="8" t="s">
        <v>2920</v>
      </c>
      <c r="DP77" s="8" t="s">
        <v>2920</v>
      </c>
      <c r="DQ77" s="8" t="s">
        <v>2920</v>
      </c>
      <c r="DR77" s="8" t="s">
        <v>2920</v>
      </c>
      <c r="DS77" s="8" t="s">
        <v>2919</v>
      </c>
      <c r="DT77" s="8" t="s">
        <v>2920</v>
      </c>
      <c r="DU77" s="8" t="s">
        <v>2920</v>
      </c>
      <c r="DV77" s="8" t="s">
        <v>2920</v>
      </c>
      <c r="DW77" s="8" t="s">
        <v>2920</v>
      </c>
      <c r="DY77" s="8" t="s">
        <v>237</v>
      </c>
      <c r="DZ77" s="8">
        <v>5145390</v>
      </c>
      <c r="EA77" s="10" t="s">
        <v>3071</v>
      </c>
    </row>
    <row r="78" spans="1:131" ht="20" customHeight="1" x14ac:dyDescent="0.3">
      <c r="A78" s="8">
        <v>77</v>
      </c>
      <c r="B78" s="8" t="s">
        <v>3072</v>
      </c>
      <c r="C78" s="8">
        <v>5429071</v>
      </c>
      <c r="D78" s="10">
        <v>31117</v>
      </c>
      <c r="E78" s="11">
        <v>37</v>
      </c>
      <c r="F78" s="8" t="s">
        <v>45</v>
      </c>
      <c r="G78" s="8" t="s">
        <v>62</v>
      </c>
      <c r="H78" s="8" t="s">
        <v>2919</v>
      </c>
      <c r="I78" s="8" t="s">
        <v>2919</v>
      </c>
      <c r="J78" s="8" t="s">
        <v>2920</v>
      </c>
      <c r="K78" s="8" t="s">
        <v>521</v>
      </c>
      <c r="L78" s="8" t="s">
        <v>2919</v>
      </c>
      <c r="M78" s="8" t="s">
        <v>2920</v>
      </c>
      <c r="N78" s="8" t="s">
        <v>2920</v>
      </c>
      <c r="O78" s="8" t="s">
        <v>47</v>
      </c>
      <c r="P78" s="8" t="s">
        <v>48</v>
      </c>
      <c r="Q78" s="8" t="s">
        <v>49</v>
      </c>
      <c r="R78" s="8" t="s">
        <v>50</v>
      </c>
      <c r="S78" s="8" t="s">
        <v>522</v>
      </c>
      <c r="U78" s="8" t="s">
        <v>523</v>
      </c>
      <c r="V78" s="8" t="s">
        <v>524</v>
      </c>
      <c r="X78" s="8" t="s">
        <v>2919</v>
      </c>
      <c r="Z78" s="8" t="s">
        <v>2946</v>
      </c>
      <c r="AB78" s="8" t="s">
        <v>2920</v>
      </c>
      <c r="AC78" s="8" t="s">
        <v>2920</v>
      </c>
      <c r="AD78" s="8" t="s">
        <v>2920</v>
      </c>
      <c r="AE78" s="8" t="s">
        <v>2920</v>
      </c>
      <c r="AF78" s="8" t="s">
        <v>2920</v>
      </c>
      <c r="AG78" s="8" t="s">
        <v>2920</v>
      </c>
      <c r="AH78" s="8" t="s">
        <v>525</v>
      </c>
      <c r="AJ78" s="8" t="s">
        <v>415</v>
      </c>
      <c r="BL78" s="8" t="s">
        <v>2919</v>
      </c>
      <c r="BM78" s="8" t="s">
        <v>2919</v>
      </c>
      <c r="BO78" s="8" t="s">
        <v>2919</v>
      </c>
      <c r="BP78" s="8" t="s">
        <v>2970</v>
      </c>
      <c r="BQ78" s="8" t="s">
        <v>526</v>
      </c>
      <c r="BS78" s="8" t="s">
        <v>2965</v>
      </c>
      <c r="BT78" s="8" t="s">
        <v>2934</v>
      </c>
      <c r="BV78" s="8" t="s">
        <v>2924</v>
      </c>
      <c r="BW78" s="8" t="s">
        <v>2936</v>
      </c>
      <c r="BX78" s="8" t="s">
        <v>2937</v>
      </c>
      <c r="BY78" s="8" t="s">
        <v>2938</v>
      </c>
      <c r="BZ78" s="8" t="s">
        <v>2067</v>
      </c>
      <c r="CA78" s="8" t="s">
        <v>2944</v>
      </c>
      <c r="CB78" s="8" t="s">
        <v>2919</v>
      </c>
      <c r="CC78" s="8" t="s">
        <v>2920</v>
      </c>
      <c r="CD78" s="8" t="s">
        <v>2920</v>
      </c>
      <c r="CE78" s="8" t="s">
        <v>2920</v>
      </c>
      <c r="CF78" s="8" t="s">
        <v>2920</v>
      </c>
      <c r="CG78" s="8" t="s">
        <v>2920</v>
      </c>
      <c r="CH78" s="8" t="s">
        <v>2929</v>
      </c>
      <c r="CJ78" s="8" t="s">
        <v>2919</v>
      </c>
      <c r="CK78" s="8" t="s">
        <v>2920</v>
      </c>
      <c r="CL78" s="8" t="s">
        <v>2919</v>
      </c>
      <c r="CM78" s="8" t="s">
        <v>2920</v>
      </c>
      <c r="CN78" s="8" t="s">
        <v>2920</v>
      </c>
      <c r="CO78" s="8" t="s">
        <v>2971</v>
      </c>
      <c r="CP78" s="8" t="s">
        <v>527</v>
      </c>
      <c r="CQ78" s="8">
        <v>500</v>
      </c>
      <c r="CR78" s="8" t="s">
        <v>2920</v>
      </c>
      <c r="CS78" s="8" t="s">
        <v>2920</v>
      </c>
      <c r="CT78" s="8" t="s">
        <v>2920</v>
      </c>
      <c r="CU78" s="8" t="s">
        <v>2919</v>
      </c>
      <c r="CV78" s="8" t="s">
        <v>2920</v>
      </c>
      <c r="CW78" s="8" t="s">
        <v>2920</v>
      </c>
      <c r="CY78" s="8" t="s">
        <v>2919</v>
      </c>
      <c r="CZ78" s="8" t="s">
        <v>2920</v>
      </c>
      <c r="DA78" s="8" t="s">
        <v>2920</v>
      </c>
      <c r="DB78" s="8" t="s">
        <v>2920</v>
      </c>
      <c r="DC78" s="8" t="s">
        <v>2920</v>
      </c>
      <c r="DD78" s="8" t="s">
        <v>2920</v>
      </c>
      <c r="DE78" s="8" t="s">
        <v>2919</v>
      </c>
      <c r="DF78" s="8" t="s">
        <v>2920</v>
      </c>
      <c r="DG78" s="8" t="s">
        <v>2920</v>
      </c>
      <c r="DI78" s="8" t="s">
        <v>2919</v>
      </c>
      <c r="DJ78" s="8" t="s">
        <v>2920</v>
      </c>
      <c r="DK78" s="8" t="s">
        <v>2920</v>
      </c>
      <c r="DL78" s="8" t="s">
        <v>2920</v>
      </c>
      <c r="DM78" s="8" t="s">
        <v>2920</v>
      </c>
      <c r="DO78" s="8" t="s">
        <v>2920</v>
      </c>
      <c r="DP78" s="8" t="s">
        <v>2920</v>
      </c>
      <c r="DQ78" s="8" t="s">
        <v>2920</v>
      </c>
      <c r="DR78" s="8" t="s">
        <v>2920</v>
      </c>
      <c r="DS78" s="8" t="s">
        <v>2920</v>
      </c>
      <c r="DT78" s="8" t="s">
        <v>2920</v>
      </c>
      <c r="DU78" s="8" t="s">
        <v>2920</v>
      </c>
      <c r="DV78" s="8" t="s">
        <v>2920</v>
      </c>
      <c r="DW78" s="8" t="s">
        <v>2919</v>
      </c>
      <c r="DY78" s="8" t="s">
        <v>528</v>
      </c>
      <c r="DZ78" s="8">
        <v>5812748</v>
      </c>
      <c r="EA78" s="10" t="s">
        <v>3073</v>
      </c>
    </row>
    <row r="79" spans="1:131" ht="20" customHeight="1" x14ac:dyDescent="0.3">
      <c r="A79" s="8">
        <v>78</v>
      </c>
      <c r="B79" s="8" t="s">
        <v>529</v>
      </c>
      <c r="C79" s="8">
        <v>4041247</v>
      </c>
      <c r="D79" s="10">
        <v>31204</v>
      </c>
      <c r="E79" s="11">
        <v>37</v>
      </c>
      <c r="F79" s="8" t="s">
        <v>45</v>
      </c>
      <c r="G79" s="8" t="s">
        <v>46</v>
      </c>
      <c r="H79" s="8" t="s">
        <v>2919</v>
      </c>
      <c r="I79" s="8" t="s">
        <v>2919</v>
      </c>
      <c r="J79" s="8" t="s">
        <v>2920</v>
      </c>
      <c r="K79" s="8" t="s">
        <v>191</v>
      </c>
      <c r="L79" s="8" t="s">
        <v>2919</v>
      </c>
      <c r="M79" s="8" t="s">
        <v>2920</v>
      </c>
      <c r="N79" s="8" t="s">
        <v>2920</v>
      </c>
      <c r="O79" s="8" t="s">
        <v>47</v>
      </c>
      <c r="P79" s="8" t="s">
        <v>48</v>
      </c>
      <c r="Q79" s="8" t="s">
        <v>49</v>
      </c>
      <c r="R79" s="8" t="s">
        <v>50</v>
      </c>
      <c r="S79" s="8" t="s">
        <v>530</v>
      </c>
      <c r="U79" s="8" t="s">
        <v>531</v>
      </c>
      <c r="V79" s="8" t="s">
        <v>532</v>
      </c>
      <c r="Z79" s="8" t="s">
        <v>2946</v>
      </c>
      <c r="AB79" s="8" t="s">
        <v>2920</v>
      </c>
      <c r="AC79" s="8" t="s">
        <v>2920</v>
      </c>
      <c r="AD79" s="8" t="s">
        <v>2920</v>
      </c>
      <c r="AE79" s="8" t="s">
        <v>2920</v>
      </c>
      <c r="AF79" s="8" t="s">
        <v>2920</v>
      </c>
      <c r="AG79" s="8" t="s">
        <v>2920</v>
      </c>
      <c r="AH79" s="8" t="s">
        <v>533</v>
      </c>
      <c r="AI79" s="8">
        <v>4734080</v>
      </c>
      <c r="AJ79" s="8" t="s">
        <v>415</v>
      </c>
      <c r="AK79" s="8" t="s">
        <v>2919</v>
      </c>
      <c r="AL79" s="8">
        <v>4</v>
      </c>
      <c r="AN79" s="8" t="s">
        <v>534</v>
      </c>
      <c r="AO79" s="8">
        <v>7351700</v>
      </c>
      <c r="AP79" s="8" t="s">
        <v>415</v>
      </c>
      <c r="AQ79" s="8" t="s">
        <v>2919</v>
      </c>
      <c r="AR79" s="8">
        <v>8</v>
      </c>
      <c r="AT79" s="8" t="s">
        <v>535</v>
      </c>
      <c r="AU79" s="8">
        <v>7351695</v>
      </c>
      <c r="AV79" s="8" t="s">
        <v>415</v>
      </c>
      <c r="AW79" s="8" t="s">
        <v>2919</v>
      </c>
      <c r="AY79" s="8">
        <v>4</v>
      </c>
      <c r="AZ79" s="8" t="s">
        <v>536</v>
      </c>
      <c r="BB79" s="8" t="s">
        <v>415</v>
      </c>
      <c r="BC79" s="8" t="s">
        <v>2920</v>
      </c>
      <c r="BL79" s="8" t="s">
        <v>2920</v>
      </c>
      <c r="BM79" s="8" t="s">
        <v>2919</v>
      </c>
      <c r="BN79" s="8">
        <v>8570</v>
      </c>
      <c r="BO79" s="8" t="s">
        <v>2919</v>
      </c>
      <c r="BP79" s="8" t="s">
        <v>201</v>
      </c>
      <c r="BQ79" s="8" t="s">
        <v>2951</v>
      </c>
      <c r="BR79" s="8">
        <v>2018</v>
      </c>
      <c r="BS79" s="8" t="s">
        <v>2995</v>
      </c>
      <c r="BT79" s="8" t="s">
        <v>2934</v>
      </c>
      <c r="BV79" s="8" t="s">
        <v>2924</v>
      </c>
      <c r="BW79" s="8" t="s">
        <v>2960</v>
      </c>
      <c r="BX79" s="8" t="s">
        <v>2937</v>
      </c>
      <c r="BY79" s="8" t="s">
        <v>2967</v>
      </c>
      <c r="BZ79" s="8" t="s">
        <v>3034</v>
      </c>
      <c r="CA79" s="8" t="s">
        <v>2928</v>
      </c>
      <c r="CB79" s="8" t="s">
        <v>2919</v>
      </c>
      <c r="CC79" s="8" t="s">
        <v>2920</v>
      </c>
      <c r="CD79" s="8" t="s">
        <v>2920</v>
      </c>
      <c r="CE79" s="8" t="s">
        <v>2920</v>
      </c>
      <c r="CF79" s="8" t="s">
        <v>2920</v>
      </c>
      <c r="CG79" s="8" t="s">
        <v>2920</v>
      </c>
      <c r="CI79" s="8" t="s">
        <v>2930</v>
      </c>
      <c r="CJ79" s="8" t="s">
        <v>2920</v>
      </c>
      <c r="CK79" s="8" t="s">
        <v>2919</v>
      </c>
      <c r="CL79" s="8" t="s">
        <v>2920</v>
      </c>
      <c r="CM79" s="8" t="s">
        <v>2920</v>
      </c>
      <c r="CN79" s="8" t="s">
        <v>2920</v>
      </c>
      <c r="CO79" s="8" t="s">
        <v>2931</v>
      </c>
      <c r="CP79" s="8" t="s">
        <v>48</v>
      </c>
      <c r="CQ79" s="8">
        <v>800</v>
      </c>
      <c r="CR79" s="8" t="s">
        <v>2920</v>
      </c>
      <c r="CS79" s="8" t="s">
        <v>2920</v>
      </c>
      <c r="CT79" s="8" t="s">
        <v>2920</v>
      </c>
      <c r="CU79" s="8" t="s">
        <v>2919</v>
      </c>
      <c r="CV79" s="8" t="s">
        <v>2920</v>
      </c>
      <c r="CW79" s="8" t="s">
        <v>2920</v>
      </c>
      <c r="CX79" s="8" t="s">
        <v>48</v>
      </c>
      <c r="CY79" s="8" t="s">
        <v>2919</v>
      </c>
      <c r="CZ79" s="8" t="s">
        <v>2920</v>
      </c>
      <c r="DA79" s="8" t="s">
        <v>2920</v>
      </c>
      <c r="DB79" s="8" t="s">
        <v>2920</v>
      </c>
      <c r="DC79" s="8" t="s">
        <v>2920</v>
      </c>
      <c r="DD79" s="8" t="s">
        <v>2920</v>
      </c>
      <c r="DE79" s="8" t="s">
        <v>2919</v>
      </c>
      <c r="DF79" s="8" t="s">
        <v>2920</v>
      </c>
      <c r="DG79" s="8" t="s">
        <v>2920</v>
      </c>
      <c r="DH79" s="8" t="s">
        <v>48</v>
      </c>
      <c r="DI79" s="8" t="s">
        <v>2919</v>
      </c>
      <c r="DJ79" s="8" t="s">
        <v>2920</v>
      </c>
      <c r="DK79" s="8" t="s">
        <v>2920</v>
      </c>
      <c r="DL79" s="8" t="s">
        <v>2920</v>
      </c>
      <c r="DM79" s="8" t="s">
        <v>2920</v>
      </c>
      <c r="DO79" s="8" t="s">
        <v>2920</v>
      </c>
      <c r="DP79" s="8" t="s">
        <v>2920</v>
      </c>
      <c r="DQ79" s="8" t="s">
        <v>2920</v>
      </c>
      <c r="DR79" s="8" t="s">
        <v>2919</v>
      </c>
      <c r="DS79" s="8" t="s">
        <v>2920</v>
      </c>
      <c r="DT79" s="8" t="s">
        <v>2920</v>
      </c>
      <c r="DU79" s="8" t="s">
        <v>2919</v>
      </c>
      <c r="DV79" s="8" t="s">
        <v>2920</v>
      </c>
      <c r="DW79" s="8" t="s">
        <v>2920</v>
      </c>
      <c r="DX79" s="8" t="s">
        <v>85</v>
      </c>
      <c r="DY79" s="8" t="s">
        <v>537</v>
      </c>
      <c r="DZ79" s="8">
        <v>4858338</v>
      </c>
      <c r="EA79" s="10" t="s">
        <v>3074</v>
      </c>
    </row>
    <row r="80" spans="1:131" ht="20" customHeight="1" x14ac:dyDescent="0.3">
      <c r="A80" s="8">
        <v>79</v>
      </c>
      <c r="B80" s="8" t="s">
        <v>538</v>
      </c>
      <c r="C80" s="8">
        <v>4656457</v>
      </c>
      <c r="D80" s="10">
        <v>32422</v>
      </c>
      <c r="E80" s="11">
        <v>34</v>
      </c>
      <c r="F80" s="8" t="s">
        <v>45</v>
      </c>
      <c r="G80" s="8" t="s">
        <v>46</v>
      </c>
      <c r="H80" s="8" t="s">
        <v>2919</v>
      </c>
      <c r="I80" s="8" t="s">
        <v>2919</v>
      </c>
      <c r="J80" s="8" t="s">
        <v>2920</v>
      </c>
      <c r="K80" s="8" t="s">
        <v>539</v>
      </c>
      <c r="L80" s="8" t="s">
        <v>2920</v>
      </c>
      <c r="M80" s="8" t="s">
        <v>2920</v>
      </c>
      <c r="N80" s="8" t="s">
        <v>2920</v>
      </c>
      <c r="P80" s="8" t="s">
        <v>48</v>
      </c>
      <c r="Q80" s="8" t="s">
        <v>49</v>
      </c>
      <c r="R80" s="8" t="s">
        <v>50</v>
      </c>
      <c r="U80" s="8" t="s">
        <v>540</v>
      </c>
      <c r="V80" s="8" t="s">
        <v>541</v>
      </c>
      <c r="Z80" s="8" t="s">
        <v>2946</v>
      </c>
      <c r="AB80" s="8" t="s">
        <v>2920</v>
      </c>
      <c r="AC80" s="8" t="s">
        <v>2920</v>
      </c>
      <c r="AD80" s="8" t="s">
        <v>2920</v>
      </c>
      <c r="AE80" s="8" t="s">
        <v>2920</v>
      </c>
      <c r="AF80" s="8" t="s">
        <v>2920</v>
      </c>
      <c r="AG80" s="8" t="s">
        <v>2920</v>
      </c>
      <c r="AH80" s="8" t="s">
        <v>542</v>
      </c>
      <c r="AJ80" s="8" t="s">
        <v>415</v>
      </c>
      <c r="BL80" s="8" t="s">
        <v>2920</v>
      </c>
      <c r="BM80" s="8" t="s">
        <v>2919</v>
      </c>
      <c r="BO80" s="8" t="s">
        <v>2919</v>
      </c>
      <c r="BP80" s="8" t="s">
        <v>2951</v>
      </c>
      <c r="BQ80" s="8" t="s">
        <v>543</v>
      </c>
      <c r="BS80" s="8" t="s">
        <v>2952</v>
      </c>
      <c r="BT80" s="8" t="s">
        <v>2934</v>
      </c>
      <c r="BV80" s="8" t="s">
        <v>2924</v>
      </c>
      <c r="BW80" s="8" t="s">
        <v>2925</v>
      </c>
      <c r="BX80" s="8" t="s">
        <v>2937</v>
      </c>
      <c r="BY80" s="8" t="s">
        <v>2938</v>
      </c>
      <c r="CA80" s="8" t="s">
        <v>2944</v>
      </c>
      <c r="CB80" s="8" t="s">
        <v>2919</v>
      </c>
      <c r="CC80" s="8" t="s">
        <v>2920</v>
      </c>
      <c r="CD80" s="8" t="s">
        <v>2920</v>
      </c>
      <c r="CE80" s="8" t="s">
        <v>2920</v>
      </c>
      <c r="CF80" s="8" t="s">
        <v>2920</v>
      </c>
      <c r="CG80" s="8" t="s">
        <v>2920</v>
      </c>
      <c r="CJ80" s="8" t="s">
        <v>2919</v>
      </c>
      <c r="CK80" s="8" t="s">
        <v>2920</v>
      </c>
      <c r="CL80" s="8" t="s">
        <v>2920</v>
      </c>
      <c r="CM80" s="8" t="s">
        <v>2919</v>
      </c>
      <c r="CN80" s="8" t="s">
        <v>2920</v>
      </c>
      <c r="CO80" s="8" t="s">
        <v>2931</v>
      </c>
      <c r="CP80" s="8" t="s">
        <v>48</v>
      </c>
      <c r="CQ80" s="8">
        <v>500</v>
      </c>
      <c r="CR80" s="8" t="s">
        <v>2920</v>
      </c>
      <c r="CS80" s="8" t="s">
        <v>2920</v>
      </c>
      <c r="CT80" s="8" t="s">
        <v>2920</v>
      </c>
      <c r="CU80" s="8" t="s">
        <v>2920</v>
      </c>
      <c r="CV80" s="8" t="s">
        <v>2919</v>
      </c>
      <c r="CW80" s="8" t="s">
        <v>2920</v>
      </c>
      <c r="CX80" s="8" t="s">
        <v>48</v>
      </c>
      <c r="CY80" s="8" t="s">
        <v>2919</v>
      </c>
      <c r="CZ80" s="8" t="s">
        <v>2920</v>
      </c>
      <c r="DA80" s="8" t="s">
        <v>2920</v>
      </c>
      <c r="DB80" s="8" t="s">
        <v>2920</v>
      </c>
      <c r="DC80" s="8" t="s">
        <v>2920</v>
      </c>
      <c r="DD80" s="8" t="s">
        <v>2920</v>
      </c>
      <c r="DE80" s="8" t="s">
        <v>2919</v>
      </c>
      <c r="DF80" s="8" t="s">
        <v>2920</v>
      </c>
      <c r="DG80" s="8" t="s">
        <v>2920</v>
      </c>
      <c r="DH80" s="8" t="s">
        <v>48</v>
      </c>
      <c r="DI80" s="8" t="s">
        <v>2919</v>
      </c>
      <c r="DJ80" s="8" t="s">
        <v>2920</v>
      </c>
      <c r="DK80" s="8" t="s">
        <v>2920</v>
      </c>
      <c r="DL80" s="8" t="s">
        <v>2920</v>
      </c>
      <c r="DM80" s="8" t="s">
        <v>2920</v>
      </c>
      <c r="DO80" s="8" t="s">
        <v>2920</v>
      </c>
      <c r="DP80" s="8" t="s">
        <v>2920</v>
      </c>
      <c r="DQ80" s="8" t="s">
        <v>2920</v>
      </c>
      <c r="DR80" s="8" t="s">
        <v>2920</v>
      </c>
      <c r="DS80" s="8" t="s">
        <v>2920</v>
      </c>
      <c r="DT80" s="8" t="s">
        <v>2920</v>
      </c>
      <c r="DU80" s="8" t="s">
        <v>2920</v>
      </c>
      <c r="DV80" s="8" t="s">
        <v>2920</v>
      </c>
      <c r="DW80" s="8" t="s">
        <v>2920</v>
      </c>
      <c r="DX80" s="8" t="s">
        <v>544</v>
      </c>
      <c r="DY80" s="8" t="s">
        <v>545</v>
      </c>
      <c r="DZ80" s="8">
        <v>1034290</v>
      </c>
      <c r="EA80" s="10" t="s">
        <v>3075</v>
      </c>
    </row>
    <row r="81" spans="1:131" ht="20" customHeight="1" x14ac:dyDescent="0.3">
      <c r="A81" s="8">
        <v>80</v>
      </c>
      <c r="B81" s="8" t="s">
        <v>3076</v>
      </c>
      <c r="C81" s="8">
        <v>3629224</v>
      </c>
      <c r="D81" s="10">
        <v>28562</v>
      </c>
      <c r="E81" s="11">
        <v>44</v>
      </c>
      <c r="F81" s="8" t="s">
        <v>45</v>
      </c>
      <c r="G81" s="8" t="s">
        <v>62</v>
      </c>
      <c r="H81" s="8" t="s">
        <v>2920</v>
      </c>
      <c r="I81" s="8" t="s">
        <v>2919</v>
      </c>
      <c r="J81" s="8" t="s">
        <v>2920</v>
      </c>
      <c r="K81" s="8" t="s">
        <v>3077</v>
      </c>
      <c r="L81" s="8" t="s">
        <v>2919</v>
      </c>
      <c r="M81" s="8" t="s">
        <v>2920</v>
      </c>
      <c r="N81" s="8" t="s">
        <v>2920</v>
      </c>
      <c r="O81" s="8" t="s">
        <v>73</v>
      </c>
      <c r="P81" s="8" t="s">
        <v>48</v>
      </c>
      <c r="Q81" s="8" t="s">
        <v>49</v>
      </c>
      <c r="R81" s="8" t="s">
        <v>50</v>
      </c>
      <c r="S81" s="8" t="s">
        <v>546</v>
      </c>
      <c r="Y81" s="8" t="s">
        <v>546</v>
      </c>
      <c r="Z81" s="8" t="s">
        <v>2922</v>
      </c>
      <c r="AB81" s="8" t="s">
        <v>2920</v>
      </c>
      <c r="AC81" s="8" t="s">
        <v>2920</v>
      </c>
      <c r="AD81" s="8" t="s">
        <v>2920</v>
      </c>
      <c r="AE81" s="8" t="s">
        <v>2920</v>
      </c>
      <c r="AF81" s="8" t="s">
        <v>2920</v>
      </c>
      <c r="AG81" s="8" t="s">
        <v>2920</v>
      </c>
      <c r="AH81" s="8" t="s">
        <v>547</v>
      </c>
      <c r="AI81" s="8">
        <v>4059883</v>
      </c>
      <c r="AJ81" s="8" t="s">
        <v>415</v>
      </c>
      <c r="AK81" s="8" t="s">
        <v>2919</v>
      </c>
      <c r="BL81" s="8" t="s">
        <v>2920</v>
      </c>
      <c r="BM81" s="8" t="s">
        <v>2919</v>
      </c>
      <c r="BO81" s="8" t="s">
        <v>2919</v>
      </c>
      <c r="BP81" s="8" t="s">
        <v>2970</v>
      </c>
      <c r="BQ81" s="8" t="s">
        <v>548</v>
      </c>
      <c r="BR81" s="8">
        <v>2014</v>
      </c>
      <c r="BS81" s="8" t="s">
        <v>2952</v>
      </c>
      <c r="BT81" s="8" t="s">
        <v>2934</v>
      </c>
      <c r="BV81" s="8" t="s">
        <v>2935</v>
      </c>
      <c r="BW81" s="8" t="s">
        <v>2925</v>
      </c>
      <c r="BX81" s="8" t="s">
        <v>2937</v>
      </c>
      <c r="BY81" s="8" t="s">
        <v>2942</v>
      </c>
      <c r="BZ81" s="8" t="s">
        <v>2067</v>
      </c>
      <c r="CA81" s="8" t="s">
        <v>2944</v>
      </c>
      <c r="CB81" s="8" t="s">
        <v>2919</v>
      </c>
      <c r="CC81" s="8" t="s">
        <v>2920</v>
      </c>
      <c r="CD81" s="8" t="s">
        <v>2920</v>
      </c>
      <c r="CE81" s="8" t="s">
        <v>2920</v>
      </c>
      <c r="CF81" s="8" t="s">
        <v>2920</v>
      </c>
      <c r="CG81" s="8" t="s">
        <v>2920</v>
      </c>
      <c r="CI81" s="8" t="s">
        <v>2930</v>
      </c>
      <c r="CJ81" s="8" t="s">
        <v>2919</v>
      </c>
      <c r="CK81" s="8" t="s">
        <v>2919</v>
      </c>
      <c r="CL81" s="8" t="s">
        <v>2920</v>
      </c>
      <c r="CM81" s="8" t="s">
        <v>2920</v>
      </c>
      <c r="CN81" s="8" t="s">
        <v>2920</v>
      </c>
      <c r="CO81" s="8" t="s">
        <v>2931</v>
      </c>
      <c r="CP81" s="8" t="s">
        <v>48</v>
      </c>
      <c r="CQ81" s="8">
        <v>200</v>
      </c>
      <c r="CR81" s="8" t="s">
        <v>2920</v>
      </c>
      <c r="CS81" s="8" t="s">
        <v>2920</v>
      </c>
      <c r="CT81" s="8" t="s">
        <v>2920</v>
      </c>
      <c r="CU81" s="8" t="s">
        <v>2919</v>
      </c>
      <c r="CV81" s="8" t="s">
        <v>2920</v>
      </c>
      <c r="CW81" s="8" t="s">
        <v>2920</v>
      </c>
      <c r="CX81" s="8" t="s">
        <v>472</v>
      </c>
      <c r="CY81" s="8" t="s">
        <v>2919</v>
      </c>
      <c r="CZ81" s="8" t="s">
        <v>2920</v>
      </c>
      <c r="DA81" s="8" t="s">
        <v>2920</v>
      </c>
      <c r="DB81" s="8" t="s">
        <v>2920</v>
      </c>
      <c r="DC81" s="8" t="s">
        <v>2920</v>
      </c>
      <c r="DD81" s="8" t="s">
        <v>2920</v>
      </c>
      <c r="DE81" s="8" t="s">
        <v>2920</v>
      </c>
      <c r="DF81" s="8" t="s">
        <v>2919</v>
      </c>
      <c r="DG81" s="8" t="s">
        <v>2920</v>
      </c>
      <c r="DH81" s="8" t="s">
        <v>48</v>
      </c>
      <c r="DI81" s="8" t="s">
        <v>2919</v>
      </c>
      <c r="DJ81" s="8" t="s">
        <v>2920</v>
      </c>
      <c r="DK81" s="8" t="s">
        <v>2920</v>
      </c>
      <c r="DL81" s="8" t="s">
        <v>2920</v>
      </c>
      <c r="DM81" s="8" t="s">
        <v>2920</v>
      </c>
      <c r="DN81" s="8">
        <v>15</v>
      </c>
      <c r="DO81" s="8" t="s">
        <v>2920</v>
      </c>
      <c r="DP81" s="8" t="s">
        <v>2920</v>
      </c>
      <c r="DQ81" s="8" t="s">
        <v>2920</v>
      </c>
      <c r="DR81" s="8" t="s">
        <v>2919</v>
      </c>
      <c r="DS81" s="8" t="s">
        <v>2920</v>
      </c>
      <c r="DT81" s="8" t="s">
        <v>2919</v>
      </c>
      <c r="DU81" s="8" t="s">
        <v>2920</v>
      </c>
      <c r="DV81" s="8" t="s">
        <v>2920</v>
      </c>
      <c r="DW81" s="8" t="s">
        <v>2920</v>
      </c>
      <c r="DX81" s="8" t="s">
        <v>82</v>
      </c>
      <c r="DY81" s="8" t="s">
        <v>549</v>
      </c>
      <c r="DZ81" s="8">
        <v>5118369</v>
      </c>
      <c r="EA81" s="10" t="s">
        <v>3078</v>
      </c>
    </row>
    <row r="82" spans="1:131" ht="20" customHeight="1" x14ac:dyDescent="0.3">
      <c r="A82" s="8">
        <v>81</v>
      </c>
      <c r="B82" s="8" t="s">
        <v>3079</v>
      </c>
      <c r="C82" s="8">
        <v>5258360</v>
      </c>
      <c r="D82" s="10">
        <v>33078</v>
      </c>
      <c r="E82" s="11">
        <v>32</v>
      </c>
      <c r="F82" s="8" t="s">
        <v>45</v>
      </c>
      <c r="G82" s="8" t="s">
        <v>62</v>
      </c>
      <c r="H82" s="8" t="s">
        <v>2919</v>
      </c>
      <c r="I82" s="8" t="s">
        <v>2919</v>
      </c>
      <c r="J82" s="8" t="s">
        <v>2920</v>
      </c>
      <c r="L82" s="8" t="s">
        <v>2919</v>
      </c>
      <c r="M82" s="8" t="s">
        <v>2920</v>
      </c>
      <c r="N82" s="8" t="s">
        <v>2920</v>
      </c>
      <c r="O82" s="8" t="s">
        <v>168</v>
      </c>
      <c r="P82" s="8" t="s">
        <v>48</v>
      </c>
      <c r="Q82" s="8" t="s">
        <v>49</v>
      </c>
      <c r="R82" s="8" t="s">
        <v>50</v>
      </c>
      <c r="S82" s="8" t="s">
        <v>550</v>
      </c>
      <c r="U82" s="8" t="s">
        <v>2412</v>
      </c>
      <c r="V82" s="8" t="s">
        <v>2413</v>
      </c>
      <c r="Z82" s="8" t="s">
        <v>2946</v>
      </c>
      <c r="AB82" s="8" t="s">
        <v>2920</v>
      </c>
      <c r="AC82" s="8" t="s">
        <v>2920</v>
      </c>
      <c r="AD82" s="8" t="s">
        <v>2920</v>
      </c>
      <c r="AE82" s="8" t="s">
        <v>2920</v>
      </c>
      <c r="AF82" s="8" t="s">
        <v>2920</v>
      </c>
      <c r="AG82" s="8" t="s">
        <v>2920</v>
      </c>
      <c r="AH82" s="8" t="s">
        <v>551</v>
      </c>
      <c r="AI82" s="8">
        <v>4443684</v>
      </c>
      <c r="AJ82" s="8" t="s">
        <v>3036</v>
      </c>
      <c r="AK82" s="8" t="s">
        <v>2919</v>
      </c>
      <c r="AL82" s="8">
        <v>12</v>
      </c>
      <c r="BL82" s="8" t="s">
        <v>2919</v>
      </c>
      <c r="BM82" s="8" t="s">
        <v>2920</v>
      </c>
      <c r="BO82" s="8" t="s">
        <v>2920</v>
      </c>
      <c r="BT82" s="8" t="s">
        <v>2934</v>
      </c>
      <c r="BV82" s="8" t="s">
        <v>2924</v>
      </c>
      <c r="BW82" s="8" t="s">
        <v>2925</v>
      </c>
      <c r="BX82" s="8" t="s">
        <v>2941</v>
      </c>
      <c r="BY82" s="8" t="s">
        <v>2926</v>
      </c>
      <c r="BZ82" s="8" t="s">
        <v>2067</v>
      </c>
      <c r="CA82" s="8" t="s">
        <v>2928</v>
      </c>
      <c r="CB82" s="8" t="s">
        <v>2920</v>
      </c>
      <c r="CC82" s="8" t="s">
        <v>2920</v>
      </c>
      <c r="CD82" s="8" t="s">
        <v>2920</v>
      </c>
      <c r="CE82" s="8" t="s">
        <v>2920</v>
      </c>
      <c r="CF82" s="8" t="s">
        <v>2920</v>
      </c>
      <c r="CG82" s="8" t="s">
        <v>2920</v>
      </c>
      <c r="CH82" s="8" t="s">
        <v>2961</v>
      </c>
      <c r="CI82" s="8" t="s">
        <v>2930</v>
      </c>
      <c r="CJ82" s="8" t="s">
        <v>2919</v>
      </c>
      <c r="CK82" s="8" t="s">
        <v>2919</v>
      </c>
      <c r="CL82" s="8" t="s">
        <v>2919</v>
      </c>
      <c r="CM82" s="8" t="s">
        <v>2920</v>
      </c>
      <c r="CN82" s="8" t="s">
        <v>2920</v>
      </c>
      <c r="CO82" s="8" t="s">
        <v>2955</v>
      </c>
      <c r="CP82" s="8" t="s">
        <v>111</v>
      </c>
      <c r="CQ82" s="8">
        <v>15000</v>
      </c>
      <c r="CR82" s="8" t="s">
        <v>2919</v>
      </c>
      <c r="CS82" s="8" t="s">
        <v>2920</v>
      </c>
      <c r="CT82" s="8" t="s">
        <v>2920</v>
      </c>
      <c r="CU82" s="8" t="s">
        <v>2920</v>
      </c>
      <c r="CV82" s="8" t="s">
        <v>2919</v>
      </c>
      <c r="CW82" s="8" t="s">
        <v>2920</v>
      </c>
      <c r="CY82" s="8" t="s">
        <v>2919</v>
      </c>
      <c r="CZ82" s="8" t="s">
        <v>2920</v>
      </c>
      <c r="DA82" s="8" t="s">
        <v>2920</v>
      </c>
      <c r="DB82" s="8" t="s">
        <v>2920</v>
      </c>
      <c r="DC82" s="8" t="s">
        <v>2920</v>
      </c>
      <c r="DD82" s="8" t="s">
        <v>2920</v>
      </c>
      <c r="DE82" s="8" t="s">
        <v>2920</v>
      </c>
      <c r="DF82" s="8" t="s">
        <v>2919</v>
      </c>
      <c r="DG82" s="8" t="s">
        <v>2920</v>
      </c>
      <c r="DH82" s="8" t="s">
        <v>552</v>
      </c>
      <c r="DI82" s="8" t="s">
        <v>2920</v>
      </c>
      <c r="DJ82" s="8" t="s">
        <v>2919</v>
      </c>
      <c r="DK82" s="8" t="s">
        <v>2920</v>
      </c>
      <c r="DL82" s="8" t="s">
        <v>2920</v>
      </c>
      <c r="DM82" s="8" t="s">
        <v>2920</v>
      </c>
      <c r="DN82" s="8">
        <v>2</v>
      </c>
      <c r="DO82" s="8" t="s">
        <v>2920</v>
      </c>
      <c r="DP82" s="8" t="s">
        <v>2919</v>
      </c>
      <c r="DQ82" s="8" t="s">
        <v>2920</v>
      </c>
      <c r="DR82" s="8" t="s">
        <v>2920</v>
      </c>
      <c r="DS82" s="8" t="s">
        <v>2920</v>
      </c>
      <c r="DT82" s="8" t="s">
        <v>2920</v>
      </c>
      <c r="DU82" s="8" t="s">
        <v>2920</v>
      </c>
      <c r="DV82" s="8" t="s">
        <v>2919</v>
      </c>
      <c r="DW82" s="8" t="s">
        <v>2919</v>
      </c>
      <c r="DY82" s="8" t="s">
        <v>2414</v>
      </c>
      <c r="DZ82" s="8">
        <v>74111407</v>
      </c>
      <c r="EA82" s="10" t="s">
        <v>3080</v>
      </c>
    </row>
    <row r="83" spans="1:131" ht="20" customHeight="1" x14ac:dyDescent="0.3">
      <c r="A83" s="8">
        <v>82</v>
      </c>
      <c r="B83" s="8" t="s">
        <v>3081</v>
      </c>
      <c r="C83" s="8">
        <v>2535918</v>
      </c>
      <c r="E83" s="11"/>
      <c r="F83" s="8" t="s">
        <v>45</v>
      </c>
      <c r="G83" s="8" t="s">
        <v>62</v>
      </c>
      <c r="H83" s="8" t="s">
        <v>2919</v>
      </c>
      <c r="I83" s="8" t="s">
        <v>2919</v>
      </c>
      <c r="J83" s="8" t="s">
        <v>2920</v>
      </c>
      <c r="K83" s="8" t="s">
        <v>553</v>
      </c>
      <c r="L83" s="8" t="s">
        <v>2919</v>
      </c>
      <c r="M83" s="8" t="s">
        <v>2920</v>
      </c>
      <c r="N83" s="8" t="s">
        <v>2920</v>
      </c>
      <c r="O83" s="8" t="s">
        <v>73</v>
      </c>
      <c r="P83" s="8" t="s">
        <v>48</v>
      </c>
      <c r="Q83" s="8" t="s">
        <v>49</v>
      </c>
      <c r="R83" s="8" t="s">
        <v>50</v>
      </c>
      <c r="S83" s="8" t="s">
        <v>554</v>
      </c>
      <c r="U83" s="8" t="s">
        <v>555</v>
      </c>
      <c r="V83" s="8" t="s">
        <v>556</v>
      </c>
      <c r="Y83" s="8" t="s">
        <v>2919</v>
      </c>
      <c r="Z83" s="8" t="s">
        <v>2949</v>
      </c>
      <c r="AB83" s="8" t="s">
        <v>2920</v>
      </c>
      <c r="AC83" s="8" t="s">
        <v>2919</v>
      </c>
      <c r="AD83" s="8" t="s">
        <v>2920</v>
      </c>
      <c r="AE83" s="8" t="s">
        <v>2920</v>
      </c>
      <c r="AF83" s="8" t="s">
        <v>2920</v>
      </c>
      <c r="AG83" s="8" t="s">
        <v>2920</v>
      </c>
      <c r="AH83" s="8" t="s">
        <v>3082</v>
      </c>
      <c r="AK83" s="8" t="s">
        <v>2919</v>
      </c>
      <c r="AL83" s="8">
        <v>12</v>
      </c>
      <c r="BL83" s="8" t="s">
        <v>2920</v>
      </c>
      <c r="BM83" s="8" t="s">
        <v>2920</v>
      </c>
      <c r="BO83" s="8" t="s">
        <v>2920</v>
      </c>
      <c r="BT83" s="8" t="s">
        <v>2934</v>
      </c>
      <c r="BV83" s="8" t="s">
        <v>2924</v>
      </c>
      <c r="BW83" s="8" t="s">
        <v>2966</v>
      </c>
      <c r="BX83" s="8" t="s">
        <v>2937</v>
      </c>
      <c r="BY83" s="8" t="s">
        <v>2942</v>
      </c>
      <c r="BZ83" s="8" t="s">
        <v>2943</v>
      </c>
      <c r="CA83" s="8" t="s">
        <v>2944</v>
      </c>
      <c r="CB83" s="8" t="s">
        <v>2919</v>
      </c>
      <c r="CC83" s="8" t="s">
        <v>2920</v>
      </c>
      <c r="CD83" s="8" t="s">
        <v>2920</v>
      </c>
      <c r="CE83" s="8" t="s">
        <v>2920</v>
      </c>
      <c r="CF83" s="8" t="s">
        <v>2920</v>
      </c>
      <c r="CG83" s="8" t="s">
        <v>2919</v>
      </c>
      <c r="CH83" s="8" t="s">
        <v>2961</v>
      </c>
      <c r="CJ83" s="8" t="s">
        <v>2919</v>
      </c>
      <c r="CK83" s="8" t="s">
        <v>2920</v>
      </c>
      <c r="CL83" s="8" t="s">
        <v>2919</v>
      </c>
      <c r="CM83" s="8" t="s">
        <v>2920</v>
      </c>
      <c r="CN83" s="8" t="s">
        <v>2920</v>
      </c>
      <c r="CO83" s="8" t="s">
        <v>2955</v>
      </c>
      <c r="CP83" s="8" t="s">
        <v>80</v>
      </c>
      <c r="CQ83" s="8">
        <v>1000</v>
      </c>
      <c r="CR83" s="8" t="s">
        <v>2920</v>
      </c>
      <c r="CS83" s="8" t="s">
        <v>2919</v>
      </c>
      <c r="CT83" s="8" t="s">
        <v>2920</v>
      </c>
      <c r="CU83" s="8" t="s">
        <v>2920</v>
      </c>
      <c r="CV83" s="8" t="s">
        <v>2920</v>
      </c>
      <c r="CW83" s="8" t="s">
        <v>2920</v>
      </c>
      <c r="CY83" s="8" t="s">
        <v>2919</v>
      </c>
      <c r="CZ83" s="8" t="s">
        <v>2920</v>
      </c>
      <c r="DA83" s="8" t="s">
        <v>2920</v>
      </c>
      <c r="DB83" s="8" t="s">
        <v>2920</v>
      </c>
      <c r="DC83" s="8" t="s">
        <v>2920</v>
      </c>
      <c r="DD83" s="8" t="s">
        <v>2920</v>
      </c>
      <c r="DE83" s="8" t="s">
        <v>2920</v>
      </c>
      <c r="DF83" s="8" t="s">
        <v>2920</v>
      </c>
      <c r="DG83" s="8" t="s">
        <v>2920</v>
      </c>
      <c r="DH83" s="8" t="s">
        <v>557</v>
      </c>
      <c r="DI83" s="8" t="s">
        <v>2920</v>
      </c>
      <c r="DJ83" s="8" t="s">
        <v>2919</v>
      </c>
      <c r="DK83" s="8" t="s">
        <v>2920</v>
      </c>
      <c r="DL83" s="8" t="s">
        <v>2920</v>
      </c>
      <c r="DM83" s="8" t="s">
        <v>2920</v>
      </c>
      <c r="DN83" s="8">
        <v>2</v>
      </c>
      <c r="DO83" s="8" t="s">
        <v>2920</v>
      </c>
      <c r="DP83" s="8" t="s">
        <v>2920</v>
      </c>
      <c r="DQ83" s="8" t="s">
        <v>2920</v>
      </c>
      <c r="DR83" s="8" t="s">
        <v>2919</v>
      </c>
      <c r="DS83" s="8" t="s">
        <v>2920</v>
      </c>
      <c r="DT83" s="8" t="s">
        <v>2920</v>
      </c>
      <c r="DU83" s="8" t="s">
        <v>2919</v>
      </c>
      <c r="DV83" s="8" t="s">
        <v>2920</v>
      </c>
      <c r="DW83" s="8" t="s">
        <v>2920</v>
      </c>
      <c r="DY83" s="8" t="s">
        <v>558</v>
      </c>
      <c r="DZ83" s="8">
        <v>5786394</v>
      </c>
      <c r="EA83" s="10" t="s">
        <v>3083</v>
      </c>
    </row>
    <row r="84" spans="1:131" ht="20" customHeight="1" x14ac:dyDescent="0.3">
      <c r="A84" s="8">
        <v>83</v>
      </c>
      <c r="B84" s="8" t="s">
        <v>3084</v>
      </c>
      <c r="C84" s="8">
        <v>4626678</v>
      </c>
      <c r="D84" s="10">
        <v>29826</v>
      </c>
      <c r="E84" s="11">
        <v>41</v>
      </c>
      <c r="F84" s="8" t="s">
        <v>45</v>
      </c>
      <c r="G84" s="8" t="s">
        <v>46</v>
      </c>
      <c r="H84" s="8" t="s">
        <v>2919</v>
      </c>
      <c r="I84" s="8" t="s">
        <v>2920</v>
      </c>
      <c r="J84" s="8" t="s">
        <v>2920</v>
      </c>
      <c r="K84" s="8" t="s">
        <v>367</v>
      </c>
      <c r="L84" s="8" t="s">
        <v>2919</v>
      </c>
      <c r="M84" s="8" t="s">
        <v>2920</v>
      </c>
      <c r="N84" s="8" t="s">
        <v>2920</v>
      </c>
      <c r="O84" s="8" t="s">
        <v>73</v>
      </c>
      <c r="P84" s="8" t="s">
        <v>48</v>
      </c>
      <c r="Q84" s="8" t="s">
        <v>49</v>
      </c>
      <c r="R84" s="8" t="s">
        <v>50</v>
      </c>
      <c r="U84" s="8" t="s">
        <v>2380</v>
      </c>
      <c r="V84" s="8" t="s">
        <v>2415</v>
      </c>
      <c r="X84" s="8" t="s">
        <v>2919</v>
      </c>
      <c r="Y84" s="8" t="s">
        <v>2919</v>
      </c>
      <c r="Z84" s="8" t="s">
        <v>2949</v>
      </c>
      <c r="AB84" s="8" t="s">
        <v>2920</v>
      </c>
      <c r="AC84" s="8" t="s">
        <v>2920</v>
      </c>
      <c r="AD84" s="8" t="s">
        <v>2920</v>
      </c>
      <c r="AE84" s="8" t="s">
        <v>2920</v>
      </c>
      <c r="AF84" s="8" t="s">
        <v>2920</v>
      </c>
      <c r="AG84" s="8" t="s">
        <v>2920</v>
      </c>
      <c r="BL84" s="8" t="s">
        <v>2920</v>
      </c>
      <c r="BM84" s="8" t="s">
        <v>2920</v>
      </c>
      <c r="BO84" s="8" t="s">
        <v>2920</v>
      </c>
      <c r="BT84" s="8" t="s">
        <v>2934</v>
      </c>
      <c r="BV84" s="8" t="s">
        <v>2924</v>
      </c>
      <c r="BW84" s="8" t="s">
        <v>2966</v>
      </c>
      <c r="BX84" s="8" t="s">
        <v>2937</v>
      </c>
      <c r="BY84" s="8" t="s">
        <v>2926</v>
      </c>
      <c r="CA84" s="8" t="s">
        <v>2944</v>
      </c>
      <c r="CB84" s="8" t="s">
        <v>2919</v>
      </c>
      <c r="CC84" s="8" t="s">
        <v>2920</v>
      </c>
      <c r="CD84" s="8" t="s">
        <v>2920</v>
      </c>
      <c r="CE84" s="8" t="s">
        <v>2920</v>
      </c>
      <c r="CF84" s="8" t="s">
        <v>2920</v>
      </c>
      <c r="CG84" s="8" t="s">
        <v>2920</v>
      </c>
      <c r="CK84" s="8" t="s">
        <v>2920</v>
      </c>
      <c r="CL84" s="8" t="s">
        <v>2919</v>
      </c>
      <c r="CM84" s="8" t="s">
        <v>2920</v>
      </c>
      <c r="CN84" s="8" t="s">
        <v>2920</v>
      </c>
      <c r="CO84" s="8" t="s">
        <v>2931</v>
      </c>
      <c r="CP84" s="8" t="s">
        <v>559</v>
      </c>
      <c r="CQ84" s="8">
        <v>1000</v>
      </c>
      <c r="CR84" s="8" t="s">
        <v>2920</v>
      </c>
      <c r="CS84" s="8" t="s">
        <v>2919</v>
      </c>
      <c r="CT84" s="8" t="s">
        <v>2920</v>
      </c>
      <c r="CU84" s="8" t="s">
        <v>2920</v>
      </c>
      <c r="CV84" s="8" t="s">
        <v>2920</v>
      </c>
      <c r="CW84" s="8" t="s">
        <v>2920</v>
      </c>
      <c r="CY84" s="8" t="s">
        <v>2919</v>
      </c>
      <c r="CZ84" s="8" t="s">
        <v>2920</v>
      </c>
      <c r="DA84" s="8" t="s">
        <v>2920</v>
      </c>
      <c r="DB84" s="8" t="s">
        <v>2920</v>
      </c>
      <c r="DC84" s="8" t="s">
        <v>2920</v>
      </c>
      <c r="DD84" s="8" t="s">
        <v>2920</v>
      </c>
      <c r="DE84" s="8" t="s">
        <v>2919</v>
      </c>
      <c r="DF84" s="8" t="s">
        <v>2920</v>
      </c>
      <c r="DG84" s="8" t="s">
        <v>2920</v>
      </c>
      <c r="DI84" s="8" t="s">
        <v>2919</v>
      </c>
      <c r="DJ84" s="8" t="s">
        <v>2920</v>
      </c>
      <c r="DK84" s="8" t="s">
        <v>2920</v>
      </c>
      <c r="DL84" s="8" t="s">
        <v>2920</v>
      </c>
      <c r="DM84" s="8" t="s">
        <v>2920</v>
      </c>
      <c r="DO84" s="8" t="s">
        <v>2920</v>
      </c>
      <c r="DP84" s="8" t="s">
        <v>2920</v>
      </c>
      <c r="DQ84" s="8" t="s">
        <v>2920</v>
      </c>
      <c r="DR84" s="8" t="s">
        <v>2919</v>
      </c>
      <c r="DS84" s="8" t="s">
        <v>2920</v>
      </c>
      <c r="DT84" s="8" t="s">
        <v>2920</v>
      </c>
      <c r="DU84" s="8" t="s">
        <v>2919</v>
      </c>
      <c r="DV84" s="8" t="s">
        <v>2920</v>
      </c>
      <c r="DW84" s="8" t="s">
        <v>2920</v>
      </c>
      <c r="DY84" s="8" t="s">
        <v>331</v>
      </c>
      <c r="DZ84" s="8">
        <v>5163705</v>
      </c>
      <c r="EA84" s="10" t="s">
        <v>3085</v>
      </c>
    </row>
    <row r="85" spans="1:131" ht="20" customHeight="1" x14ac:dyDescent="0.3">
      <c r="A85" s="8">
        <v>84</v>
      </c>
      <c r="B85" s="8" t="s">
        <v>3086</v>
      </c>
      <c r="C85" s="8">
        <v>4626678</v>
      </c>
      <c r="D85" s="10">
        <v>29795</v>
      </c>
      <c r="E85" s="11">
        <v>41</v>
      </c>
      <c r="F85" s="8" t="s">
        <v>45</v>
      </c>
      <c r="G85" s="8" t="s">
        <v>46</v>
      </c>
      <c r="H85" s="8" t="s">
        <v>2919</v>
      </c>
      <c r="I85" s="8" t="s">
        <v>2919</v>
      </c>
      <c r="J85" s="8" t="s">
        <v>2920</v>
      </c>
      <c r="K85" s="8" t="s">
        <v>353</v>
      </c>
      <c r="L85" s="8" t="s">
        <v>2919</v>
      </c>
      <c r="M85" s="8" t="s">
        <v>2920</v>
      </c>
      <c r="N85" s="8" t="s">
        <v>2920</v>
      </c>
      <c r="O85" s="8" t="s">
        <v>73</v>
      </c>
      <c r="P85" s="8" t="s">
        <v>213</v>
      </c>
      <c r="Q85" s="8" t="s">
        <v>49</v>
      </c>
      <c r="R85" s="8" t="s">
        <v>50</v>
      </c>
      <c r="S85" s="8" t="s">
        <v>560</v>
      </c>
      <c r="U85" s="8" t="s">
        <v>2416</v>
      </c>
      <c r="V85" s="8" t="s">
        <v>2417</v>
      </c>
      <c r="X85" s="8" t="s">
        <v>561</v>
      </c>
      <c r="Y85" s="8" t="s">
        <v>560</v>
      </c>
      <c r="Z85" s="8" t="s">
        <v>2946</v>
      </c>
      <c r="AB85" s="8" t="s">
        <v>2920</v>
      </c>
      <c r="AC85" s="8" t="s">
        <v>2920</v>
      </c>
      <c r="AD85" s="8" t="s">
        <v>2920</v>
      </c>
      <c r="AE85" s="8" t="s">
        <v>2920</v>
      </c>
      <c r="AF85" s="8" t="s">
        <v>2920</v>
      </c>
      <c r="AG85" s="8" t="s">
        <v>2919</v>
      </c>
      <c r="BL85" s="8" t="s">
        <v>2920</v>
      </c>
      <c r="BM85" s="8" t="s">
        <v>2920</v>
      </c>
      <c r="BN85" s="8" t="s">
        <v>2828</v>
      </c>
      <c r="BO85" s="8" t="s">
        <v>2920</v>
      </c>
      <c r="BQ85" s="8" t="s">
        <v>2828</v>
      </c>
      <c r="BR85" s="8" t="s">
        <v>2828</v>
      </c>
      <c r="BT85" s="8" t="s">
        <v>2934</v>
      </c>
      <c r="BV85" s="8" t="s">
        <v>2924</v>
      </c>
      <c r="BW85" s="8" t="s">
        <v>2936</v>
      </c>
      <c r="BX85" s="8" t="s">
        <v>2941</v>
      </c>
      <c r="BY85" s="8" t="s">
        <v>2926</v>
      </c>
      <c r="BZ85" s="8" t="s">
        <v>2943</v>
      </c>
      <c r="CA85" s="8" t="s">
        <v>2928</v>
      </c>
      <c r="CB85" s="8" t="s">
        <v>2919</v>
      </c>
      <c r="CC85" s="8" t="s">
        <v>2920</v>
      </c>
      <c r="CD85" s="8" t="s">
        <v>2920</v>
      </c>
      <c r="CE85" s="8" t="s">
        <v>2920</v>
      </c>
      <c r="CF85" s="8" t="s">
        <v>2920</v>
      </c>
      <c r="CG85" s="8" t="s">
        <v>2920</v>
      </c>
      <c r="CI85" s="8" t="s">
        <v>2930</v>
      </c>
      <c r="CJ85" s="8" t="s">
        <v>2919</v>
      </c>
      <c r="CK85" s="9" t="s">
        <v>2920</v>
      </c>
      <c r="CL85" s="8" t="s">
        <v>2919</v>
      </c>
      <c r="CM85" s="8" t="s">
        <v>2920</v>
      </c>
      <c r="CN85" s="8" t="s">
        <v>2920</v>
      </c>
      <c r="CO85" s="8" t="s">
        <v>2931</v>
      </c>
      <c r="CP85" s="8" t="s">
        <v>562</v>
      </c>
      <c r="CQ85" s="8">
        <v>1000</v>
      </c>
      <c r="CR85" s="8" t="s">
        <v>2920</v>
      </c>
      <c r="CS85" s="8" t="s">
        <v>2920</v>
      </c>
      <c r="CT85" s="8" t="s">
        <v>2920</v>
      </c>
      <c r="CU85" s="8" t="s">
        <v>2920</v>
      </c>
      <c r="CV85" s="8" t="s">
        <v>2919</v>
      </c>
      <c r="CW85" s="8" t="s">
        <v>2920</v>
      </c>
      <c r="CY85" s="8" t="s">
        <v>2919</v>
      </c>
      <c r="CZ85" s="8" t="s">
        <v>2920</v>
      </c>
      <c r="DA85" s="8" t="s">
        <v>2920</v>
      </c>
      <c r="DB85" s="8" t="s">
        <v>2920</v>
      </c>
      <c r="DC85" s="8" t="s">
        <v>2920</v>
      </c>
      <c r="DD85" s="8" t="s">
        <v>2920</v>
      </c>
      <c r="DE85" s="8" t="s">
        <v>2920</v>
      </c>
      <c r="DF85" s="8" t="s">
        <v>2919</v>
      </c>
      <c r="DG85" s="8" t="s">
        <v>2828</v>
      </c>
      <c r="DI85" s="9" t="s">
        <v>2919</v>
      </c>
      <c r="DJ85" s="9" t="s">
        <v>2920</v>
      </c>
      <c r="DK85" s="9" t="s">
        <v>2920</v>
      </c>
      <c r="DL85" s="9" t="s">
        <v>2920</v>
      </c>
      <c r="DM85" s="9" t="s">
        <v>2920</v>
      </c>
      <c r="DN85" s="8">
        <v>1</v>
      </c>
      <c r="DO85" s="8" t="s">
        <v>2920</v>
      </c>
      <c r="DP85" s="8" t="s">
        <v>2920</v>
      </c>
      <c r="DQ85" s="8" t="s">
        <v>2920</v>
      </c>
      <c r="DR85" s="8" t="s">
        <v>2919</v>
      </c>
      <c r="DS85" s="8" t="s">
        <v>2919</v>
      </c>
      <c r="DT85" s="8" t="s">
        <v>2920</v>
      </c>
      <c r="DU85" s="8" t="s">
        <v>2919</v>
      </c>
      <c r="DV85" s="8" t="s">
        <v>2920</v>
      </c>
      <c r="DW85" s="8" t="s">
        <v>2920</v>
      </c>
      <c r="DY85" s="8" t="s">
        <v>2418</v>
      </c>
      <c r="EA85" s="10" t="s">
        <v>3087</v>
      </c>
    </row>
    <row r="86" spans="1:131" ht="20" customHeight="1" x14ac:dyDescent="0.3">
      <c r="A86" s="8">
        <v>85</v>
      </c>
      <c r="B86" s="8" t="s">
        <v>3088</v>
      </c>
      <c r="C86" s="8">
        <v>3419646</v>
      </c>
      <c r="D86" s="10">
        <v>29212</v>
      </c>
      <c r="E86" s="11">
        <v>43</v>
      </c>
      <c r="F86" s="8" t="s">
        <v>45</v>
      </c>
      <c r="G86" s="8" t="s">
        <v>46</v>
      </c>
      <c r="H86" s="8" t="s">
        <v>2919</v>
      </c>
      <c r="I86" s="8" t="s">
        <v>2919</v>
      </c>
      <c r="J86" s="8" t="s">
        <v>2920</v>
      </c>
      <c r="K86" s="8" t="s">
        <v>307</v>
      </c>
      <c r="L86" s="8" t="s">
        <v>2919</v>
      </c>
      <c r="M86" s="8" t="s">
        <v>2920</v>
      </c>
      <c r="N86" s="8" t="s">
        <v>2920</v>
      </c>
      <c r="O86" s="8" t="s">
        <v>64</v>
      </c>
      <c r="P86" s="8" t="s">
        <v>48</v>
      </c>
      <c r="Q86" s="8" t="s">
        <v>154</v>
      </c>
      <c r="R86" s="8" t="s">
        <v>50</v>
      </c>
      <c r="S86" s="8" t="s">
        <v>563</v>
      </c>
      <c r="U86" s="8" t="s">
        <v>2419</v>
      </c>
      <c r="V86" s="8" t="s">
        <v>2420</v>
      </c>
      <c r="Z86" s="8" t="s">
        <v>2922</v>
      </c>
      <c r="AB86" s="8" t="s">
        <v>2920</v>
      </c>
      <c r="AC86" s="8" t="s">
        <v>2919</v>
      </c>
      <c r="AD86" s="8" t="s">
        <v>2920</v>
      </c>
      <c r="AE86" s="8" t="s">
        <v>2920</v>
      </c>
      <c r="AF86" s="8" t="s">
        <v>2920</v>
      </c>
      <c r="AG86" s="8" t="s">
        <v>2920</v>
      </c>
      <c r="BL86" s="8" t="s">
        <v>2919</v>
      </c>
      <c r="BM86" s="8" t="s">
        <v>2919</v>
      </c>
      <c r="BO86" s="8" t="s">
        <v>2919</v>
      </c>
      <c r="BP86" s="8" t="s">
        <v>3089</v>
      </c>
      <c r="BQ86" s="8" t="s">
        <v>2951</v>
      </c>
      <c r="BS86" s="8" t="s">
        <v>2965</v>
      </c>
      <c r="BT86" s="8" t="s">
        <v>2934</v>
      </c>
      <c r="BV86" s="8" t="s">
        <v>2935</v>
      </c>
      <c r="BW86" s="8" t="s">
        <v>2925</v>
      </c>
      <c r="BX86" s="8" t="s">
        <v>2941</v>
      </c>
      <c r="BY86" s="8" t="s">
        <v>2926</v>
      </c>
      <c r="BZ86" s="8" t="s">
        <v>3034</v>
      </c>
      <c r="CA86" s="8" t="s">
        <v>2928</v>
      </c>
      <c r="CB86" s="8" t="s">
        <v>2919</v>
      </c>
      <c r="CC86" s="8" t="s">
        <v>2920</v>
      </c>
      <c r="CD86" s="8" t="s">
        <v>2920</v>
      </c>
      <c r="CE86" s="8" t="s">
        <v>2920</v>
      </c>
      <c r="CF86" s="8" t="s">
        <v>2920</v>
      </c>
      <c r="CG86" s="8" t="s">
        <v>2920</v>
      </c>
      <c r="CH86" s="8" t="s">
        <v>2929</v>
      </c>
      <c r="CJ86" s="8" t="s">
        <v>2919</v>
      </c>
      <c r="CK86" s="8" t="s">
        <v>2920</v>
      </c>
      <c r="CL86" s="8" t="s">
        <v>2919</v>
      </c>
      <c r="CM86" s="8" t="s">
        <v>2920</v>
      </c>
      <c r="CN86" s="8" t="s">
        <v>2920</v>
      </c>
      <c r="CO86" s="8" t="s">
        <v>2955</v>
      </c>
      <c r="CP86" s="8" t="s">
        <v>111</v>
      </c>
      <c r="CQ86" s="8">
        <v>1000</v>
      </c>
      <c r="CR86" s="8" t="s">
        <v>2920</v>
      </c>
      <c r="CS86" s="8" t="s">
        <v>2919</v>
      </c>
      <c r="CT86" s="8" t="s">
        <v>2920</v>
      </c>
      <c r="CU86" s="8" t="s">
        <v>2919</v>
      </c>
      <c r="CV86" s="8" t="s">
        <v>2920</v>
      </c>
      <c r="CW86" s="8" t="s">
        <v>2920</v>
      </c>
      <c r="CY86" s="8" t="s">
        <v>2919</v>
      </c>
      <c r="CZ86" s="8" t="s">
        <v>2920</v>
      </c>
      <c r="DA86" s="8" t="s">
        <v>2920</v>
      </c>
      <c r="DB86" s="8" t="s">
        <v>2920</v>
      </c>
      <c r="DC86" s="8" t="s">
        <v>2920</v>
      </c>
      <c r="DD86" s="8" t="s">
        <v>2920</v>
      </c>
      <c r="DE86" s="8" t="s">
        <v>2919</v>
      </c>
      <c r="DF86" s="8" t="s">
        <v>2920</v>
      </c>
      <c r="DG86" s="8" t="s">
        <v>2920</v>
      </c>
      <c r="DH86" s="8" t="s">
        <v>48</v>
      </c>
      <c r="DI86" s="8" t="s">
        <v>2919</v>
      </c>
      <c r="DJ86" s="8" t="s">
        <v>2920</v>
      </c>
      <c r="DK86" s="8" t="s">
        <v>2920</v>
      </c>
      <c r="DL86" s="8" t="s">
        <v>2920</v>
      </c>
      <c r="DM86" s="8" t="s">
        <v>2920</v>
      </c>
      <c r="DN86" s="8">
        <v>2</v>
      </c>
      <c r="DO86" s="8" t="s">
        <v>2920</v>
      </c>
      <c r="DP86" s="8" t="s">
        <v>2920</v>
      </c>
      <c r="DQ86" s="8" t="s">
        <v>2920</v>
      </c>
      <c r="DR86" s="8" t="s">
        <v>2919</v>
      </c>
      <c r="DS86" s="8" t="s">
        <v>2919</v>
      </c>
      <c r="DT86" s="8" t="s">
        <v>2920</v>
      </c>
      <c r="DU86" s="8" t="s">
        <v>2920</v>
      </c>
      <c r="DV86" s="8" t="s">
        <v>2919</v>
      </c>
      <c r="DW86" s="8" t="s">
        <v>2919</v>
      </c>
      <c r="DY86" s="8" t="s">
        <v>151</v>
      </c>
      <c r="DZ86" s="8">
        <v>5812748</v>
      </c>
      <c r="EA86" s="10" t="s">
        <v>3090</v>
      </c>
    </row>
    <row r="87" spans="1:131" ht="20" customHeight="1" x14ac:dyDescent="0.3">
      <c r="A87" s="8">
        <v>86</v>
      </c>
      <c r="B87" s="8" t="s">
        <v>564</v>
      </c>
      <c r="C87" s="8">
        <v>1538416</v>
      </c>
      <c r="D87" s="10">
        <v>29638</v>
      </c>
      <c r="E87" s="11">
        <v>41</v>
      </c>
      <c r="F87" s="8" t="s">
        <v>45</v>
      </c>
      <c r="G87" s="8" t="s">
        <v>62</v>
      </c>
      <c r="H87" s="8" t="s">
        <v>2919</v>
      </c>
      <c r="I87" s="8" t="s">
        <v>2919</v>
      </c>
      <c r="J87" s="8" t="s">
        <v>2919</v>
      </c>
      <c r="L87" s="8" t="s">
        <v>2919</v>
      </c>
      <c r="M87" s="8" t="s">
        <v>2920</v>
      </c>
      <c r="N87" s="8" t="s">
        <v>2920</v>
      </c>
      <c r="O87" s="8" t="s">
        <v>168</v>
      </c>
      <c r="P87" s="8" t="s">
        <v>48</v>
      </c>
      <c r="Q87" s="8" t="s">
        <v>49</v>
      </c>
      <c r="R87" s="8" t="s">
        <v>50</v>
      </c>
      <c r="S87" s="8" t="s">
        <v>565</v>
      </c>
      <c r="U87" s="8" t="s">
        <v>2421</v>
      </c>
      <c r="V87" s="8" t="s">
        <v>2422</v>
      </c>
      <c r="Z87" s="8" t="s">
        <v>2956</v>
      </c>
      <c r="AB87" s="8" t="s">
        <v>2920</v>
      </c>
      <c r="AC87" s="8" t="s">
        <v>2920</v>
      </c>
      <c r="AD87" s="8" t="s">
        <v>2920</v>
      </c>
      <c r="AE87" s="8" t="s">
        <v>2920</v>
      </c>
      <c r="AF87" s="8" t="s">
        <v>2920</v>
      </c>
      <c r="AG87" s="8" t="s">
        <v>2920</v>
      </c>
      <c r="BL87" s="8" t="s">
        <v>2919</v>
      </c>
      <c r="BM87" s="8" t="s">
        <v>2919</v>
      </c>
      <c r="BT87" s="8" t="s">
        <v>2934</v>
      </c>
      <c r="BV87" s="8" t="s">
        <v>3091</v>
      </c>
      <c r="BW87" s="8" t="s">
        <v>2925</v>
      </c>
      <c r="BX87" s="8" t="s">
        <v>2941</v>
      </c>
      <c r="BY87" s="8" t="s">
        <v>2953</v>
      </c>
      <c r="BZ87" s="8" t="s">
        <v>2067</v>
      </c>
      <c r="CA87" s="8" t="s">
        <v>2944</v>
      </c>
      <c r="CB87" s="8" t="s">
        <v>2919</v>
      </c>
      <c r="CC87" s="8" t="s">
        <v>2919</v>
      </c>
      <c r="CD87" s="8" t="s">
        <v>2920</v>
      </c>
      <c r="CE87" s="8" t="s">
        <v>2920</v>
      </c>
      <c r="CF87" s="8" t="s">
        <v>2919</v>
      </c>
      <c r="CG87" s="8" t="s">
        <v>2919</v>
      </c>
      <c r="CI87" s="8" t="s">
        <v>2930</v>
      </c>
      <c r="CJ87" s="8" t="s">
        <v>2919</v>
      </c>
      <c r="CK87" s="8" t="s">
        <v>2920</v>
      </c>
      <c r="CL87" s="8" t="s">
        <v>2919</v>
      </c>
      <c r="CM87" s="8" t="s">
        <v>2920</v>
      </c>
      <c r="CN87" s="8" t="s">
        <v>2920</v>
      </c>
      <c r="CO87" s="8" t="s">
        <v>2971</v>
      </c>
      <c r="CP87" s="8" t="s">
        <v>48</v>
      </c>
      <c r="CQ87" s="8">
        <v>40000</v>
      </c>
      <c r="CR87" s="8" t="s">
        <v>2919</v>
      </c>
      <c r="CS87" s="8" t="s">
        <v>2919</v>
      </c>
      <c r="CT87" s="8" t="s">
        <v>2920</v>
      </c>
      <c r="CU87" s="8" t="s">
        <v>2920</v>
      </c>
      <c r="CV87" s="8" t="s">
        <v>2919</v>
      </c>
      <c r="CW87" s="8" t="s">
        <v>2919</v>
      </c>
      <c r="CY87" s="8" t="s">
        <v>2919</v>
      </c>
      <c r="CZ87" s="8" t="s">
        <v>2920</v>
      </c>
      <c r="DA87" s="8" t="s">
        <v>2920</v>
      </c>
      <c r="DB87" s="8" t="s">
        <v>2920</v>
      </c>
      <c r="DC87" s="8" t="s">
        <v>2920</v>
      </c>
      <c r="DD87" s="8" t="s">
        <v>2920</v>
      </c>
      <c r="DE87" s="8" t="s">
        <v>2919</v>
      </c>
      <c r="DF87" s="8" t="s">
        <v>2920</v>
      </c>
      <c r="DG87" s="8" t="s">
        <v>2920</v>
      </c>
      <c r="DI87" s="8" t="s">
        <v>2919</v>
      </c>
      <c r="DJ87" s="8" t="s">
        <v>2920</v>
      </c>
      <c r="DK87" s="8" t="s">
        <v>2920</v>
      </c>
      <c r="DL87" s="8" t="s">
        <v>2920</v>
      </c>
      <c r="DM87" s="8" t="s">
        <v>2920</v>
      </c>
      <c r="DO87" s="8" t="s">
        <v>2920</v>
      </c>
      <c r="DP87" s="8" t="s">
        <v>2920</v>
      </c>
      <c r="DQ87" s="8" t="s">
        <v>2920</v>
      </c>
      <c r="DR87" s="8" t="s">
        <v>2920</v>
      </c>
      <c r="DS87" s="8" t="s">
        <v>2920</v>
      </c>
      <c r="DT87" s="8" t="s">
        <v>2920</v>
      </c>
      <c r="DU87" s="8" t="s">
        <v>2920</v>
      </c>
      <c r="DV87" s="8" t="s">
        <v>2919</v>
      </c>
      <c r="DW87" s="8" t="s">
        <v>2919</v>
      </c>
      <c r="DY87" s="8" t="s">
        <v>3092</v>
      </c>
      <c r="DZ87" s="8">
        <v>5626104</v>
      </c>
      <c r="EA87" s="10" t="s">
        <v>3093</v>
      </c>
    </row>
    <row r="88" spans="1:131" ht="20" customHeight="1" x14ac:dyDescent="0.3">
      <c r="A88" s="8">
        <v>87</v>
      </c>
      <c r="B88" s="8" t="s">
        <v>566</v>
      </c>
      <c r="C88" s="8">
        <v>4619545</v>
      </c>
      <c r="D88" s="10">
        <v>30614</v>
      </c>
      <c r="E88" s="11">
        <v>39</v>
      </c>
      <c r="F88" s="8" t="s">
        <v>45</v>
      </c>
      <c r="G88" s="8" t="s">
        <v>46</v>
      </c>
      <c r="H88" s="8" t="s">
        <v>2919</v>
      </c>
      <c r="I88" s="8" t="s">
        <v>2919</v>
      </c>
      <c r="J88" s="8" t="s">
        <v>2920</v>
      </c>
      <c r="K88" s="8" t="s">
        <v>567</v>
      </c>
      <c r="L88" s="8" t="s">
        <v>2919</v>
      </c>
      <c r="M88" s="8" t="s">
        <v>2920</v>
      </c>
      <c r="N88" s="8" t="s">
        <v>2920</v>
      </c>
      <c r="O88" s="8" t="s">
        <v>139</v>
      </c>
      <c r="P88" s="8" t="s">
        <v>48</v>
      </c>
      <c r="Q88" s="8" t="s">
        <v>49</v>
      </c>
      <c r="R88" s="8" t="s">
        <v>50</v>
      </c>
      <c r="S88" s="8" t="s">
        <v>568</v>
      </c>
      <c r="U88" s="8" t="s">
        <v>569</v>
      </c>
      <c r="V88" s="8" t="s">
        <v>570</v>
      </c>
      <c r="Y88" s="8" t="s">
        <v>2919</v>
      </c>
      <c r="Z88" s="8" t="s">
        <v>2933</v>
      </c>
      <c r="AB88" s="8" t="s">
        <v>2920</v>
      </c>
      <c r="AC88" s="8" t="s">
        <v>2920</v>
      </c>
      <c r="AD88" s="8" t="s">
        <v>2920</v>
      </c>
      <c r="AE88" s="8" t="s">
        <v>2920</v>
      </c>
      <c r="AF88" s="8" t="s">
        <v>2920</v>
      </c>
      <c r="AG88" s="8" t="s">
        <v>2920</v>
      </c>
      <c r="AH88" s="8" t="s">
        <v>571</v>
      </c>
      <c r="AK88" s="8" t="s">
        <v>2919</v>
      </c>
      <c r="AN88" s="8" t="s">
        <v>572</v>
      </c>
      <c r="AQ88" s="8" t="s">
        <v>2919</v>
      </c>
      <c r="AT88" s="8" t="s">
        <v>573</v>
      </c>
      <c r="AW88" s="8" t="s">
        <v>2919</v>
      </c>
      <c r="AZ88" s="8" t="s">
        <v>574</v>
      </c>
      <c r="BL88" s="8" t="s">
        <v>2919</v>
      </c>
      <c r="BM88" s="8" t="s">
        <v>2920</v>
      </c>
      <c r="BT88" s="8" t="s">
        <v>2934</v>
      </c>
      <c r="BV88" s="8" t="s">
        <v>2924</v>
      </c>
      <c r="BW88" s="8" t="s">
        <v>2925</v>
      </c>
      <c r="BX88" s="8" t="s">
        <v>2937</v>
      </c>
      <c r="BY88" s="8" t="s">
        <v>2938</v>
      </c>
      <c r="BZ88" s="8" t="s">
        <v>2927</v>
      </c>
      <c r="CA88" s="8" t="s">
        <v>2944</v>
      </c>
      <c r="CB88" s="8" t="s">
        <v>2919</v>
      </c>
      <c r="CC88" s="8" t="s">
        <v>2920</v>
      </c>
      <c r="CD88" s="8" t="s">
        <v>2920</v>
      </c>
      <c r="CE88" s="8" t="s">
        <v>2920</v>
      </c>
      <c r="CF88" s="8" t="s">
        <v>2920</v>
      </c>
      <c r="CG88" s="8" t="s">
        <v>2920</v>
      </c>
      <c r="CJ88" s="8" t="s">
        <v>2919</v>
      </c>
      <c r="CK88" s="8" t="s">
        <v>2920</v>
      </c>
      <c r="CL88" s="8" t="s">
        <v>2920</v>
      </c>
      <c r="CM88" s="8" t="s">
        <v>2920</v>
      </c>
      <c r="CN88" s="8" t="s">
        <v>2919</v>
      </c>
      <c r="CO88" s="8" t="s">
        <v>2931</v>
      </c>
      <c r="CP88" s="8" t="s">
        <v>48</v>
      </c>
      <c r="CR88" s="8" t="s">
        <v>2920</v>
      </c>
      <c r="CS88" s="8" t="s">
        <v>2920</v>
      </c>
      <c r="CT88" s="8" t="s">
        <v>2920</v>
      </c>
      <c r="CU88" s="8" t="s">
        <v>2920</v>
      </c>
      <c r="CV88" s="8" t="s">
        <v>2920</v>
      </c>
      <c r="CW88" s="8" t="s">
        <v>2919</v>
      </c>
      <c r="CY88" s="8" t="s">
        <v>2920</v>
      </c>
      <c r="CZ88" s="8" t="s">
        <v>2920</v>
      </c>
      <c r="DA88" s="8" t="s">
        <v>2920</v>
      </c>
      <c r="DB88" s="8" t="s">
        <v>2920</v>
      </c>
      <c r="DC88" s="8" t="s">
        <v>2919</v>
      </c>
      <c r="DD88" s="8" t="s">
        <v>2920</v>
      </c>
      <c r="DE88" s="8" t="s">
        <v>2920</v>
      </c>
      <c r="DF88" s="8" t="s">
        <v>2920</v>
      </c>
      <c r="DG88" s="8" t="s">
        <v>2919</v>
      </c>
      <c r="DI88" s="8" t="s">
        <v>2920</v>
      </c>
      <c r="DJ88" s="8" t="s">
        <v>2920</v>
      </c>
      <c r="DK88" s="8" t="s">
        <v>2920</v>
      </c>
      <c r="DL88" s="8" t="s">
        <v>2920</v>
      </c>
      <c r="DM88" s="8" t="s">
        <v>2920</v>
      </c>
      <c r="DO88" s="8" t="s">
        <v>2920</v>
      </c>
      <c r="DP88" s="8" t="s">
        <v>2920</v>
      </c>
      <c r="DQ88" s="8" t="s">
        <v>2920</v>
      </c>
      <c r="DR88" s="8" t="s">
        <v>2920</v>
      </c>
      <c r="DS88" s="8" t="s">
        <v>2920</v>
      </c>
      <c r="DT88" s="8" t="s">
        <v>2920</v>
      </c>
      <c r="DU88" s="8" t="s">
        <v>2920</v>
      </c>
      <c r="DV88" s="8" t="s">
        <v>2920</v>
      </c>
      <c r="DW88" s="8" t="s">
        <v>2919</v>
      </c>
      <c r="DY88" s="8" t="s">
        <v>3094</v>
      </c>
      <c r="DZ88" s="8">
        <v>4873927</v>
      </c>
      <c r="EA88" s="10" t="s">
        <v>3095</v>
      </c>
    </row>
    <row r="89" spans="1:131" ht="20" customHeight="1" x14ac:dyDescent="0.3">
      <c r="A89" s="8">
        <v>88</v>
      </c>
      <c r="B89" s="8" t="s">
        <v>575</v>
      </c>
      <c r="C89" s="8">
        <v>5501074</v>
      </c>
      <c r="D89" s="10">
        <v>34766</v>
      </c>
      <c r="E89" s="11">
        <v>27</v>
      </c>
      <c r="F89" s="8" t="s">
        <v>45</v>
      </c>
      <c r="G89" s="8" t="s">
        <v>62</v>
      </c>
      <c r="H89" s="8" t="s">
        <v>2919</v>
      </c>
      <c r="I89" s="8" t="s">
        <v>2919</v>
      </c>
      <c r="J89" s="8" t="s">
        <v>2920</v>
      </c>
      <c r="K89" s="8" t="s">
        <v>576</v>
      </c>
      <c r="L89" s="8" t="s">
        <v>2919</v>
      </c>
      <c r="M89" s="8" t="s">
        <v>2920</v>
      </c>
      <c r="N89" s="8" t="s">
        <v>2920</v>
      </c>
      <c r="O89" s="8" t="s">
        <v>47</v>
      </c>
      <c r="P89" s="8" t="s">
        <v>48</v>
      </c>
      <c r="Q89" s="8" t="s">
        <v>49</v>
      </c>
      <c r="S89" s="8" t="s">
        <v>577</v>
      </c>
      <c r="U89" s="8" t="s">
        <v>2423</v>
      </c>
      <c r="V89" s="8" t="s">
        <v>2424</v>
      </c>
      <c r="Z89" s="8" t="s">
        <v>2946</v>
      </c>
      <c r="AB89" s="8" t="s">
        <v>2920</v>
      </c>
      <c r="AC89" s="8" t="s">
        <v>2920</v>
      </c>
      <c r="AD89" s="8" t="s">
        <v>2920</v>
      </c>
      <c r="AE89" s="8" t="s">
        <v>2920</v>
      </c>
      <c r="AF89" s="8" t="s">
        <v>2920</v>
      </c>
      <c r="AG89" s="8" t="s">
        <v>2920</v>
      </c>
      <c r="BL89" s="8" t="s">
        <v>2920</v>
      </c>
      <c r="BM89" s="8" t="s">
        <v>2920</v>
      </c>
      <c r="BT89" s="8" t="s">
        <v>2923</v>
      </c>
      <c r="BU89" s="8" t="s">
        <v>578</v>
      </c>
      <c r="BV89" s="8" t="s">
        <v>2924</v>
      </c>
      <c r="BW89" s="8" t="s">
        <v>2966</v>
      </c>
      <c r="BX89" s="8" t="s">
        <v>3003</v>
      </c>
      <c r="BY89" s="8" t="s">
        <v>2938</v>
      </c>
      <c r="CA89" s="8" t="s">
        <v>2944</v>
      </c>
      <c r="CB89" s="8" t="s">
        <v>2919</v>
      </c>
      <c r="CC89" s="8" t="s">
        <v>2920</v>
      </c>
      <c r="CD89" s="8" t="s">
        <v>2920</v>
      </c>
      <c r="CE89" s="8" t="s">
        <v>2920</v>
      </c>
      <c r="CF89" s="8" t="s">
        <v>2920</v>
      </c>
      <c r="CG89" s="8" t="s">
        <v>2920</v>
      </c>
      <c r="CH89" s="8" t="s">
        <v>2964</v>
      </c>
      <c r="CJ89" s="8" t="s">
        <v>2919</v>
      </c>
      <c r="CK89" s="8" t="s">
        <v>2920</v>
      </c>
      <c r="CL89" s="8" t="s">
        <v>2919</v>
      </c>
      <c r="CM89" s="8" t="s">
        <v>2920</v>
      </c>
      <c r="CN89" s="8" t="s">
        <v>2920</v>
      </c>
      <c r="CO89" s="8" t="s">
        <v>2971</v>
      </c>
      <c r="CP89" s="8" t="s">
        <v>48</v>
      </c>
      <c r="CQ89" s="8">
        <v>10000</v>
      </c>
      <c r="CR89" s="8" t="s">
        <v>2920</v>
      </c>
      <c r="CS89" s="8" t="s">
        <v>2919</v>
      </c>
      <c r="CT89" s="8" t="s">
        <v>2920</v>
      </c>
      <c r="CU89" s="8" t="s">
        <v>2920</v>
      </c>
      <c r="CV89" s="8" t="s">
        <v>2920</v>
      </c>
      <c r="CW89" s="8" t="s">
        <v>2919</v>
      </c>
      <c r="CY89" s="8" t="s">
        <v>2919</v>
      </c>
      <c r="CZ89" s="8" t="s">
        <v>2920</v>
      </c>
      <c r="DA89" s="8" t="s">
        <v>2920</v>
      </c>
      <c r="DB89" s="8" t="s">
        <v>2920</v>
      </c>
      <c r="DC89" s="8" t="s">
        <v>2920</v>
      </c>
      <c r="DD89" s="8" t="s">
        <v>2920</v>
      </c>
      <c r="DE89" s="8" t="s">
        <v>2919</v>
      </c>
      <c r="DF89" s="8" t="s">
        <v>2920</v>
      </c>
      <c r="DG89" s="8" t="s">
        <v>2920</v>
      </c>
      <c r="DH89" s="8" t="s">
        <v>48</v>
      </c>
      <c r="DI89" s="8" t="s">
        <v>2919</v>
      </c>
      <c r="DJ89" s="8" t="s">
        <v>2920</v>
      </c>
      <c r="DK89" s="8" t="s">
        <v>2920</v>
      </c>
      <c r="DL89" s="8" t="s">
        <v>2920</v>
      </c>
      <c r="DM89" s="8" t="s">
        <v>2920</v>
      </c>
      <c r="DN89" s="8">
        <v>5</v>
      </c>
      <c r="DO89" s="8" t="s">
        <v>2920</v>
      </c>
      <c r="DP89" s="8" t="s">
        <v>2920</v>
      </c>
      <c r="DQ89" s="8" t="s">
        <v>2920</v>
      </c>
      <c r="DR89" s="8" t="s">
        <v>2919</v>
      </c>
      <c r="DS89" s="8" t="s">
        <v>2920</v>
      </c>
      <c r="DT89" s="8" t="s">
        <v>2920</v>
      </c>
      <c r="DU89" s="8" t="s">
        <v>2919</v>
      </c>
      <c r="DV89" s="8" t="s">
        <v>2919</v>
      </c>
      <c r="DW89" s="8" t="s">
        <v>2919</v>
      </c>
      <c r="DY89" s="8" t="s">
        <v>508</v>
      </c>
      <c r="DZ89" s="8">
        <v>6004556</v>
      </c>
      <c r="EA89" s="10" t="s">
        <v>3096</v>
      </c>
    </row>
    <row r="90" spans="1:131" ht="20" customHeight="1" x14ac:dyDescent="0.3">
      <c r="A90" s="8">
        <v>89</v>
      </c>
      <c r="B90" s="8" t="s">
        <v>579</v>
      </c>
      <c r="C90" s="8">
        <v>4368891</v>
      </c>
      <c r="D90" s="10">
        <v>31379</v>
      </c>
      <c r="E90" s="11">
        <v>37</v>
      </c>
      <c r="F90" s="8" t="s">
        <v>45</v>
      </c>
      <c r="G90" s="8" t="s">
        <v>62</v>
      </c>
      <c r="H90" s="8" t="s">
        <v>2919</v>
      </c>
      <c r="I90" s="8" t="s">
        <v>2920</v>
      </c>
      <c r="J90" s="8" t="s">
        <v>2920</v>
      </c>
      <c r="K90" s="8" t="s">
        <v>103</v>
      </c>
      <c r="L90" s="8" t="s">
        <v>2919</v>
      </c>
      <c r="M90" s="8" t="s">
        <v>2920</v>
      </c>
      <c r="N90" s="8" t="s">
        <v>2920</v>
      </c>
      <c r="O90" s="8" t="s">
        <v>73</v>
      </c>
      <c r="P90" s="8" t="s">
        <v>48</v>
      </c>
      <c r="Q90" s="8" t="s">
        <v>49</v>
      </c>
      <c r="R90" s="8" t="s">
        <v>50</v>
      </c>
      <c r="S90" s="8" t="s">
        <v>580</v>
      </c>
      <c r="U90" s="8" t="s">
        <v>581</v>
      </c>
      <c r="V90" s="8" t="s">
        <v>513</v>
      </c>
      <c r="Z90" s="8" t="s">
        <v>2946</v>
      </c>
      <c r="AB90" s="8" t="s">
        <v>2920</v>
      </c>
      <c r="AC90" s="8" t="s">
        <v>2920</v>
      </c>
      <c r="AD90" s="8" t="s">
        <v>2920</v>
      </c>
      <c r="AE90" s="8" t="s">
        <v>2920</v>
      </c>
      <c r="AF90" s="8" t="s">
        <v>2920</v>
      </c>
      <c r="AG90" s="8" t="s">
        <v>2919</v>
      </c>
      <c r="BL90" s="8" t="s">
        <v>2920</v>
      </c>
      <c r="BM90" s="8" t="s">
        <v>2919</v>
      </c>
      <c r="BO90" s="8" t="s">
        <v>2919</v>
      </c>
      <c r="BP90" s="8" t="s">
        <v>582</v>
      </c>
      <c r="BQ90" s="8" t="s">
        <v>2951</v>
      </c>
      <c r="BR90" s="8">
        <v>2020</v>
      </c>
      <c r="BS90" s="8" t="s">
        <v>3097</v>
      </c>
      <c r="BT90" s="8" t="s">
        <v>2934</v>
      </c>
      <c r="BV90" s="8" t="s">
        <v>2924</v>
      </c>
      <c r="BW90" s="8" t="s">
        <v>2966</v>
      </c>
      <c r="BX90" s="8" t="s">
        <v>2937</v>
      </c>
      <c r="BY90" s="8" t="s">
        <v>2926</v>
      </c>
      <c r="BZ90" s="8" t="s">
        <v>2943</v>
      </c>
      <c r="CA90" s="8" t="s">
        <v>2928</v>
      </c>
      <c r="CB90" s="8" t="s">
        <v>2919</v>
      </c>
      <c r="CC90" s="8" t="s">
        <v>2920</v>
      </c>
      <c r="CD90" s="8" t="s">
        <v>2920</v>
      </c>
      <c r="CE90" s="8" t="s">
        <v>2920</v>
      </c>
      <c r="CF90" s="8" t="s">
        <v>2920</v>
      </c>
      <c r="CG90" s="8" t="s">
        <v>2920</v>
      </c>
      <c r="CI90" s="8" t="s">
        <v>2930</v>
      </c>
      <c r="CJ90" s="8" t="s">
        <v>2919</v>
      </c>
      <c r="CK90" s="8" t="s">
        <v>2920</v>
      </c>
      <c r="CL90" s="8" t="s">
        <v>2919</v>
      </c>
      <c r="CM90" s="8" t="s">
        <v>2920</v>
      </c>
      <c r="CN90" s="8" t="s">
        <v>2920</v>
      </c>
      <c r="CO90" s="8" t="s">
        <v>2931</v>
      </c>
      <c r="CP90" s="8" t="s">
        <v>48</v>
      </c>
      <c r="CQ90" s="8">
        <v>500</v>
      </c>
      <c r="CR90" s="8" t="s">
        <v>2920</v>
      </c>
      <c r="CS90" s="8" t="s">
        <v>2920</v>
      </c>
      <c r="CT90" s="8" t="s">
        <v>2920</v>
      </c>
      <c r="CU90" s="8" t="s">
        <v>2920</v>
      </c>
      <c r="CV90" s="8" t="s">
        <v>2920</v>
      </c>
      <c r="CW90" s="8" t="s">
        <v>2920</v>
      </c>
      <c r="CY90" s="8" t="s">
        <v>2919</v>
      </c>
      <c r="CZ90" s="8" t="s">
        <v>2920</v>
      </c>
      <c r="DA90" s="8" t="s">
        <v>2920</v>
      </c>
      <c r="DB90" s="8" t="s">
        <v>2920</v>
      </c>
      <c r="DC90" s="8" t="s">
        <v>2920</v>
      </c>
      <c r="DD90" s="8" t="s">
        <v>2920</v>
      </c>
      <c r="DE90" s="8" t="s">
        <v>2920</v>
      </c>
      <c r="DF90" s="8" t="s">
        <v>2919</v>
      </c>
      <c r="DG90" s="8" t="s">
        <v>2920</v>
      </c>
      <c r="DI90" s="8" t="s">
        <v>2919</v>
      </c>
      <c r="DJ90" s="8" t="s">
        <v>2920</v>
      </c>
      <c r="DK90" s="8" t="s">
        <v>2920</v>
      </c>
      <c r="DL90" s="8" t="s">
        <v>2920</v>
      </c>
      <c r="DM90" s="8" t="s">
        <v>2920</v>
      </c>
      <c r="DO90" s="8" t="s">
        <v>2920</v>
      </c>
      <c r="DP90" s="8" t="s">
        <v>2920</v>
      </c>
      <c r="DQ90" s="8" t="s">
        <v>2920</v>
      </c>
      <c r="DR90" s="8" t="s">
        <v>2919</v>
      </c>
      <c r="DS90" s="8" t="s">
        <v>2920</v>
      </c>
      <c r="DT90" s="8" t="s">
        <v>2920</v>
      </c>
      <c r="DU90" s="8" t="s">
        <v>2919</v>
      </c>
      <c r="DV90" s="8" t="s">
        <v>2920</v>
      </c>
      <c r="DW90" s="8" t="s">
        <v>2919</v>
      </c>
      <c r="DY90" s="8" t="s">
        <v>514</v>
      </c>
      <c r="DZ90" s="8">
        <v>7401123</v>
      </c>
      <c r="EA90" s="10" t="s">
        <v>3098</v>
      </c>
    </row>
    <row r="91" spans="1:131" ht="20" customHeight="1" x14ac:dyDescent="0.3">
      <c r="A91" s="8">
        <v>90</v>
      </c>
      <c r="B91" s="8" t="s">
        <v>583</v>
      </c>
      <c r="C91" s="8">
        <v>4422496</v>
      </c>
      <c r="D91" s="10">
        <v>35344</v>
      </c>
      <c r="E91" s="11">
        <v>26</v>
      </c>
      <c r="F91" s="8" t="s">
        <v>45</v>
      </c>
      <c r="G91" s="8" t="s">
        <v>46</v>
      </c>
      <c r="H91" s="8" t="s">
        <v>2919</v>
      </c>
      <c r="I91" s="8" t="s">
        <v>2919</v>
      </c>
      <c r="J91" s="8" t="s">
        <v>2920</v>
      </c>
      <c r="K91" s="8" t="s">
        <v>584</v>
      </c>
      <c r="L91" s="8" t="s">
        <v>2919</v>
      </c>
      <c r="M91" s="8" t="s">
        <v>2920</v>
      </c>
      <c r="N91" s="8" t="s">
        <v>2920</v>
      </c>
      <c r="O91" s="8" t="s">
        <v>73</v>
      </c>
      <c r="R91" s="8" t="s">
        <v>50</v>
      </c>
      <c r="S91" s="8" t="s">
        <v>585</v>
      </c>
      <c r="U91" s="8" t="s">
        <v>2425</v>
      </c>
      <c r="V91" s="8" t="s">
        <v>2426</v>
      </c>
      <c r="Z91" s="8" t="s">
        <v>2946</v>
      </c>
      <c r="AB91" s="8" t="s">
        <v>2920</v>
      </c>
      <c r="AC91" s="8" t="s">
        <v>2920</v>
      </c>
      <c r="AD91" s="8" t="s">
        <v>2920</v>
      </c>
      <c r="AE91" s="8" t="s">
        <v>2920</v>
      </c>
      <c r="AF91" s="8" t="s">
        <v>2920</v>
      </c>
      <c r="AG91" s="8" t="s">
        <v>2920</v>
      </c>
      <c r="AH91" s="8" t="s">
        <v>586</v>
      </c>
      <c r="AJ91" s="8" t="s">
        <v>415</v>
      </c>
      <c r="AK91" s="8" t="s">
        <v>2919</v>
      </c>
      <c r="AN91" s="8" t="s">
        <v>587</v>
      </c>
      <c r="AP91" s="8" t="s">
        <v>415</v>
      </c>
      <c r="AQ91" s="8" t="s">
        <v>2919</v>
      </c>
      <c r="BL91" s="8" t="s">
        <v>2920</v>
      </c>
      <c r="BM91" s="8" t="s">
        <v>2920</v>
      </c>
      <c r="BO91" s="8" t="s">
        <v>2920</v>
      </c>
      <c r="BT91" s="8" t="s">
        <v>2923</v>
      </c>
      <c r="BU91" s="8" t="s">
        <v>110</v>
      </c>
      <c r="BV91" s="8" t="s">
        <v>2935</v>
      </c>
      <c r="BW91" s="8" t="s">
        <v>2959</v>
      </c>
      <c r="BX91" s="8" t="s">
        <v>2937</v>
      </c>
      <c r="BY91" s="8" t="s">
        <v>2942</v>
      </c>
      <c r="BZ91" s="8" t="s">
        <v>2943</v>
      </c>
      <c r="CA91" s="8" t="s">
        <v>2928</v>
      </c>
      <c r="CB91" s="8" t="s">
        <v>2919</v>
      </c>
      <c r="CC91" s="8" t="s">
        <v>2920</v>
      </c>
      <c r="CD91" s="8" t="s">
        <v>2920</v>
      </c>
      <c r="CE91" s="8" t="s">
        <v>2920</v>
      </c>
      <c r="CF91" s="8" t="s">
        <v>2920</v>
      </c>
      <c r="CG91" s="8" t="s">
        <v>2920</v>
      </c>
      <c r="CI91" s="8" t="s">
        <v>2930</v>
      </c>
      <c r="CJ91" s="8" t="s">
        <v>2919</v>
      </c>
      <c r="CK91" s="8" t="s">
        <v>2919</v>
      </c>
      <c r="CL91" s="8" t="s">
        <v>2920</v>
      </c>
      <c r="CM91" s="8" t="s">
        <v>2920</v>
      </c>
      <c r="CN91" s="8" t="s">
        <v>2920</v>
      </c>
      <c r="CO91" s="8" t="s">
        <v>2931</v>
      </c>
      <c r="CQ91" s="8">
        <v>3000</v>
      </c>
      <c r="CR91" s="8" t="s">
        <v>2920</v>
      </c>
      <c r="CS91" s="8" t="s">
        <v>2920</v>
      </c>
      <c r="CT91" s="8" t="s">
        <v>2920</v>
      </c>
      <c r="CU91" s="8" t="s">
        <v>2919</v>
      </c>
      <c r="CV91" s="8" t="s">
        <v>2920</v>
      </c>
      <c r="CW91" s="8" t="s">
        <v>2920</v>
      </c>
      <c r="CY91" s="8" t="s">
        <v>2920</v>
      </c>
      <c r="CZ91" s="8" t="s">
        <v>2920</v>
      </c>
      <c r="DA91" s="8" t="s">
        <v>2920</v>
      </c>
      <c r="DB91" s="8" t="s">
        <v>2920</v>
      </c>
      <c r="DC91" s="8" t="s">
        <v>2920</v>
      </c>
      <c r="DD91" s="8" t="s">
        <v>2920</v>
      </c>
      <c r="DE91" s="8" t="s">
        <v>2920</v>
      </c>
      <c r="DF91" s="8" t="s">
        <v>2920</v>
      </c>
      <c r="DG91" s="8" t="s">
        <v>2920</v>
      </c>
      <c r="DH91" s="8" t="s">
        <v>254</v>
      </c>
      <c r="DI91" s="8" t="s">
        <v>2919</v>
      </c>
      <c r="DJ91" s="8" t="s">
        <v>2920</v>
      </c>
      <c r="DK91" s="8" t="s">
        <v>2920</v>
      </c>
      <c r="DL91" s="8" t="s">
        <v>2920</v>
      </c>
      <c r="DM91" s="8" t="s">
        <v>2920</v>
      </c>
      <c r="DN91" s="8">
        <v>1.5</v>
      </c>
      <c r="DO91" s="8" t="s">
        <v>2920</v>
      </c>
      <c r="DP91" s="8" t="s">
        <v>2920</v>
      </c>
      <c r="DQ91" s="8" t="s">
        <v>2920</v>
      </c>
      <c r="DR91" s="8" t="s">
        <v>2920</v>
      </c>
      <c r="DS91" s="8" t="s">
        <v>2920</v>
      </c>
      <c r="DT91" s="8" t="s">
        <v>2920</v>
      </c>
      <c r="DU91" s="8" t="s">
        <v>2920</v>
      </c>
      <c r="DV91" s="8" t="s">
        <v>2920</v>
      </c>
      <c r="DW91" s="8" t="s">
        <v>2919</v>
      </c>
      <c r="DY91" s="8" t="s">
        <v>2410</v>
      </c>
      <c r="DZ91" s="8">
        <v>5663573</v>
      </c>
      <c r="EA91" s="10" t="s">
        <v>3099</v>
      </c>
    </row>
    <row r="92" spans="1:131" ht="20" customHeight="1" x14ac:dyDescent="0.3">
      <c r="A92" s="8">
        <v>91</v>
      </c>
      <c r="B92" s="8" t="s">
        <v>588</v>
      </c>
      <c r="C92" s="8">
        <v>4519468</v>
      </c>
      <c r="D92" s="10">
        <v>31441</v>
      </c>
      <c r="E92" s="11">
        <v>36</v>
      </c>
      <c r="F92" s="8" t="s">
        <v>45</v>
      </c>
      <c r="G92" s="8" t="s">
        <v>62</v>
      </c>
      <c r="H92" s="8" t="s">
        <v>2919</v>
      </c>
      <c r="I92" s="8" t="s">
        <v>2919</v>
      </c>
      <c r="J92" s="8" t="s">
        <v>2920</v>
      </c>
      <c r="K92" s="8" t="s">
        <v>589</v>
      </c>
      <c r="L92" s="8" t="s">
        <v>2919</v>
      </c>
      <c r="M92" s="8" t="s">
        <v>2920</v>
      </c>
      <c r="N92" s="8" t="s">
        <v>2920</v>
      </c>
      <c r="P92" s="8" t="s">
        <v>48</v>
      </c>
      <c r="Q92" s="8" t="s">
        <v>49</v>
      </c>
      <c r="R92" s="8" t="s">
        <v>50</v>
      </c>
      <c r="S92" s="8" t="s">
        <v>590</v>
      </c>
      <c r="U92" s="8" t="s">
        <v>591</v>
      </c>
      <c r="V92" s="8" t="s">
        <v>592</v>
      </c>
      <c r="Z92" s="8" t="s">
        <v>2946</v>
      </c>
      <c r="AB92" s="8" t="s">
        <v>2920</v>
      </c>
      <c r="AC92" s="8" t="s">
        <v>2920</v>
      </c>
      <c r="AD92" s="8" t="s">
        <v>2920</v>
      </c>
      <c r="AE92" s="8" t="s">
        <v>2920</v>
      </c>
      <c r="AF92" s="8" t="s">
        <v>2920</v>
      </c>
      <c r="AG92" s="8" t="s">
        <v>2920</v>
      </c>
      <c r="AH92" s="8" t="s">
        <v>593</v>
      </c>
      <c r="AJ92" s="8" t="s">
        <v>415</v>
      </c>
      <c r="AN92" s="8" t="s">
        <v>594</v>
      </c>
      <c r="BL92" s="8" t="s">
        <v>2920</v>
      </c>
      <c r="BM92" s="8" t="s">
        <v>2919</v>
      </c>
      <c r="BO92" s="8" t="s">
        <v>2919</v>
      </c>
      <c r="BP92" s="8" t="s">
        <v>2951</v>
      </c>
      <c r="BQ92" s="8" t="s">
        <v>3100</v>
      </c>
      <c r="BT92" s="8" t="s">
        <v>2934</v>
      </c>
      <c r="BV92" s="8" t="s">
        <v>2924</v>
      </c>
      <c r="BW92" s="8" t="s">
        <v>2936</v>
      </c>
      <c r="BX92" s="8" t="s">
        <v>2937</v>
      </c>
      <c r="BY92" s="8" t="s">
        <v>2942</v>
      </c>
      <c r="BZ92" s="8" t="s">
        <v>2979</v>
      </c>
      <c r="CA92" s="8" t="s">
        <v>2928</v>
      </c>
      <c r="CB92" s="8" t="s">
        <v>2919</v>
      </c>
      <c r="CC92" s="8" t="s">
        <v>2920</v>
      </c>
      <c r="CD92" s="8" t="s">
        <v>2920</v>
      </c>
      <c r="CE92" s="8" t="s">
        <v>2920</v>
      </c>
      <c r="CF92" s="8" t="s">
        <v>2920</v>
      </c>
      <c r="CG92" s="8" t="s">
        <v>2919</v>
      </c>
      <c r="CI92" s="8" t="s">
        <v>2930</v>
      </c>
      <c r="CJ92" s="8" t="s">
        <v>2919</v>
      </c>
      <c r="CK92" s="8" t="s">
        <v>2920</v>
      </c>
      <c r="CL92" s="8" t="s">
        <v>2919</v>
      </c>
      <c r="CM92" s="8" t="s">
        <v>2919</v>
      </c>
      <c r="CN92" s="8" t="s">
        <v>2920</v>
      </c>
      <c r="CP92" s="8" t="s">
        <v>48</v>
      </c>
      <c r="CQ92" s="8">
        <v>500</v>
      </c>
      <c r="CR92" s="8" t="s">
        <v>2920</v>
      </c>
      <c r="CS92" s="8" t="s">
        <v>2920</v>
      </c>
      <c r="CT92" s="8" t="s">
        <v>2920</v>
      </c>
      <c r="CU92" s="8" t="s">
        <v>2920</v>
      </c>
      <c r="CV92" s="8" t="s">
        <v>2919</v>
      </c>
      <c r="CW92" s="8" t="s">
        <v>2920</v>
      </c>
      <c r="CY92" s="8" t="s">
        <v>2919</v>
      </c>
      <c r="CZ92" s="8" t="s">
        <v>2920</v>
      </c>
      <c r="DA92" s="8" t="s">
        <v>2920</v>
      </c>
      <c r="DB92" s="8" t="s">
        <v>2920</v>
      </c>
      <c r="DC92" s="8" t="s">
        <v>2920</v>
      </c>
      <c r="DD92" s="8" t="s">
        <v>2920</v>
      </c>
      <c r="DE92" s="8" t="s">
        <v>2919</v>
      </c>
      <c r="DF92" s="8" t="s">
        <v>2920</v>
      </c>
      <c r="DG92" s="8" t="s">
        <v>2920</v>
      </c>
      <c r="DI92" s="8" t="s">
        <v>2919</v>
      </c>
      <c r="DJ92" s="8" t="s">
        <v>2920</v>
      </c>
      <c r="DK92" s="8" t="s">
        <v>2920</v>
      </c>
      <c r="DL92" s="8" t="s">
        <v>2920</v>
      </c>
      <c r="DM92" s="8" t="s">
        <v>2920</v>
      </c>
      <c r="DN92" s="8">
        <v>1</v>
      </c>
      <c r="DO92" s="8" t="s">
        <v>2920</v>
      </c>
      <c r="DP92" s="8" t="s">
        <v>2920</v>
      </c>
      <c r="DQ92" s="8" t="s">
        <v>2920</v>
      </c>
      <c r="DR92" s="8" t="s">
        <v>2919</v>
      </c>
      <c r="DS92" s="8" t="s">
        <v>2919</v>
      </c>
      <c r="DT92" s="8" t="s">
        <v>2919</v>
      </c>
      <c r="DU92" s="8" t="s">
        <v>2919</v>
      </c>
      <c r="DV92" s="8" t="s">
        <v>2920</v>
      </c>
      <c r="DW92" s="8" t="s">
        <v>2919</v>
      </c>
      <c r="DY92" s="8" t="s">
        <v>595</v>
      </c>
      <c r="DZ92" s="8">
        <v>1034290</v>
      </c>
      <c r="EA92" s="10" t="s">
        <v>3101</v>
      </c>
    </row>
    <row r="93" spans="1:131" ht="20" customHeight="1" x14ac:dyDescent="0.3">
      <c r="A93" s="8">
        <v>92</v>
      </c>
      <c r="B93" s="8" t="s">
        <v>596</v>
      </c>
      <c r="C93" s="8">
        <v>2240235</v>
      </c>
      <c r="D93" s="10">
        <v>27032</v>
      </c>
      <c r="E93" s="11">
        <v>48</v>
      </c>
      <c r="F93" s="8" t="s">
        <v>45</v>
      </c>
      <c r="G93" s="8" t="s">
        <v>62</v>
      </c>
      <c r="H93" s="8" t="s">
        <v>2919</v>
      </c>
      <c r="I93" s="8" t="s">
        <v>2919</v>
      </c>
      <c r="J93" s="8" t="s">
        <v>2920</v>
      </c>
      <c r="K93" s="8" t="s">
        <v>3102</v>
      </c>
      <c r="L93" s="8" t="s">
        <v>2919</v>
      </c>
      <c r="M93" s="8" t="s">
        <v>2920</v>
      </c>
      <c r="N93" s="8" t="s">
        <v>2920</v>
      </c>
      <c r="P93" s="8" t="s">
        <v>48</v>
      </c>
      <c r="Q93" s="8" t="s">
        <v>49</v>
      </c>
      <c r="R93" s="8" t="s">
        <v>50</v>
      </c>
      <c r="S93" s="8" t="s">
        <v>597</v>
      </c>
      <c r="T93" s="8" t="s">
        <v>598</v>
      </c>
      <c r="U93" s="8" t="s">
        <v>599</v>
      </c>
      <c r="V93" s="8" t="s">
        <v>600</v>
      </c>
      <c r="Y93" s="8" t="s">
        <v>2919</v>
      </c>
      <c r="Z93" s="8" t="s">
        <v>2933</v>
      </c>
      <c r="AA93" s="8" t="s">
        <v>3103</v>
      </c>
      <c r="AB93" s="8" t="s">
        <v>2920</v>
      </c>
      <c r="AC93" s="8" t="s">
        <v>2920</v>
      </c>
      <c r="AD93" s="8" t="s">
        <v>2920</v>
      </c>
      <c r="AE93" s="8" t="s">
        <v>2920</v>
      </c>
      <c r="AF93" s="8" t="s">
        <v>2920</v>
      </c>
      <c r="AG93" s="8" t="s">
        <v>2920</v>
      </c>
      <c r="BL93" s="8" t="s">
        <v>2920</v>
      </c>
      <c r="BM93" s="8" t="s">
        <v>2920</v>
      </c>
      <c r="BO93" s="8" t="s">
        <v>2920</v>
      </c>
      <c r="BT93" s="8" t="s">
        <v>2934</v>
      </c>
      <c r="BV93" s="8" t="s">
        <v>3091</v>
      </c>
      <c r="BW93" s="8" t="s">
        <v>2936</v>
      </c>
      <c r="BX93" s="8" t="s">
        <v>2941</v>
      </c>
      <c r="BY93" s="8" t="s">
        <v>2938</v>
      </c>
      <c r="BZ93" s="8" t="s">
        <v>2927</v>
      </c>
      <c r="CA93" s="8" t="s">
        <v>2928</v>
      </c>
      <c r="CB93" s="8" t="s">
        <v>2919</v>
      </c>
      <c r="CC93" s="8" t="s">
        <v>2920</v>
      </c>
      <c r="CD93" s="8" t="s">
        <v>2920</v>
      </c>
      <c r="CE93" s="8" t="s">
        <v>2920</v>
      </c>
      <c r="CF93" s="8" t="s">
        <v>2920</v>
      </c>
      <c r="CG93" s="8" t="s">
        <v>2920</v>
      </c>
      <c r="CH93" s="8" t="s">
        <v>2964</v>
      </c>
      <c r="CI93" s="8" t="s">
        <v>2930</v>
      </c>
      <c r="CJ93" s="8" t="s">
        <v>2919</v>
      </c>
      <c r="CK93" s="8" t="s">
        <v>2920</v>
      </c>
      <c r="CL93" s="8" t="s">
        <v>2920</v>
      </c>
      <c r="CM93" s="8" t="s">
        <v>2919</v>
      </c>
      <c r="CN93" s="8" t="s">
        <v>2920</v>
      </c>
      <c r="CO93" s="8" t="s">
        <v>2955</v>
      </c>
      <c r="CP93" s="8" t="s">
        <v>601</v>
      </c>
      <c r="CR93" s="8" t="s">
        <v>2920</v>
      </c>
      <c r="CS93" s="8" t="s">
        <v>2919</v>
      </c>
      <c r="CT93" s="8" t="s">
        <v>2920</v>
      </c>
      <c r="CU93" s="8" t="s">
        <v>2920</v>
      </c>
      <c r="CV93" s="8" t="s">
        <v>2920</v>
      </c>
      <c r="CW93" s="8" t="s">
        <v>2920</v>
      </c>
      <c r="CX93" s="8" t="s">
        <v>601</v>
      </c>
      <c r="CY93" s="8" t="s">
        <v>2919</v>
      </c>
      <c r="CZ93" s="8" t="s">
        <v>2920</v>
      </c>
      <c r="DA93" s="8" t="s">
        <v>2920</v>
      </c>
      <c r="DB93" s="8" t="s">
        <v>2920</v>
      </c>
      <c r="DC93" s="8" t="s">
        <v>2920</v>
      </c>
      <c r="DD93" s="8" t="s">
        <v>2920</v>
      </c>
      <c r="DE93" s="8" t="s">
        <v>2919</v>
      </c>
      <c r="DF93" s="8" t="s">
        <v>2920</v>
      </c>
      <c r="DG93" s="8" t="s">
        <v>2920</v>
      </c>
      <c r="DH93" s="8" t="s">
        <v>48</v>
      </c>
      <c r="DI93" s="8" t="s">
        <v>2920</v>
      </c>
      <c r="DJ93" s="8" t="s">
        <v>2919</v>
      </c>
      <c r="DK93" s="8" t="s">
        <v>2920</v>
      </c>
      <c r="DL93" s="8" t="s">
        <v>2920</v>
      </c>
      <c r="DM93" s="8" t="s">
        <v>2920</v>
      </c>
      <c r="DO93" s="8" t="s">
        <v>2920</v>
      </c>
      <c r="DP93" s="8" t="s">
        <v>2920</v>
      </c>
      <c r="DQ93" s="8" t="s">
        <v>2920</v>
      </c>
      <c r="DR93" s="8" t="s">
        <v>2920</v>
      </c>
      <c r="DS93" s="8" t="s">
        <v>2920</v>
      </c>
      <c r="DT93" s="8" t="s">
        <v>2920</v>
      </c>
      <c r="DU93" s="8" t="s">
        <v>2920</v>
      </c>
      <c r="DV93" s="8" t="s">
        <v>2920</v>
      </c>
      <c r="DW93" s="8" t="s">
        <v>2919</v>
      </c>
      <c r="DY93" s="8" t="s">
        <v>602</v>
      </c>
      <c r="DZ93" s="8">
        <v>5070116</v>
      </c>
      <c r="EA93" s="10" t="s">
        <v>3104</v>
      </c>
    </row>
    <row r="94" spans="1:131" ht="20" customHeight="1" x14ac:dyDescent="0.3">
      <c r="A94" s="8">
        <v>93</v>
      </c>
      <c r="B94" s="8" t="s">
        <v>603</v>
      </c>
      <c r="C94" s="8">
        <v>4215697</v>
      </c>
      <c r="D94" s="10">
        <v>31293</v>
      </c>
      <c r="E94" s="11">
        <v>37</v>
      </c>
      <c r="F94" s="8" t="s">
        <v>45</v>
      </c>
      <c r="G94" s="8" t="s">
        <v>62</v>
      </c>
      <c r="H94" s="8" t="s">
        <v>2919</v>
      </c>
      <c r="I94" s="8" t="s">
        <v>2920</v>
      </c>
      <c r="J94" s="8" t="s">
        <v>2920</v>
      </c>
      <c r="K94" s="8" t="s">
        <v>222</v>
      </c>
      <c r="L94" s="8" t="s">
        <v>2920</v>
      </c>
      <c r="M94" s="8" t="s">
        <v>2920</v>
      </c>
      <c r="N94" s="8" t="s">
        <v>2920</v>
      </c>
      <c r="O94" s="8" t="s">
        <v>73</v>
      </c>
      <c r="P94" s="8" t="s">
        <v>48</v>
      </c>
      <c r="Q94" s="8" t="s">
        <v>49</v>
      </c>
      <c r="R94" s="8" t="s">
        <v>50</v>
      </c>
      <c r="S94" s="8" t="s">
        <v>604</v>
      </c>
      <c r="U94" s="8" t="s">
        <v>2427</v>
      </c>
      <c r="V94" s="8" t="s">
        <v>2428</v>
      </c>
      <c r="Z94" s="8" t="s">
        <v>2922</v>
      </c>
      <c r="AB94" s="8" t="s">
        <v>2920</v>
      </c>
      <c r="AC94" s="8" t="s">
        <v>2920</v>
      </c>
      <c r="AD94" s="8" t="s">
        <v>2920</v>
      </c>
      <c r="AE94" s="8" t="s">
        <v>2920</v>
      </c>
      <c r="AF94" s="8" t="s">
        <v>2920</v>
      </c>
      <c r="AG94" s="8" t="s">
        <v>2920</v>
      </c>
      <c r="AH94" s="8" t="s">
        <v>605</v>
      </c>
      <c r="AI94" s="8">
        <v>4961901</v>
      </c>
      <c r="AJ94" s="8" t="s">
        <v>415</v>
      </c>
      <c r="AK94" s="8" t="s">
        <v>2919</v>
      </c>
      <c r="AL94" s="8">
        <v>8</v>
      </c>
      <c r="BL94" s="8" t="s">
        <v>2920</v>
      </c>
      <c r="BM94" s="8" t="s">
        <v>2920</v>
      </c>
      <c r="BO94" s="8" t="s">
        <v>2919</v>
      </c>
      <c r="BS94" s="8" t="s">
        <v>2943</v>
      </c>
      <c r="BT94" s="8" t="s">
        <v>2934</v>
      </c>
      <c r="BV94" s="8" t="s">
        <v>2924</v>
      </c>
      <c r="BW94" s="8" t="s">
        <v>2936</v>
      </c>
      <c r="BX94" s="8" t="s">
        <v>2937</v>
      </c>
      <c r="BY94" s="8" t="s">
        <v>2938</v>
      </c>
      <c r="CA94" s="8" t="s">
        <v>2944</v>
      </c>
      <c r="CB94" s="8" t="s">
        <v>2919</v>
      </c>
      <c r="CC94" s="8" t="s">
        <v>2920</v>
      </c>
      <c r="CD94" s="8" t="s">
        <v>2920</v>
      </c>
      <c r="CE94" s="8" t="s">
        <v>2920</v>
      </c>
      <c r="CF94" s="8" t="s">
        <v>2920</v>
      </c>
      <c r="CG94" s="8" t="s">
        <v>2920</v>
      </c>
      <c r="CI94" s="8" t="s">
        <v>3068</v>
      </c>
      <c r="CJ94" s="8" t="s">
        <v>2919</v>
      </c>
      <c r="CK94" s="8" t="s">
        <v>2920</v>
      </c>
      <c r="CL94" s="8" t="s">
        <v>2919</v>
      </c>
      <c r="CM94" s="8" t="s">
        <v>2920</v>
      </c>
      <c r="CN94" s="8" t="s">
        <v>2920</v>
      </c>
      <c r="CO94" s="8" t="s">
        <v>2931</v>
      </c>
      <c r="CP94" s="8" t="s">
        <v>48</v>
      </c>
      <c r="CQ94" s="8">
        <v>2000</v>
      </c>
      <c r="CR94" s="8" t="s">
        <v>2920</v>
      </c>
      <c r="CS94" s="8" t="s">
        <v>2920</v>
      </c>
      <c r="CT94" s="8" t="s">
        <v>2920</v>
      </c>
      <c r="CU94" s="8" t="s">
        <v>2920</v>
      </c>
      <c r="CV94" s="8" t="s">
        <v>2919</v>
      </c>
      <c r="CW94" s="8" t="s">
        <v>2920</v>
      </c>
      <c r="CX94" s="8" t="s">
        <v>48</v>
      </c>
      <c r="CY94" s="8" t="s">
        <v>2919</v>
      </c>
      <c r="CZ94" s="8" t="s">
        <v>2920</v>
      </c>
      <c r="DA94" s="8" t="s">
        <v>2920</v>
      </c>
      <c r="DB94" s="8" t="s">
        <v>2920</v>
      </c>
      <c r="DC94" s="8" t="s">
        <v>2920</v>
      </c>
      <c r="DD94" s="8" t="s">
        <v>2920</v>
      </c>
      <c r="DE94" s="8" t="s">
        <v>2919</v>
      </c>
      <c r="DF94" s="8" t="s">
        <v>2920</v>
      </c>
      <c r="DG94" s="8" t="s">
        <v>2920</v>
      </c>
      <c r="DH94" s="8" t="s">
        <v>48</v>
      </c>
      <c r="DI94" s="8" t="s">
        <v>2919</v>
      </c>
      <c r="DJ94" s="8" t="s">
        <v>2920</v>
      </c>
      <c r="DK94" s="8" t="s">
        <v>2920</v>
      </c>
      <c r="DL94" s="8" t="s">
        <v>2920</v>
      </c>
      <c r="DM94" s="8" t="s">
        <v>2920</v>
      </c>
      <c r="DN94" s="8">
        <v>1</v>
      </c>
      <c r="DO94" s="8" t="s">
        <v>2920</v>
      </c>
      <c r="DP94" s="8" t="s">
        <v>2920</v>
      </c>
      <c r="DQ94" s="8" t="s">
        <v>2920</v>
      </c>
      <c r="DR94" s="8" t="s">
        <v>2920</v>
      </c>
      <c r="DS94" s="8" t="s">
        <v>2920</v>
      </c>
      <c r="DT94" s="8" t="s">
        <v>2919</v>
      </c>
      <c r="DU94" s="8" t="s">
        <v>2920</v>
      </c>
      <c r="DV94" s="8" t="s">
        <v>2920</v>
      </c>
      <c r="DW94" s="8" t="s">
        <v>2919</v>
      </c>
      <c r="DX94" s="8" t="s">
        <v>3105</v>
      </c>
      <c r="DY94" s="8" t="s">
        <v>2429</v>
      </c>
      <c r="DZ94" s="8">
        <v>6533844</v>
      </c>
      <c r="EA94" s="10" t="s">
        <v>3106</v>
      </c>
    </row>
    <row r="95" spans="1:131" ht="20" customHeight="1" x14ac:dyDescent="0.3">
      <c r="A95" s="8">
        <v>94</v>
      </c>
      <c r="B95" s="8" t="s">
        <v>3107</v>
      </c>
      <c r="C95" s="8">
        <v>5618850</v>
      </c>
      <c r="E95" s="11"/>
      <c r="F95" s="8" t="s">
        <v>45</v>
      </c>
      <c r="G95" s="8" t="s">
        <v>46</v>
      </c>
      <c r="H95" s="8" t="s">
        <v>2920</v>
      </c>
      <c r="I95" s="8" t="s">
        <v>2920</v>
      </c>
      <c r="J95" s="8" t="s">
        <v>2920</v>
      </c>
      <c r="L95" s="8" t="s">
        <v>2919</v>
      </c>
      <c r="M95" s="8" t="s">
        <v>2920</v>
      </c>
      <c r="N95" s="8" t="s">
        <v>2920</v>
      </c>
      <c r="O95" s="8" t="s">
        <v>73</v>
      </c>
      <c r="P95" s="8" t="s">
        <v>48</v>
      </c>
      <c r="Q95" s="8" t="s">
        <v>49</v>
      </c>
      <c r="R95" s="8" t="s">
        <v>50</v>
      </c>
      <c r="Z95" s="8" t="s">
        <v>2946</v>
      </c>
      <c r="AB95" s="8" t="s">
        <v>2920</v>
      </c>
      <c r="AC95" s="8" t="s">
        <v>2920</v>
      </c>
      <c r="AD95" s="8" t="s">
        <v>2920</v>
      </c>
      <c r="AE95" s="8" t="s">
        <v>2920</v>
      </c>
      <c r="AF95" s="8" t="s">
        <v>2920</v>
      </c>
      <c r="AG95" s="8" t="s">
        <v>2919</v>
      </c>
      <c r="AH95" s="8" t="s">
        <v>606</v>
      </c>
      <c r="AI95" s="8">
        <v>4967074</v>
      </c>
      <c r="AK95" s="8" t="s">
        <v>2919</v>
      </c>
      <c r="BL95" s="8" t="s">
        <v>2920</v>
      </c>
      <c r="BM95" s="8" t="s">
        <v>2920</v>
      </c>
      <c r="BO95" s="8" t="s">
        <v>2920</v>
      </c>
      <c r="BT95" s="8" t="s">
        <v>2934</v>
      </c>
      <c r="BV95" s="8" t="s">
        <v>2924</v>
      </c>
      <c r="BW95" s="8" t="s">
        <v>2966</v>
      </c>
      <c r="BX95" s="8" t="s">
        <v>2937</v>
      </c>
      <c r="BY95" s="8" t="s">
        <v>2967</v>
      </c>
      <c r="CA95" s="8" t="s">
        <v>2928</v>
      </c>
      <c r="CB95" s="8" t="s">
        <v>2919</v>
      </c>
      <c r="CC95" s="8" t="s">
        <v>2920</v>
      </c>
      <c r="CD95" s="8" t="s">
        <v>2920</v>
      </c>
      <c r="CE95" s="8" t="s">
        <v>2920</v>
      </c>
      <c r="CF95" s="8" t="s">
        <v>2920</v>
      </c>
      <c r="CG95" s="8" t="s">
        <v>2920</v>
      </c>
      <c r="CI95" s="8" t="s">
        <v>2930</v>
      </c>
      <c r="CJ95" s="8" t="s">
        <v>2919</v>
      </c>
      <c r="CK95" s="8" t="s">
        <v>2920</v>
      </c>
      <c r="CL95" s="8" t="s">
        <v>2920</v>
      </c>
      <c r="CM95" s="8" t="s">
        <v>2920</v>
      </c>
      <c r="CN95" s="8" t="s">
        <v>2920</v>
      </c>
      <c r="CO95" s="8" t="s">
        <v>2931</v>
      </c>
      <c r="CP95" s="8" t="s">
        <v>48</v>
      </c>
      <c r="CQ95" s="8">
        <v>2000</v>
      </c>
      <c r="CR95" s="8" t="s">
        <v>2920</v>
      </c>
      <c r="CS95" s="8" t="s">
        <v>2920</v>
      </c>
      <c r="CT95" s="8" t="s">
        <v>2920</v>
      </c>
      <c r="CU95" s="8" t="s">
        <v>2920</v>
      </c>
      <c r="CV95" s="8" t="s">
        <v>2920</v>
      </c>
      <c r="CW95" s="8" t="s">
        <v>2919</v>
      </c>
      <c r="CY95" s="8" t="s">
        <v>2920</v>
      </c>
      <c r="CZ95" s="8" t="s">
        <v>2920</v>
      </c>
      <c r="DA95" s="8" t="s">
        <v>2920</v>
      </c>
      <c r="DB95" s="8" t="s">
        <v>2920</v>
      </c>
      <c r="DC95" s="8" t="s">
        <v>2920</v>
      </c>
      <c r="DD95" s="8" t="s">
        <v>2920</v>
      </c>
      <c r="DE95" s="8" t="s">
        <v>2919</v>
      </c>
      <c r="DF95" s="8" t="s">
        <v>2920</v>
      </c>
      <c r="DG95" s="8" t="s">
        <v>2920</v>
      </c>
      <c r="DI95" s="8" t="s">
        <v>2919</v>
      </c>
      <c r="DJ95" s="8" t="s">
        <v>2920</v>
      </c>
      <c r="DK95" s="8" t="s">
        <v>2920</v>
      </c>
      <c r="DL95" s="8" t="s">
        <v>2920</v>
      </c>
      <c r="DM95" s="8" t="s">
        <v>2920</v>
      </c>
      <c r="DO95" s="8" t="s">
        <v>2920</v>
      </c>
      <c r="DP95" s="8" t="s">
        <v>2920</v>
      </c>
      <c r="DQ95" s="8" t="s">
        <v>2920</v>
      </c>
      <c r="DR95" s="8" t="s">
        <v>2920</v>
      </c>
      <c r="DS95" s="8" t="s">
        <v>2920</v>
      </c>
      <c r="DT95" s="8" t="s">
        <v>2920</v>
      </c>
      <c r="DU95" s="8" t="s">
        <v>2919</v>
      </c>
      <c r="DV95" s="8" t="s">
        <v>2920</v>
      </c>
      <c r="DW95" s="8" t="s">
        <v>2920</v>
      </c>
      <c r="DY95" s="8" t="s">
        <v>304</v>
      </c>
      <c r="DZ95" s="8">
        <v>7298278</v>
      </c>
      <c r="EA95" s="10" t="s">
        <v>3108</v>
      </c>
    </row>
    <row r="96" spans="1:131" ht="20" customHeight="1" x14ac:dyDescent="0.3">
      <c r="A96" s="8">
        <v>95</v>
      </c>
      <c r="B96" s="8" t="s">
        <v>607</v>
      </c>
      <c r="C96" s="8">
        <v>3479789</v>
      </c>
      <c r="E96" s="11"/>
      <c r="G96" s="8" t="s">
        <v>46</v>
      </c>
      <c r="H96" s="8" t="s">
        <v>2919</v>
      </c>
      <c r="I96" s="8" t="s">
        <v>2919</v>
      </c>
      <c r="J96" s="8" t="s">
        <v>2920</v>
      </c>
      <c r="K96" s="8" t="s">
        <v>307</v>
      </c>
      <c r="L96" s="8" t="s">
        <v>2919</v>
      </c>
      <c r="M96" s="8" t="s">
        <v>2920</v>
      </c>
      <c r="N96" s="8" t="s">
        <v>2920</v>
      </c>
      <c r="P96" s="8" t="s">
        <v>48</v>
      </c>
      <c r="Q96" s="8" t="s">
        <v>49</v>
      </c>
      <c r="R96" s="8" t="s">
        <v>50</v>
      </c>
      <c r="S96" s="8" t="s">
        <v>608</v>
      </c>
      <c r="U96" s="8" t="s">
        <v>609</v>
      </c>
      <c r="V96" s="8" t="s">
        <v>610</v>
      </c>
      <c r="Z96" s="8" t="s">
        <v>2933</v>
      </c>
      <c r="AB96" s="8" t="s">
        <v>2920</v>
      </c>
      <c r="AC96" s="8" t="s">
        <v>2919</v>
      </c>
      <c r="AD96" s="8" t="s">
        <v>2920</v>
      </c>
      <c r="AE96" s="8" t="s">
        <v>2920</v>
      </c>
      <c r="AF96" s="8" t="s">
        <v>2920</v>
      </c>
      <c r="AG96" s="8" t="s">
        <v>2920</v>
      </c>
      <c r="AH96" s="8" t="s">
        <v>611</v>
      </c>
      <c r="AK96" s="8" t="s">
        <v>2920</v>
      </c>
      <c r="AN96" s="8" t="s">
        <v>612</v>
      </c>
      <c r="AQ96" s="8" t="s">
        <v>2920</v>
      </c>
      <c r="AT96" s="8" t="s">
        <v>613</v>
      </c>
      <c r="AW96" s="8" t="s">
        <v>2920</v>
      </c>
      <c r="BL96" s="8" t="s">
        <v>2920</v>
      </c>
      <c r="BM96" s="8" t="s">
        <v>2920</v>
      </c>
      <c r="BO96" s="8" t="s">
        <v>2919</v>
      </c>
      <c r="BP96" s="8" t="s">
        <v>2947</v>
      </c>
      <c r="BQ96" s="8" t="s">
        <v>614</v>
      </c>
      <c r="BR96" s="8">
        <v>2012</v>
      </c>
      <c r="BS96" s="8" t="s">
        <v>3109</v>
      </c>
      <c r="BT96" s="8" t="s">
        <v>2934</v>
      </c>
      <c r="BV96" s="8" t="s">
        <v>2924</v>
      </c>
      <c r="BW96" s="8" t="s">
        <v>2936</v>
      </c>
      <c r="BX96" s="8" t="s">
        <v>2937</v>
      </c>
      <c r="BY96" s="8" t="s">
        <v>2926</v>
      </c>
      <c r="CA96" s="8" t="s">
        <v>2928</v>
      </c>
      <c r="CB96" s="8" t="s">
        <v>2919</v>
      </c>
      <c r="CC96" s="8" t="s">
        <v>2920</v>
      </c>
      <c r="CD96" s="8" t="s">
        <v>2920</v>
      </c>
      <c r="CE96" s="8" t="s">
        <v>2920</v>
      </c>
      <c r="CF96" s="8" t="s">
        <v>2920</v>
      </c>
      <c r="CG96" s="8" t="s">
        <v>2920</v>
      </c>
      <c r="CI96" s="8" t="s">
        <v>2930</v>
      </c>
      <c r="CJ96" s="8" t="s">
        <v>2919</v>
      </c>
      <c r="CK96" s="8" t="s">
        <v>2920</v>
      </c>
      <c r="CL96" s="8" t="s">
        <v>2919</v>
      </c>
      <c r="CM96" s="8" t="s">
        <v>2920</v>
      </c>
      <c r="CN96" s="8" t="s">
        <v>2920</v>
      </c>
      <c r="CO96" s="8" t="s">
        <v>2955</v>
      </c>
      <c r="CP96" s="8" t="s">
        <v>559</v>
      </c>
      <c r="CQ96" s="8">
        <v>2000</v>
      </c>
      <c r="CR96" s="8" t="s">
        <v>2920</v>
      </c>
      <c r="CS96" s="8" t="s">
        <v>2919</v>
      </c>
      <c r="CT96" s="8" t="s">
        <v>2920</v>
      </c>
      <c r="CU96" s="8" t="s">
        <v>2920</v>
      </c>
      <c r="CV96" s="8" t="s">
        <v>2920</v>
      </c>
      <c r="CW96" s="8" t="s">
        <v>2920</v>
      </c>
      <c r="CY96" s="8" t="s">
        <v>2919</v>
      </c>
      <c r="CZ96" s="8" t="s">
        <v>2920</v>
      </c>
      <c r="DA96" s="8" t="s">
        <v>2920</v>
      </c>
      <c r="DB96" s="8" t="s">
        <v>2920</v>
      </c>
      <c r="DC96" s="8" t="s">
        <v>2920</v>
      </c>
      <c r="DD96" s="8" t="s">
        <v>2920</v>
      </c>
      <c r="DE96" s="8" t="s">
        <v>2919</v>
      </c>
      <c r="DF96" s="8" t="s">
        <v>2920</v>
      </c>
      <c r="DG96" s="8" t="s">
        <v>2920</v>
      </c>
      <c r="DI96" s="8" t="s">
        <v>2919</v>
      </c>
      <c r="DJ96" s="8" t="s">
        <v>2920</v>
      </c>
      <c r="DK96" s="8" t="s">
        <v>2920</v>
      </c>
      <c r="DL96" s="8" t="s">
        <v>2920</v>
      </c>
      <c r="DM96" s="8" t="s">
        <v>2920</v>
      </c>
      <c r="DN96" s="8">
        <v>1</v>
      </c>
      <c r="DO96" s="8" t="s">
        <v>2920</v>
      </c>
      <c r="DP96" s="8" t="s">
        <v>2920</v>
      </c>
      <c r="DQ96" s="8" t="s">
        <v>2920</v>
      </c>
      <c r="DR96" s="8" t="s">
        <v>2919</v>
      </c>
      <c r="DS96" s="8" t="s">
        <v>2920</v>
      </c>
      <c r="DT96" s="8" t="s">
        <v>2920</v>
      </c>
      <c r="DU96" s="8" t="s">
        <v>2919</v>
      </c>
      <c r="DV96" s="8" t="s">
        <v>2920</v>
      </c>
      <c r="DW96" s="8" t="s">
        <v>2919</v>
      </c>
      <c r="DY96" s="8" t="s">
        <v>385</v>
      </c>
      <c r="DZ96" s="8">
        <v>6514260</v>
      </c>
      <c r="EA96" s="10" t="s">
        <v>3110</v>
      </c>
    </row>
    <row r="97" spans="1:131" ht="20" customHeight="1" x14ac:dyDescent="0.3">
      <c r="A97" s="8">
        <v>96</v>
      </c>
      <c r="B97" s="8" t="s">
        <v>615</v>
      </c>
      <c r="C97" s="8">
        <v>3001787</v>
      </c>
      <c r="D97" s="10">
        <v>28959</v>
      </c>
      <c r="E97" s="11">
        <v>43</v>
      </c>
      <c r="F97" s="8" t="s">
        <v>45</v>
      </c>
      <c r="G97" s="8" t="s">
        <v>62</v>
      </c>
      <c r="H97" s="8" t="s">
        <v>2919</v>
      </c>
      <c r="I97" s="8" t="s">
        <v>2919</v>
      </c>
      <c r="J97" s="8" t="s">
        <v>2920</v>
      </c>
      <c r="K97" s="8" t="s">
        <v>616</v>
      </c>
      <c r="L97" s="8" t="s">
        <v>2919</v>
      </c>
      <c r="M97" s="8" t="s">
        <v>2920</v>
      </c>
      <c r="N97" s="8" t="s">
        <v>2920</v>
      </c>
      <c r="O97" s="8" t="s">
        <v>47</v>
      </c>
      <c r="P97" s="8" t="s">
        <v>48</v>
      </c>
      <c r="Q97" s="8" t="s">
        <v>49</v>
      </c>
      <c r="R97" s="8" t="s">
        <v>50</v>
      </c>
      <c r="S97" s="8" t="s">
        <v>617</v>
      </c>
      <c r="U97" s="8" t="s">
        <v>449</v>
      </c>
      <c r="V97" s="8" t="s">
        <v>450</v>
      </c>
      <c r="Z97" s="8" t="s">
        <v>2956</v>
      </c>
      <c r="AA97" s="8" t="s">
        <v>618</v>
      </c>
      <c r="AB97" s="8" t="s">
        <v>2920</v>
      </c>
      <c r="AC97" s="8" t="s">
        <v>2920</v>
      </c>
      <c r="AD97" s="8" t="s">
        <v>2920</v>
      </c>
      <c r="AE97" s="8" t="s">
        <v>2920</v>
      </c>
      <c r="AF97" s="8" t="s">
        <v>2920</v>
      </c>
      <c r="AG97" s="8" t="s">
        <v>2919</v>
      </c>
      <c r="AH97" s="8" t="s">
        <v>619</v>
      </c>
      <c r="AI97" s="8">
        <v>3186554</v>
      </c>
      <c r="AJ97" s="8" t="s">
        <v>415</v>
      </c>
      <c r="AK97" s="8" t="s">
        <v>2919</v>
      </c>
      <c r="AL97" s="8">
        <v>12</v>
      </c>
      <c r="AN97" s="8" t="s">
        <v>620</v>
      </c>
      <c r="AO97" s="8">
        <v>8515826</v>
      </c>
      <c r="AP97" s="8" t="s">
        <v>415</v>
      </c>
      <c r="AQ97" s="8" t="s">
        <v>2920</v>
      </c>
      <c r="AT97" s="8" t="s">
        <v>621</v>
      </c>
      <c r="AV97" s="8" t="s">
        <v>415</v>
      </c>
      <c r="AW97" s="8" t="s">
        <v>2919</v>
      </c>
      <c r="AY97" s="8">
        <v>12</v>
      </c>
      <c r="AZ97" s="8" t="s">
        <v>622</v>
      </c>
      <c r="BB97" s="8" t="s">
        <v>415</v>
      </c>
      <c r="BC97" s="8" t="s">
        <v>2919</v>
      </c>
      <c r="BD97" s="8">
        <v>12</v>
      </c>
      <c r="BL97" s="8" t="s">
        <v>2920</v>
      </c>
      <c r="BM97" s="8" t="s">
        <v>2920</v>
      </c>
      <c r="BO97" s="8" t="s">
        <v>2920</v>
      </c>
      <c r="BT97" s="8" t="s">
        <v>2934</v>
      </c>
      <c r="BV97" s="8" t="s">
        <v>2924</v>
      </c>
      <c r="BW97" s="8" t="s">
        <v>2936</v>
      </c>
      <c r="BX97" s="8" t="s">
        <v>2937</v>
      </c>
      <c r="BY97" s="8" t="s">
        <v>2967</v>
      </c>
      <c r="BZ97" s="8" t="s">
        <v>2943</v>
      </c>
      <c r="CA97" s="8" t="s">
        <v>2928</v>
      </c>
      <c r="CB97" s="8" t="s">
        <v>2919</v>
      </c>
      <c r="CC97" s="8" t="s">
        <v>2919</v>
      </c>
      <c r="CD97" s="8" t="s">
        <v>2920</v>
      </c>
      <c r="CE97" s="8" t="s">
        <v>2920</v>
      </c>
      <c r="CF97" s="8" t="s">
        <v>2920</v>
      </c>
      <c r="CG97" s="8" t="s">
        <v>2920</v>
      </c>
      <c r="CH97" s="8" t="s">
        <v>2961</v>
      </c>
      <c r="CI97" s="8" t="s">
        <v>2930</v>
      </c>
      <c r="CJ97" s="8" t="s">
        <v>2919</v>
      </c>
      <c r="CK97" s="8" t="s">
        <v>2919</v>
      </c>
      <c r="CL97" s="8" t="s">
        <v>2919</v>
      </c>
      <c r="CM97" s="8" t="s">
        <v>2919</v>
      </c>
      <c r="CN97" s="8" t="s">
        <v>2920</v>
      </c>
      <c r="CO97" s="8" t="s">
        <v>2955</v>
      </c>
      <c r="CP97" s="8" t="s">
        <v>623</v>
      </c>
      <c r="CQ97" s="8">
        <v>10000</v>
      </c>
      <c r="CR97" s="8" t="s">
        <v>2919</v>
      </c>
      <c r="CS97" s="8" t="s">
        <v>2919</v>
      </c>
      <c r="CT97" s="8" t="s">
        <v>2919</v>
      </c>
      <c r="CU97" s="8" t="s">
        <v>2920</v>
      </c>
      <c r="CV97" s="8" t="s">
        <v>2919</v>
      </c>
      <c r="CW97" s="8" t="s">
        <v>2920</v>
      </c>
      <c r="CY97" s="8" t="s">
        <v>2919</v>
      </c>
      <c r="CZ97" s="8" t="s">
        <v>2920</v>
      </c>
      <c r="DA97" s="8" t="s">
        <v>2920</v>
      </c>
      <c r="DB97" s="8" t="s">
        <v>2920</v>
      </c>
      <c r="DC97" s="8" t="s">
        <v>2920</v>
      </c>
      <c r="DD97" s="8" t="s">
        <v>2920</v>
      </c>
      <c r="DE97" s="8" t="s">
        <v>2920</v>
      </c>
      <c r="DF97" s="8" t="s">
        <v>2919</v>
      </c>
      <c r="DG97" s="8" t="s">
        <v>2920</v>
      </c>
      <c r="DH97" s="8" t="s">
        <v>48</v>
      </c>
      <c r="DI97" s="8" t="s">
        <v>2920</v>
      </c>
      <c r="DJ97" s="8" t="s">
        <v>2919</v>
      </c>
      <c r="DK97" s="8" t="s">
        <v>2920</v>
      </c>
      <c r="DL97" s="8" t="s">
        <v>2920</v>
      </c>
      <c r="DM97" s="8" t="s">
        <v>2920</v>
      </c>
      <c r="DO97" s="8" t="s">
        <v>2919</v>
      </c>
      <c r="DP97" s="8" t="s">
        <v>2920</v>
      </c>
      <c r="DQ97" s="8" t="s">
        <v>2920</v>
      </c>
      <c r="DR97" s="8" t="s">
        <v>2920</v>
      </c>
      <c r="DS97" s="8" t="s">
        <v>2920</v>
      </c>
      <c r="DT97" s="8" t="s">
        <v>2920</v>
      </c>
      <c r="DU97" s="8" t="s">
        <v>2919</v>
      </c>
      <c r="DV97" s="8" t="s">
        <v>2919</v>
      </c>
      <c r="DW97" s="8" t="s">
        <v>2919</v>
      </c>
      <c r="DY97" s="8" t="s">
        <v>455</v>
      </c>
      <c r="DZ97" s="8">
        <v>7197375</v>
      </c>
      <c r="EA97" s="10" t="s">
        <v>3111</v>
      </c>
    </row>
    <row r="98" spans="1:131" ht="20" customHeight="1" x14ac:dyDescent="0.3">
      <c r="A98" s="8">
        <v>97</v>
      </c>
      <c r="B98" s="8" t="s">
        <v>3112</v>
      </c>
      <c r="C98" s="8">
        <v>774145</v>
      </c>
      <c r="D98" s="10">
        <v>19714</v>
      </c>
      <c r="E98" s="11">
        <v>69</v>
      </c>
      <c r="F98" s="8" t="s">
        <v>45</v>
      </c>
      <c r="G98" s="8" t="s">
        <v>62</v>
      </c>
      <c r="H98" s="8" t="s">
        <v>2919</v>
      </c>
      <c r="I98" s="8" t="s">
        <v>2919</v>
      </c>
      <c r="J98" s="8" t="s">
        <v>2920</v>
      </c>
      <c r="K98" s="8" t="s">
        <v>3102</v>
      </c>
      <c r="L98" s="8" t="s">
        <v>2919</v>
      </c>
      <c r="M98" s="8" t="s">
        <v>2920</v>
      </c>
      <c r="N98" s="8" t="s">
        <v>2920</v>
      </c>
      <c r="O98" s="8" t="s">
        <v>139</v>
      </c>
      <c r="P98" s="8" t="s">
        <v>48</v>
      </c>
      <c r="Q98" s="8" t="s">
        <v>49</v>
      </c>
      <c r="R98" s="8" t="s">
        <v>50</v>
      </c>
      <c r="U98" s="8" t="s">
        <v>624</v>
      </c>
      <c r="V98" s="8" t="s">
        <v>625</v>
      </c>
      <c r="Z98" s="8" t="s">
        <v>2946</v>
      </c>
      <c r="AB98" s="8" t="s">
        <v>2920</v>
      </c>
      <c r="AC98" s="8" t="s">
        <v>2920</v>
      </c>
      <c r="AD98" s="8" t="s">
        <v>2920</v>
      </c>
      <c r="AE98" s="8" t="s">
        <v>2920</v>
      </c>
      <c r="AF98" s="8" t="s">
        <v>2920</v>
      </c>
      <c r="AG98" s="8" t="s">
        <v>2920</v>
      </c>
      <c r="AH98" s="8" t="s">
        <v>626</v>
      </c>
      <c r="AI98" s="8">
        <v>1885071</v>
      </c>
      <c r="AJ98" s="8" t="s">
        <v>415</v>
      </c>
      <c r="AK98" s="8" t="s">
        <v>2920</v>
      </c>
      <c r="BL98" s="8" t="s">
        <v>2919</v>
      </c>
      <c r="BM98" s="8" t="s">
        <v>2919</v>
      </c>
      <c r="BN98" s="8">
        <v>1325</v>
      </c>
      <c r="BO98" s="8" t="s">
        <v>2919</v>
      </c>
      <c r="BP98" s="8" t="s">
        <v>2970</v>
      </c>
      <c r="BQ98" s="8" t="s">
        <v>627</v>
      </c>
      <c r="BR98" s="8">
        <v>1991</v>
      </c>
      <c r="BS98" s="8" t="s">
        <v>3097</v>
      </c>
      <c r="BT98" s="8" t="s">
        <v>2934</v>
      </c>
      <c r="BV98" s="8" t="s">
        <v>2924</v>
      </c>
      <c r="BW98" s="8" t="s">
        <v>2936</v>
      </c>
      <c r="BX98" s="8" t="s">
        <v>2937</v>
      </c>
      <c r="BY98" s="8" t="s">
        <v>2938</v>
      </c>
      <c r="BZ98" s="8" t="s">
        <v>2943</v>
      </c>
      <c r="CA98" s="8" t="s">
        <v>2928</v>
      </c>
      <c r="CB98" s="8" t="s">
        <v>2919</v>
      </c>
      <c r="CC98" s="8" t="s">
        <v>2920</v>
      </c>
      <c r="CD98" s="8" t="s">
        <v>2920</v>
      </c>
      <c r="CE98" s="8" t="s">
        <v>2920</v>
      </c>
      <c r="CF98" s="8" t="s">
        <v>2920</v>
      </c>
      <c r="CG98" s="8" t="s">
        <v>2920</v>
      </c>
      <c r="CH98" s="8" t="s">
        <v>2961</v>
      </c>
      <c r="CK98" s="8" t="s">
        <v>2919</v>
      </c>
      <c r="CL98" s="8" t="s">
        <v>2919</v>
      </c>
      <c r="CM98" s="8" t="s">
        <v>2920</v>
      </c>
      <c r="CN98" s="8" t="s">
        <v>2920</v>
      </c>
      <c r="CO98" s="8" t="s">
        <v>2955</v>
      </c>
      <c r="CP98" s="8" t="s">
        <v>2430</v>
      </c>
      <c r="CQ98" s="8">
        <v>2000</v>
      </c>
      <c r="CR98" s="8" t="s">
        <v>2920</v>
      </c>
      <c r="CS98" s="8" t="s">
        <v>2920</v>
      </c>
      <c r="CT98" s="8" t="s">
        <v>2920</v>
      </c>
      <c r="CU98" s="8" t="s">
        <v>2920</v>
      </c>
      <c r="CV98" s="8" t="s">
        <v>2920</v>
      </c>
      <c r="CW98" s="8" t="s">
        <v>2919</v>
      </c>
      <c r="CY98" s="8" t="s">
        <v>2919</v>
      </c>
      <c r="CZ98" s="8" t="s">
        <v>2919</v>
      </c>
      <c r="DA98" s="8" t="s">
        <v>2920</v>
      </c>
      <c r="DB98" s="8" t="s">
        <v>2919</v>
      </c>
      <c r="DC98" s="8" t="s">
        <v>2920</v>
      </c>
      <c r="DD98" s="8" t="s">
        <v>2920</v>
      </c>
      <c r="DE98" s="8" t="s">
        <v>2920</v>
      </c>
      <c r="DF98" s="8" t="s">
        <v>2919</v>
      </c>
      <c r="DG98" s="8" t="s">
        <v>2920</v>
      </c>
      <c r="DH98" s="8" t="s">
        <v>177</v>
      </c>
      <c r="DI98" s="8" t="s">
        <v>2919</v>
      </c>
      <c r="DJ98" s="8" t="s">
        <v>2920</v>
      </c>
      <c r="DK98" s="8" t="s">
        <v>2920</v>
      </c>
      <c r="DL98" s="8" t="s">
        <v>2920</v>
      </c>
      <c r="DM98" s="8" t="s">
        <v>2920</v>
      </c>
      <c r="DO98" s="8" t="s">
        <v>2920</v>
      </c>
      <c r="DP98" s="8" t="s">
        <v>2920</v>
      </c>
      <c r="DQ98" s="8" t="s">
        <v>2920</v>
      </c>
      <c r="DR98" s="8" t="s">
        <v>2920</v>
      </c>
      <c r="DS98" s="8" t="s">
        <v>2920</v>
      </c>
      <c r="DT98" s="8" t="s">
        <v>2920</v>
      </c>
      <c r="DU98" s="8" t="s">
        <v>2920</v>
      </c>
      <c r="DV98" s="8" t="s">
        <v>2919</v>
      </c>
      <c r="DW98" s="8" t="s">
        <v>2920</v>
      </c>
      <c r="DY98" s="8" t="s">
        <v>602</v>
      </c>
      <c r="DZ98" s="8">
        <v>5070116</v>
      </c>
      <c r="EA98" s="10" t="s">
        <v>3113</v>
      </c>
    </row>
    <row r="99" spans="1:131" ht="20" customHeight="1" x14ac:dyDescent="0.3">
      <c r="A99" s="8">
        <v>98</v>
      </c>
      <c r="B99" s="8" t="s">
        <v>628</v>
      </c>
      <c r="C99" s="8">
        <v>1981217</v>
      </c>
      <c r="D99" s="10">
        <v>26274</v>
      </c>
      <c r="E99" s="11">
        <v>51</v>
      </c>
      <c r="F99" s="8" t="s">
        <v>45</v>
      </c>
      <c r="G99" s="8" t="s">
        <v>62</v>
      </c>
      <c r="H99" s="8" t="s">
        <v>2919</v>
      </c>
      <c r="I99" s="8" t="s">
        <v>2919</v>
      </c>
      <c r="J99" s="8" t="s">
        <v>2920</v>
      </c>
      <c r="K99" s="8" t="s">
        <v>3114</v>
      </c>
      <c r="L99" s="8" t="s">
        <v>2919</v>
      </c>
      <c r="M99" s="8" t="s">
        <v>2920</v>
      </c>
      <c r="N99" s="8" t="s">
        <v>2920</v>
      </c>
      <c r="O99" s="8" t="s">
        <v>64</v>
      </c>
      <c r="S99" s="8" t="s">
        <v>629</v>
      </c>
      <c r="U99" s="8" t="s">
        <v>630</v>
      </c>
      <c r="V99" s="8" t="s">
        <v>631</v>
      </c>
      <c r="Z99" s="8" t="s">
        <v>2933</v>
      </c>
      <c r="AB99" s="8" t="s">
        <v>2920</v>
      </c>
      <c r="AC99" s="8" t="s">
        <v>2920</v>
      </c>
      <c r="AD99" s="8" t="s">
        <v>2920</v>
      </c>
      <c r="AE99" s="8" t="s">
        <v>2920</v>
      </c>
      <c r="AF99" s="8" t="s">
        <v>2920</v>
      </c>
      <c r="AG99" s="8" t="s">
        <v>2920</v>
      </c>
      <c r="BL99" s="8" t="s">
        <v>2920</v>
      </c>
      <c r="BM99" s="8" t="s">
        <v>2920</v>
      </c>
      <c r="BO99" s="8" t="s">
        <v>2920</v>
      </c>
      <c r="BT99" s="8" t="s">
        <v>2934</v>
      </c>
      <c r="BV99" s="8" t="s">
        <v>2935</v>
      </c>
      <c r="BW99" s="8" t="s">
        <v>2936</v>
      </c>
      <c r="BX99" s="8" t="s">
        <v>2941</v>
      </c>
      <c r="BY99" s="8" t="s">
        <v>2926</v>
      </c>
      <c r="CA99" s="8" t="s">
        <v>2928</v>
      </c>
      <c r="CB99" s="8" t="s">
        <v>2919</v>
      </c>
      <c r="CC99" s="8" t="s">
        <v>2920</v>
      </c>
      <c r="CD99" s="8" t="s">
        <v>2920</v>
      </c>
      <c r="CE99" s="8" t="s">
        <v>2920</v>
      </c>
      <c r="CF99" s="8" t="s">
        <v>2920</v>
      </c>
      <c r="CG99" s="8" t="s">
        <v>2920</v>
      </c>
      <c r="CI99" s="8" t="s">
        <v>2930</v>
      </c>
      <c r="CJ99" s="8" t="s">
        <v>2919</v>
      </c>
      <c r="CK99" s="8" t="s">
        <v>2920</v>
      </c>
      <c r="CL99" s="8" t="s">
        <v>2919</v>
      </c>
      <c r="CM99" s="8" t="s">
        <v>2920</v>
      </c>
      <c r="CN99" s="8" t="s">
        <v>2920</v>
      </c>
      <c r="CO99" s="8" t="s">
        <v>2931</v>
      </c>
      <c r="CP99" s="8" t="s">
        <v>254</v>
      </c>
      <c r="CQ99" s="8">
        <v>500</v>
      </c>
      <c r="CR99" s="8" t="s">
        <v>2920</v>
      </c>
      <c r="CS99" s="8" t="s">
        <v>2920</v>
      </c>
      <c r="CT99" s="8" t="s">
        <v>2920</v>
      </c>
      <c r="CU99" s="8" t="s">
        <v>2920</v>
      </c>
      <c r="CV99" s="8" t="s">
        <v>2919</v>
      </c>
      <c r="CW99" s="8" t="s">
        <v>2920</v>
      </c>
      <c r="CY99" s="8" t="s">
        <v>2919</v>
      </c>
      <c r="CZ99" s="8" t="s">
        <v>2920</v>
      </c>
      <c r="DA99" s="8" t="s">
        <v>2920</v>
      </c>
      <c r="DB99" s="8" t="s">
        <v>2920</v>
      </c>
      <c r="DC99" s="8" t="s">
        <v>2920</v>
      </c>
      <c r="DD99" s="8" t="s">
        <v>2920</v>
      </c>
      <c r="DE99" s="8" t="s">
        <v>2919</v>
      </c>
      <c r="DF99" s="8" t="s">
        <v>2920</v>
      </c>
      <c r="DG99" s="8" t="s">
        <v>2920</v>
      </c>
      <c r="DI99" s="8" t="s">
        <v>2919</v>
      </c>
      <c r="DJ99" s="8" t="s">
        <v>2920</v>
      </c>
      <c r="DK99" s="8" t="s">
        <v>2920</v>
      </c>
      <c r="DL99" s="8" t="s">
        <v>2920</v>
      </c>
      <c r="DM99" s="8" t="s">
        <v>2920</v>
      </c>
      <c r="DN99" s="8">
        <v>1</v>
      </c>
      <c r="DO99" s="8" t="s">
        <v>2920</v>
      </c>
      <c r="DP99" s="8" t="s">
        <v>2920</v>
      </c>
      <c r="DQ99" s="8" t="s">
        <v>2920</v>
      </c>
      <c r="DR99" s="8" t="s">
        <v>2919</v>
      </c>
      <c r="DS99" s="8" t="s">
        <v>2920</v>
      </c>
      <c r="DT99" s="8" t="s">
        <v>2920</v>
      </c>
      <c r="DU99" s="8" t="s">
        <v>2920</v>
      </c>
      <c r="DV99" s="8" t="s">
        <v>2920</v>
      </c>
      <c r="DW99" s="8" t="s">
        <v>2919</v>
      </c>
      <c r="DY99" s="8" t="s">
        <v>632</v>
      </c>
      <c r="DZ99" s="8">
        <v>5304673</v>
      </c>
      <c r="EA99" s="10" t="s">
        <v>3115</v>
      </c>
    </row>
    <row r="100" spans="1:131" ht="20" customHeight="1" x14ac:dyDescent="0.3">
      <c r="A100" s="8">
        <v>99</v>
      </c>
      <c r="B100" s="8" t="s">
        <v>633</v>
      </c>
      <c r="C100" s="8">
        <v>1035765</v>
      </c>
      <c r="D100" s="10">
        <v>23183</v>
      </c>
      <c r="E100" s="11">
        <v>59</v>
      </c>
      <c r="F100" s="8" t="s">
        <v>45</v>
      </c>
      <c r="G100" s="8" t="s">
        <v>46</v>
      </c>
      <c r="H100" s="8" t="s">
        <v>2919</v>
      </c>
      <c r="I100" s="8" t="s">
        <v>2919</v>
      </c>
      <c r="J100" s="8" t="s">
        <v>2920</v>
      </c>
      <c r="K100" s="8" t="s">
        <v>3116</v>
      </c>
      <c r="L100" s="8" t="s">
        <v>2919</v>
      </c>
      <c r="M100" s="8" t="s">
        <v>2920</v>
      </c>
      <c r="N100" s="8" t="s">
        <v>2920</v>
      </c>
      <c r="O100" s="8" t="s">
        <v>47</v>
      </c>
      <c r="P100" s="8" t="s">
        <v>48</v>
      </c>
      <c r="Q100" s="8" t="s">
        <v>49</v>
      </c>
      <c r="R100" s="8" t="s">
        <v>50</v>
      </c>
      <c r="S100" s="8" t="s">
        <v>634</v>
      </c>
      <c r="T100" s="8" t="s">
        <v>3117</v>
      </c>
      <c r="U100" s="8" t="s">
        <v>2431</v>
      </c>
      <c r="V100" s="8" t="s">
        <v>2432</v>
      </c>
      <c r="X100" s="8" t="s">
        <v>2919</v>
      </c>
      <c r="Y100" s="8" t="s">
        <v>634</v>
      </c>
      <c r="Z100" s="8" t="s">
        <v>2946</v>
      </c>
      <c r="AB100" s="8" t="s">
        <v>2920</v>
      </c>
      <c r="AC100" s="8" t="s">
        <v>2920</v>
      </c>
      <c r="AD100" s="8" t="s">
        <v>2920</v>
      </c>
      <c r="AE100" s="8" t="s">
        <v>2920</v>
      </c>
      <c r="AF100" s="8" t="s">
        <v>2920</v>
      </c>
      <c r="AG100" s="8" t="s">
        <v>2920</v>
      </c>
      <c r="AH100" s="8" t="s">
        <v>635</v>
      </c>
      <c r="AI100" s="8">
        <v>4997675</v>
      </c>
      <c r="AJ100" s="8" t="s">
        <v>415</v>
      </c>
      <c r="AK100" s="8" t="s">
        <v>2919</v>
      </c>
      <c r="AL100" s="8">
        <v>8</v>
      </c>
      <c r="AN100" s="8" t="s">
        <v>636</v>
      </c>
      <c r="AO100" s="8">
        <v>6122706</v>
      </c>
      <c r="AP100" s="8" t="s">
        <v>415</v>
      </c>
      <c r="AQ100" s="8" t="s">
        <v>2919</v>
      </c>
      <c r="AR100" s="8">
        <v>8</v>
      </c>
      <c r="BL100" s="8" t="s">
        <v>2920</v>
      </c>
      <c r="BM100" s="8" t="s">
        <v>2919</v>
      </c>
      <c r="BO100" s="8" t="s">
        <v>2919</v>
      </c>
      <c r="BP100" s="8" t="s">
        <v>3118</v>
      </c>
      <c r="BQ100" s="8" t="s">
        <v>2970</v>
      </c>
      <c r="BR100" s="8">
        <v>2002</v>
      </c>
      <c r="BS100" s="8" t="s">
        <v>2952</v>
      </c>
      <c r="BT100" s="8" t="s">
        <v>2934</v>
      </c>
      <c r="BV100" s="8" t="s">
        <v>3091</v>
      </c>
      <c r="BW100" s="8" t="s">
        <v>2936</v>
      </c>
      <c r="BX100" s="8" t="s">
        <v>2937</v>
      </c>
      <c r="BY100" s="8" t="s">
        <v>2953</v>
      </c>
      <c r="CA100" s="8" t="s">
        <v>2928</v>
      </c>
      <c r="CB100" s="8" t="s">
        <v>2919</v>
      </c>
      <c r="CC100" s="8" t="s">
        <v>2920</v>
      </c>
      <c r="CD100" s="8" t="s">
        <v>2920</v>
      </c>
      <c r="CE100" s="8" t="s">
        <v>2920</v>
      </c>
      <c r="CF100" s="8" t="s">
        <v>2920</v>
      </c>
      <c r="CG100" s="8" t="s">
        <v>2920</v>
      </c>
      <c r="CH100" s="8" t="s">
        <v>2961</v>
      </c>
      <c r="CJ100" s="8" t="s">
        <v>2919</v>
      </c>
      <c r="CK100" s="8" t="s">
        <v>2920</v>
      </c>
      <c r="CL100" s="8" t="s">
        <v>2919</v>
      </c>
      <c r="CM100" s="8" t="s">
        <v>2920</v>
      </c>
      <c r="CN100" s="8" t="s">
        <v>2920</v>
      </c>
      <c r="CO100" s="8" t="s">
        <v>2931</v>
      </c>
      <c r="CP100" s="8" t="s">
        <v>80</v>
      </c>
      <c r="CQ100" s="8">
        <v>7000</v>
      </c>
      <c r="CR100" s="8" t="s">
        <v>2920</v>
      </c>
      <c r="CS100" s="8" t="s">
        <v>2920</v>
      </c>
      <c r="CT100" s="8" t="s">
        <v>2920</v>
      </c>
      <c r="CU100" s="8" t="s">
        <v>2920</v>
      </c>
      <c r="CV100" s="8" t="s">
        <v>2920</v>
      </c>
      <c r="CW100" s="8" t="s">
        <v>2919</v>
      </c>
      <c r="CY100" s="8" t="s">
        <v>2919</v>
      </c>
      <c r="CZ100" s="8" t="s">
        <v>2920</v>
      </c>
      <c r="DA100" s="8" t="s">
        <v>2920</v>
      </c>
      <c r="DB100" s="8" t="s">
        <v>2920</v>
      </c>
      <c r="DC100" s="8" t="s">
        <v>2920</v>
      </c>
      <c r="DD100" s="8" t="s">
        <v>2920</v>
      </c>
      <c r="DE100" s="8" t="s">
        <v>2920</v>
      </c>
      <c r="DF100" s="8" t="s">
        <v>2920</v>
      </c>
      <c r="DG100" s="8" t="s">
        <v>2920</v>
      </c>
      <c r="DI100" s="8" t="s">
        <v>2920</v>
      </c>
      <c r="DJ100" s="8" t="s">
        <v>2919</v>
      </c>
      <c r="DK100" s="8" t="s">
        <v>2920</v>
      </c>
      <c r="DL100" s="8" t="s">
        <v>2920</v>
      </c>
      <c r="DM100" s="8" t="s">
        <v>2920</v>
      </c>
      <c r="DN100" s="8">
        <v>3.5</v>
      </c>
      <c r="DO100" s="8" t="s">
        <v>2920</v>
      </c>
      <c r="DP100" s="8" t="s">
        <v>2920</v>
      </c>
      <c r="DQ100" s="8" t="s">
        <v>2920</v>
      </c>
      <c r="DR100" s="8" t="s">
        <v>2920</v>
      </c>
      <c r="DS100" s="8" t="s">
        <v>2920</v>
      </c>
      <c r="DT100" s="8" t="s">
        <v>2920</v>
      </c>
      <c r="DU100" s="8" t="s">
        <v>2920</v>
      </c>
      <c r="DV100" s="8" t="s">
        <v>2919</v>
      </c>
      <c r="DW100" s="8" t="s">
        <v>2919</v>
      </c>
      <c r="DY100" s="8" t="s">
        <v>637</v>
      </c>
      <c r="DZ100" s="8">
        <v>4573322</v>
      </c>
      <c r="EA100" s="10" t="s">
        <v>3119</v>
      </c>
    </row>
    <row r="101" spans="1:131" ht="20" customHeight="1" x14ac:dyDescent="0.3">
      <c r="A101" s="8">
        <v>100</v>
      </c>
      <c r="B101" s="8" t="s">
        <v>638</v>
      </c>
      <c r="C101" s="8">
        <v>2009185</v>
      </c>
      <c r="D101" s="10">
        <v>25772</v>
      </c>
      <c r="E101" s="11">
        <v>52</v>
      </c>
      <c r="F101" s="8" t="s">
        <v>45</v>
      </c>
      <c r="G101" s="8" t="s">
        <v>62</v>
      </c>
      <c r="H101" s="8" t="s">
        <v>2920</v>
      </c>
      <c r="I101" s="8" t="s">
        <v>2920</v>
      </c>
      <c r="J101" s="8" t="s">
        <v>2920</v>
      </c>
      <c r="K101" s="8" t="s">
        <v>639</v>
      </c>
      <c r="L101" s="8" t="s">
        <v>2919</v>
      </c>
      <c r="M101" s="8" t="s">
        <v>2920</v>
      </c>
      <c r="N101" s="8" t="s">
        <v>2920</v>
      </c>
      <c r="O101" s="8" t="s">
        <v>73</v>
      </c>
      <c r="P101" s="8" t="s">
        <v>48</v>
      </c>
      <c r="Q101" s="8" t="s">
        <v>49</v>
      </c>
      <c r="R101" s="8" t="s">
        <v>50</v>
      </c>
      <c r="S101" s="8" t="s">
        <v>640</v>
      </c>
      <c r="U101" s="8" t="s">
        <v>2433</v>
      </c>
      <c r="V101" s="8" t="s">
        <v>2434</v>
      </c>
      <c r="X101" s="8" t="s">
        <v>641</v>
      </c>
      <c r="Y101" s="8" t="s">
        <v>640</v>
      </c>
      <c r="Z101" s="8" t="s">
        <v>2933</v>
      </c>
      <c r="AB101" s="8" t="s">
        <v>2920</v>
      </c>
      <c r="AC101" s="8" t="s">
        <v>2920</v>
      </c>
      <c r="AD101" s="8" t="s">
        <v>2920</v>
      </c>
      <c r="AE101" s="8" t="s">
        <v>2920</v>
      </c>
      <c r="AF101" s="8" t="s">
        <v>2920</v>
      </c>
      <c r="AG101" s="8" t="s">
        <v>2920</v>
      </c>
      <c r="AH101" s="8" t="s">
        <v>642</v>
      </c>
      <c r="AI101" s="8">
        <v>2077034</v>
      </c>
      <c r="AJ101" s="8" t="s">
        <v>415</v>
      </c>
      <c r="AK101" s="8" t="s">
        <v>2919</v>
      </c>
      <c r="AL101" s="8">
        <v>10</v>
      </c>
      <c r="BL101" s="8" t="s">
        <v>2919</v>
      </c>
      <c r="BM101" s="8" t="s">
        <v>2920</v>
      </c>
      <c r="BO101" s="8" t="s">
        <v>2920</v>
      </c>
      <c r="BT101" s="8" t="s">
        <v>2934</v>
      </c>
      <c r="BV101" s="8" t="s">
        <v>2924</v>
      </c>
      <c r="BW101" s="8" t="s">
        <v>2936</v>
      </c>
      <c r="BX101" s="8" t="s">
        <v>2937</v>
      </c>
      <c r="BY101" s="8" t="s">
        <v>2938</v>
      </c>
      <c r="BZ101" s="8" t="s">
        <v>2927</v>
      </c>
      <c r="CA101" s="8" t="s">
        <v>2944</v>
      </c>
      <c r="CB101" s="8" t="s">
        <v>2919</v>
      </c>
      <c r="CC101" s="8" t="s">
        <v>2920</v>
      </c>
      <c r="CD101" s="8" t="s">
        <v>2920</v>
      </c>
      <c r="CE101" s="8" t="s">
        <v>2920</v>
      </c>
      <c r="CF101" s="8" t="s">
        <v>2920</v>
      </c>
      <c r="CG101" s="8" t="s">
        <v>2920</v>
      </c>
      <c r="CI101" s="8" t="s">
        <v>2930</v>
      </c>
      <c r="CJ101" s="8" t="s">
        <v>2919</v>
      </c>
      <c r="CK101" s="8" t="s">
        <v>2920</v>
      </c>
      <c r="CL101" s="8" t="s">
        <v>2919</v>
      </c>
      <c r="CM101" s="8" t="s">
        <v>2920</v>
      </c>
      <c r="CN101" s="8" t="s">
        <v>2919</v>
      </c>
      <c r="CO101" s="8" t="s">
        <v>2931</v>
      </c>
      <c r="CP101" s="8" t="s">
        <v>48</v>
      </c>
      <c r="CQ101" s="8">
        <v>5000</v>
      </c>
      <c r="CR101" s="8" t="s">
        <v>2920</v>
      </c>
      <c r="CS101" s="8" t="s">
        <v>2919</v>
      </c>
      <c r="CT101" s="8" t="s">
        <v>2920</v>
      </c>
      <c r="CU101" s="8" t="s">
        <v>2920</v>
      </c>
      <c r="CV101" s="8" t="s">
        <v>2920</v>
      </c>
      <c r="CW101" s="8" t="s">
        <v>2920</v>
      </c>
      <c r="CY101" s="8" t="s">
        <v>2919</v>
      </c>
      <c r="CZ101" s="8" t="s">
        <v>2920</v>
      </c>
      <c r="DA101" s="8" t="s">
        <v>2920</v>
      </c>
      <c r="DB101" s="8" t="s">
        <v>2920</v>
      </c>
      <c r="DC101" s="8" t="s">
        <v>2920</v>
      </c>
      <c r="DD101" s="8" t="s">
        <v>2920</v>
      </c>
      <c r="DE101" s="8" t="s">
        <v>2919</v>
      </c>
      <c r="DF101" s="8" t="s">
        <v>2920</v>
      </c>
      <c r="DG101" s="8" t="s">
        <v>2920</v>
      </c>
      <c r="DH101" s="8" t="s">
        <v>177</v>
      </c>
      <c r="DI101" s="8" t="s">
        <v>2919</v>
      </c>
      <c r="DJ101" s="8" t="s">
        <v>2920</v>
      </c>
      <c r="DK101" s="8" t="s">
        <v>2920</v>
      </c>
      <c r="DL101" s="8" t="s">
        <v>2920</v>
      </c>
      <c r="DM101" s="8" t="s">
        <v>2920</v>
      </c>
      <c r="DO101" s="8" t="s">
        <v>2920</v>
      </c>
      <c r="DP101" s="8" t="s">
        <v>2920</v>
      </c>
      <c r="DQ101" s="8" t="s">
        <v>2920</v>
      </c>
      <c r="DR101" s="8" t="s">
        <v>2920</v>
      </c>
      <c r="DS101" s="8" t="s">
        <v>2920</v>
      </c>
      <c r="DT101" s="8" t="s">
        <v>2919</v>
      </c>
      <c r="DU101" s="8" t="s">
        <v>2919</v>
      </c>
      <c r="DV101" s="8" t="s">
        <v>2920</v>
      </c>
      <c r="DW101" s="8" t="s">
        <v>2920</v>
      </c>
      <c r="DX101" s="8" t="s">
        <v>82</v>
      </c>
      <c r="DY101" s="8" t="s">
        <v>643</v>
      </c>
      <c r="DZ101" s="8">
        <v>5709451</v>
      </c>
      <c r="EA101" s="10" t="s">
        <v>3120</v>
      </c>
    </row>
    <row r="102" spans="1:131" ht="20" customHeight="1" x14ac:dyDescent="0.3">
      <c r="A102" s="8">
        <v>101</v>
      </c>
      <c r="B102" s="8" t="s">
        <v>3121</v>
      </c>
      <c r="C102" s="8">
        <v>1021543</v>
      </c>
      <c r="D102" s="10">
        <v>19016</v>
      </c>
      <c r="E102" s="11">
        <v>70</v>
      </c>
      <c r="F102" s="8" t="s">
        <v>45</v>
      </c>
      <c r="G102" s="8" t="s">
        <v>62</v>
      </c>
      <c r="H102" s="8" t="s">
        <v>2919</v>
      </c>
      <c r="I102" s="8" t="s">
        <v>2919</v>
      </c>
      <c r="J102" s="8" t="s">
        <v>2920</v>
      </c>
      <c r="K102" s="8" t="s">
        <v>3122</v>
      </c>
      <c r="L102" s="8" t="s">
        <v>2919</v>
      </c>
      <c r="M102" s="8" t="s">
        <v>2920</v>
      </c>
      <c r="N102" s="8" t="s">
        <v>2920</v>
      </c>
      <c r="O102" s="8" t="s">
        <v>73</v>
      </c>
      <c r="P102" s="8" t="s">
        <v>48</v>
      </c>
      <c r="Q102" s="8" t="s">
        <v>49</v>
      </c>
      <c r="R102" s="8" t="s">
        <v>50</v>
      </c>
      <c r="S102" s="8" t="s">
        <v>644</v>
      </c>
      <c r="U102" s="8" t="s">
        <v>2435</v>
      </c>
      <c r="V102" s="8" t="s">
        <v>2436</v>
      </c>
      <c r="Y102" s="8" t="s">
        <v>644</v>
      </c>
      <c r="Z102" s="8" t="s">
        <v>2933</v>
      </c>
      <c r="AB102" s="8" t="s">
        <v>2920</v>
      </c>
      <c r="AC102" s="8" t="s">
        <v>2920</v>
      </c>
      <c r="AD102" s="8" t="s">
        <v>2920</v>
      </c>
      <c r="AE102" s="8" t="s">
        <v>2920</v>
      </c>
      <c r="AF102" s="8" t="s">
        <v>2920</v>
      </c>
      <c r="AG102" s="8" t="s">
        <v>2919</v>
      </c>
      <c r="AH102" s="8" t="s">
        <v>645</v>
      </c>
      <c r="AJ102" s="8" t="s">
        <v>415</v>
      </c>
      <c r="AK102" s="8" t="s">
        <v>2920</v>
      </c>
      <c r="AN102" s="8" t="s">
        <v>646</v>
      </c>
      <c r="AP102" s="8" t="s">
        <v>415</v>
      </c>
      <c r="AQ102" s="8" t="s">
        <v>2920</v>
      </c>
      <c r="AT102" s="8" t="s">
        <v>647</v>
      </c>
      <c r="AV102" s="8" t="s">
        <v>415</v>
      </c>
      <c r="AY102" s="8">
        <v>10</v>
      </c>
      <c r="BL102" s="8" t="s">
        <v>2919</v>
      </c>
      <c r="BM102" s="8" t="s">
        <v>2919</v>
      </c>
      <c r="BO102" s="8" t="s">
        <v>2919</v>
      </c>
      <c r="BP102" s="8" t="s">
        <v>3123</v>
      </c>
      <c r="BQ102" s="8" t="s">
        <v>2970</v>
      </c>
      <c r="BS102" s="8" t="s">
        <v>2965</v>
      </c>
      <c r="BT102" s="8" t="s">
        <v>2934</v>
      </c>
      <c r="BV102" s="8" t="s">
        <v>2924</v>
      </c>
      <c r="BW102" s="8" t="s">
        <v>2936</v>
      </c>
      <c r="BX102" s="8" t="s">
        <v>2937</v>
      </c>
      <c r="BY102" s="8" t="s">
        <v>2942</v>
      </c>
      <c r="BZ102" s="8" t="s">
        <v>2927</v>
      </c>
      <c r="CA102" s="8" t="s">
        <v>2944</v>
      </c>
      <c r="CB102" s="8" t="s">
        <v>2919</v>
      </c>
      <c r="CC102" s="8" t="s">
        <v>2920</v>
      </c>
      <c r="CD102" s="8" t="s">
        <v>2920</v>
      </c>
      <c r="CE102" s="8" t="s">
        <v>2920</v>
      </c>
      <c r="CF102" s="8" t="s">
        <v>2920</v>
      </c>
      <c r="CG102" s="8" t="s">
        <v>2920</v>
      </c>
      <c r="CI102" s="8" t="s">
        <v>2930</v>
      </c>
      <c r="CJ102" s="8" t="s">
        <v>2919</v>
      </c>
      <c r="CK102" s="8" t="s">
        <v>2919</v>
      </c>
      <c r="CL102" s="8" t="s">
        <v>2919</v>
      </c>
      <c r="CM102" s="8" t="s">
        <v>2920</v>
      </c>
      <c r="CN102" s="8" t="s">
        <v>2920</v>
      </c>
      <c r="CO102" s="8" t="s">
        <v>2931</v>
      </c>
      <c r="CP102" s="8" t="s">
        <v>2437</v>
      </c>
      <c r="CQ102" s="8">
        <v>1000</v>
      </c>
      <c r="CR102" s="8" t="s">
        <v>2920</v>
      </c>
      <c r="CS102" s="8" t="s">
        <v>2920</v>
      </c>
      <c r="CT102" s="8" t="s">
        <v>2920</v>
      </c>
      <c r="CU102" s="8" t="s">
        <v>2920</v>
      </c>
      <c r="CV102" s="8" t="s">
        <v>2920</v>
      </c>
      <c r="CW102" s="8" t="s">
        <v>2919</v>
      </c>
      <c r="CY102" s="8" t="s">
        <v>2919</v>
      </c>
      <c r="CZ102" s="8" t="s">
        <v>2920</v>
      </c>
      <c r="DA102" s="8" t="s">
        <v>2920</v>
      </c>
      <c r="DB102" s="8" t="s">
        <v>2920</v>
      </c>
      <c r="DC102" s="8" t="s">
        <v>2920</v>
      </c>
      <c r="DD102" s="8" t="s">
        <v>2920</v>
      </c>
      <c r="DE102" s="8" t="s">
        <v>2920</v>
      </c>
      <c r="DF102" s="8" t="s">
        <v>2920</v>
      </c>
      <c r="DG102" s="8" t="s">
        <v>2920</v>
      </c>
      <c r="DI102" s="8" t="s">
        <v>2919</v>
      </c>
      <c r="DJ102" s="8" t="s">
        <v>2920</v>
      </c>
      <c r="DK102" s="8" t="s">
        <v>2920</v>
      </c>
      <c r="DL102" s="8" t="s">
        <v>2920</v>
      </c>
      <c r="DM102" s="8" t="s">
        <v>2920</v>
      </c>
      <c r="DN102" s="8">
        <v>3</v>
      </c>
      <c r="DO102" s="8" t="s">
        <v>2920</v>
      </c>
      <c r="DP102" s="8" t="s">
        <v>2920</v>
      </c>
      <c r="DQ102" s="8" t="s">
        <v>2920</v>
      </c>
      <c r="DR102" s="8" t="s">
        <v>2919</v>
      </c>
      <c r="DS102" s="8" t="s">
        <v>2919</v>
      </c>
      <c r="DT102" s="8" t="s">
        <v>2920</v>
      </c>
      <c r="DU102" s="8" t="s">
        <v>2919</v>
      </c>
      <c r="DV102" s="8" t="s">
        <v>2919</v>
      </c>
      <c r="DW102" s="8" t="s">
        <v>2919</v>
      </c>
      <c r="DY102" s="8" t="s">
        <v>2438</v>
      </c>
      <c r="DZ102" s="8">
        <v>5357748</v>
      </c>
      <c r="EA102" s="10" t="s">
        <v>3124</v>
      </c>
    </row>
    <row r="103" spans="1:131" ht="20" customHeight="1" x14ac:dyDescent="0.3">
      <c r="A103" s="8">
        <v>102</v>
      </c>
      <c r="B103" s="8" t="s">
        <v>648</v>
      </c>
      <c r="C103" s="8">
        <v>690122</v>
      </c>
      <c r="D103" s="10">
        <v>18642</v>
      </c>
      <c r="E103" s="11">
        <v>71</v>
      </c>
      <c r="F103" s="8" t="s">
        <v>45</v>
      </c>
      <c r="G103" s="8" t="s">
        <v>62</v>
      </c>
      <c r="H103" s="8" t="s">
        <v>2919</v>
      </c>
      <c r="I103" s="8" t="s">
        <v>2919</v>
      </c>
      <c r="J103" s="8" t="s">
        <v>2920</v>
      </c>
      <c r="K103" s="8" t="s">
        <v>2982</v>
      </c>
      <c r="L103" s="8" t="s">
        <v>2919</v>
      </c>
      <c r="M103" s="8" t="s">
        <v>2920</v>
      </c>
      <c r="N103" s="8" t="s">
        <v>2920</v>
      </c>
      <c r="O103" s="8" t="s">
        <v>47</v>
      </c>
      <c r="P103" s="8" t="s">
        <v>48</v>
      </c>
      <c r="Q103" s="8" t="s">
        <v>49</v>
      </c>
      <c r="R103" s="8" t="s">
        <v>50</v>
      </c>
      <c r="S103" s="8" t="s">
        <v>649</v>
      </c>
      <c r="U103" s="8" t="s">
        <v>240</v>
      </c>
      <c r="V103" s="8" t="s">
        <v>241</v>
      </c>
      <c r="Z103" s="8" t="s">
        <v>2933</v>
      </c>
      <c r="AA103" s="8" t="s">
        <v>650</v>
      </c>
      <c r="AB103" s="8" t="s">
        <v>2920</v>
      </c>
      <c r="AC103" s="8" t="s">
        <v>2920</v>
      </c>
      <c r="AD103" s="8" t="s">
        <v>2920</v>
      </c>
      <c r="AE103" s="8" t="s">
        <v>2920</v>
      </c>
      <c r="AF103" s="8" t="s">
        <v>2920</v>
      </c>
      <c r="AG103" s="8" t="s">
        <v>2920</v>
      </c>
      <c r="AH103" s="8" t="s">
        <v>651</v>
      </c>
      <c r="AJ103" s="8" t="s">
        <v>415</v>
      </c>
      <c r="AK103" s="8" t="s">
        <v>2919</v>
      </c>
      <c r="AL103" s="8">
        <v>10</v>
      </c>
      <c r="BL103" s="8" t="s">
        <v>2920</v>
      </c>
      <c r="BM103" s="8" t="s">
        <v>2920</v>
      </c>
      <c r="BO103" s="8" t="s">
        <v>2920</v>
      </c>
      <c r="BT103" s="8" t="s">
        <v>2934</v>
      </c>
      <c r="BV103" s="8" t="s">
        <v>2935</v>
      </c>
      <c r="BW103" s="8" t="s">
        <v>2959</v>
      </c>
      <c r="BX103" s="8" t="s">
        <v>2937</v>
      </c>
      <c r="BY103" s="8" t="s">
        <v>2938</v>
      </c>
      <c r="BZ103" s="8" t="s">
        <v>2943</v>
      </c>
      <c r="CA103" s="8" t="s">
        <v>2928</v>
      </c>
      <c r="CB103" s="8" t="s">
        <v>2919</v>
      </c>
      <c r="CC103" s="8" t="s">
        <v>2920</v>
      </c>
      <c r="CD103" s="8" t="s">
        <v>2920</v>
      </c>
      <c r="CE103" s="8" t="s">
        <v>2920</v>
      </c>
      <c r="CF103" s="8" t="s">
        <v>2920</v>
      </c>
      <c r="CG103" s="8" t="s">
        <v>2920</v>
      </c>
      <c r="CH103" s="8" t="s">
        <v>2964</v>
      </c>
      <c r="CI103" s="8" t="s">
        <v>2930</v>
      </c>
      <c r="CJ103" s="8" t="s">
        <v>2919</v>
      </c>
      <c r="CK103" s="8" t="s">
        <v>2920</v>
      </c>
      <c r="CL103" s="8" t="s">
        <v>2920</v>
      </c>
      <c r="CM103" s="8" t="s">
        <v>2919</v>
      </c>
      <c r="CN103" s="8" t="s">
        <v>2920</v>
      </c>
      <c r="CO103" s="8" t="s">
        <v>2955</v>
      </c>
      <c r="CP103" s="8" t="s">
        <v>137</v>
      </c>
      <c r="CQ103" s="8">
        <v>1000</v>
      </c>
      <c r="CR103" s="8" t="s">
        <v>2920</v>
      </c>
      <c r="CS103" s="8" t="s">
        <v>2919</v>
      </c>
      <c r="CT103" s="8" t="s">
        <v>2920</v>
      </c>
      <c r="CU103" s="8" t="s">
        <v>2920</v>
      </c>
      <c r="CV103" s="8" t="s">
        <v>2920</v>
      </c>
      <c r="CW103" s="8" t="s">
        <v>2920</v>
      </c>
      <c r="CX103" s="8" t="s">
        <v>137</v>
      </c>
      <c r="CY103" s="8" t="s">
        <v>2919</v>
      </c>
      <c r="CZ103" s="8" t="s">
        <v>2919</v>
      </c>
      <c r="DA103" s="8" t="s">
        <v>2920</v>
      </c>
      <c r="DB103" s="8" t="s">
        <v>2920</v>
      </c>
      <c r="DC103" s="8" t="s">
        <v>2920</v>
      </c>
      <c r="DD103" s="8" t="s">
        <v>2920</v>
      </c>
      <c r="DE103" s="8" t="s">
        <v>2919</v>
      </c>
      <c r="DF103" s="8" t="s">
        <v>2920</v>
      </c>
      <c r="DG103" s="8" t="s">
        <v>2920</v>
      </c>
      <c r="DH103" s="8" t="s">
        <v>244</v>
      </c>
      <c r="DI103" s="8" t="s">
        <v>2920</v>
      </c>
      <c r="DJ103" s="8" t="s">
        <v>2919</v>
      </c>
      <c r="DK103" s="8" t="s">
        <v>2920</v>
      </c>
      <c r="DL103" s="8" t="s">
        <v>2920</v>
      </c>
      <c r="DM103" s="8" t="s">
        <v>2920</v>
      </c>
      <c r="DO103" s="8" t="s">
        <v>2920</v>
      </c>
      <c r="DP103" s="8" t="s">
        <v>2920</v>
      </c>
      <c r="DQ103" s="8" t="s">
        <v>2920</v>
      </c>
      <c r="DR103" s="8" t="s">
        <v>2920</v>
      </c>
      <c r="DS103" s="8" t="s">
        <v>2920</v>
      </c>
      <c r="DT103" s="8" t="s">
        <v>2920</v>
      </c>
      <c r="DU103" s="8" t="s">
        <v>2920</v>
      </c>
      <c r="DV103" s="8" t="s">
        <v>2920</v>
      </c>
      <c r="DW103" s="8" t="s">
        <v>2919</v>
      </c>
      <c r="DY103" s="8" t="s">
        <v>652</v>
      </c>
      <c r="DZ103" s="8">
        <v>6954274</v>
      </c>
      <c r="EA103" s="10" t="s">
        <v>3125</v>
      </c>
    </row>
    <row r="104" spans="1:131" ht="20" customHeight="1" x14ac:dyDescent="0.3">
      <c r="A104" s="8">
        <v>103</v>
      </c>
      <c r="B104" s="8" t="s">
        <v>3126</v>
      </c>
      <c r="C104" s="8">
        <v>3766624</v>
      </c>
      <c r="D104" s="10">
        <v>29612</v>
      </c>
      <c r="E104" s="11">
        <v>41</v>
      </c>
      <c r="F104" s="8" t="s">
        <v>45</v>
      </c>
      <c r="G104" s="8" t="s">
        <v>46</v>
      </c>
      <c r="H104" s="8" t="s">
        <v>2919</v>
      </c>
      <c r="I104" s="8" t="s">
        <v>2919</v>
      </c>
      <c r="J104" s="8" t="s">
        <v>2920</v>
      </c>
      <c r="K104" s="8" t="s">
        <v>3127</v>
      </c>
      <c r="L104" s="8" t="s">
        <v>2920</v>
      </c>
      <c r="M104" s="8" t="s">
        <v>2920</v>
      </c>
      <c r="N104" s="8" t="s">
        <v>2920</v>
      </c>
      <c r="O104" s="8" t="s">
        <v>73</v>
      </c>
      <c r="P104" s="8" t="s">
        <v>48</v>
      </c>
      <c r="Q104" s="8" t="s">
        <v>49</v>
      </c>
      <c r="R104" s="8" t="s">
        <v>50</v>
      </c>
      <c r="S104" s="8" t="s">
        <v>653</v>
      </c>
      <c r="U104" s="8" t="s">
        <v>2439</v>
      </c>
      <c r="V104" s="8" t="s">
        <v>2440</v>
      </c>
      <c r="Z104" s="8" t="s">
        <v>2933</v>
      </c>
      <c r="AB104" s="8" t="s">
        <v>2920</v>
      </c>
      <c r="AC104" s="8" t="s">
        <v>2919</v>
      </c>
      <c r="AD104" s="8" t="s">
        <v>2920</v>
      </c>
      <c r="AE104" s="8" t="s">
        <v>2920</v>
      </c>
      <c r="AF104" s="8" t="s">
        <v>2920</v>
      </c>
      <c r="AG104" s="8" t="s">
        <v>2920</v>
      </c>
      <c r="AH104" s="8" t="s">
        <v>654</v>
      </c>
      <c r="AI104" s="8">
        <v>7051378</v>
      </c>
      <c r="AJ104" s="8" t="s">
        <v>415</v>
      </c>
      <c r="AK104" s="8" t="s">
        <v>2919</v>
      </c>
      <c r="AN104" s="8" t="s">
        <v>655</v>
      </c>
      <c r="AO104" s="8">
        <v>7051383</v>
      </c>
      <c r="AP104" s="8" t="s">
        <v>415</v>
      </c>
      <c r="AQ104" s="8" t="s">
        <v>2919</v>
      </c>
      <c r="AT104" s="8" t="s">
        <v>656</v>
      </c>
      <c r="AU104" s="8">
        <v>7051379</v>
      </c>
      <c r="AV104" s="8" t="s">
        <v>415</v>
      </c>
      <c r="AW104" s="8" t="s">
        <v>2919</v>
      </c>
      <c r="AZ104" s="8" t="s">
        <v>657</v>
      </c>
      <c r="BB104" s="8" t="s">
        <v>415</v>
      </c>
      <c r="BC104" s="8" t="s">
        <v>2919</v>
      </c>
      <c r="BF104" s="8" t="s">
        <v>658</v>
      </c>
      <c r="BH104" s="8" t="s">
        <v>415</v>
      </c>
      <c r="BI104" s="8" t="s">
        <v>2919</v>
      </c>
      <c r="BL104" s="8" t="s">
        <v>2920</v>
      </c>
      <c r="BM104" s="8" t="s">
        <v>2920</v>
      </c>
      <c r="BO104" s="8" t="s">
        <v>2920</v>
      </c>
      <c r="BT104" s="8" t="s">
        <v>2934</v>
      </c>
      <c r="BV104" s="8" t="s">
        <v>2924</v>
      </c>
      <c r="BW104" s="8" t="s">
        <v>2936</v>
      </c>
      <c r="BX104" s="8" t="s">
        <v>2937</v>
      </c>
      <c r="BY104" s="8" t="s">
        <v>2938</v>
      </c>
      <c r="CA104" s="8" t="s">
        <v>2944</v>
      </c>
      <c r="CB104" s="8" t="s">
        <v>2919</v>
      </c>
      <c r="CC104" s="8" t="s">
        <v>2920</v>
      </c>
      <c r="CD104" s="8" t="s">
        <v>2920</v>
      </c>
      <c r="CE104" s="8" t="s">
        <v>2920</v>
      </c>
      <c r="CF104" s="8" t="s">
        <v>2920</v>
      </c>
      <c r="CG104" s="8" t="s">
        <v>2920</v>
      </c>
      <c r="CI104" s="8" t="s">
        <v>2930</v>
      </c>
      <c r="CJ104" s="8" t="s">
        <v>2919</v>
      </c>
      <c r="CK104" s="8" t="s">
        <v>2920</v>
      </c>
      <c r="CL104" s="8" t="s">
        <v>2919</v>
      </c>
      <c r="CM104" s="8" t="s">
        <v>2920</v>
      </c>
      <c r="CN104" s="8" t="s">
        <v>2920</v>
      </c>
      <c r="CO104" s="8" t="s">
        <v>2955</v>
      </c>
      <c r="CP104" s="8" t="s">
        <v>48</v>
      </c>
      <c r="CQ104" s="8">
        <v>1600000</v>
      </c>
      <c r="CR104" s="8" t="s">
        <v>2920</v>
      </c>
      <c r="CS104" s="8" t="s">
        <v>2919</v>
      </c>
      <c r="CT104" s="8" t="s">
        <v>2920</v>
      </c>
      <c r="CU104" s="8" t="s">
        <v>2920</v>
      </c>
      <c r="CV104" s="8" t="s">
        <v>2920</v>
      </c>
      <c r="CW104" s="8" t="s">
        <v>2920</v>
      </c>
      <c r="CY104" s="8" t="s">
        <v>2919</v>
      </c>
      <c r="CZ104" s="8" t="s">
        <v>2920</v>
      </c>
      <c r="DA104" s="8" t="s">
        <v>2920</v>
      </c>
      <c r="DB104" s="8" t="s">
        <v>2920</v>
      </c>
      <c r="DC104" s="8" t="s">
        <v>2920</v>
      </c>
      <c r="DD104" s="8" t="s">
        <v>2920</v>
      </c>
      <c r="DE104" s="8" t="s">
        <v>2919</v>
      </c>
      <c r="DF104" s="8" t="s">
        <v>2920</v>
      </c>
      <c r="DG104" s="8" t="s">
        <v>2920</v>
      </c>
      <c r="DI104" s="8" t="s">
        <v>2920</v>
      </c>
      <c r="DJ104" s="8" t="s">
        <v>2919</v>
      </c>
      <c r="DK104" s="8" t="s">
        <v>2920</v>
      </c>
      <c r="DL104" s="8" t="s">
        <v>2920</v>
      </c>
      <c r="DM104" s="8" t="s">
        <v>2920</v>
      </c>
      <c r="DN104" s="8">
        <v>2</v>
      </c>
      <c r="DO104" s="8" t="s">
        <v>2920</v>
      </c>
      <c r="DP104" s="8" t="s">
        <v>2920</v>
      </c>
      <c r="DQ104" s="8" t="s">
        <v>2920</v>
      </c>
      <c r="DR104" s="8" t="s">
        <v>2919</v>
      </c>
      <c r="DS104" s="8" t="s">
        <v>2920</v>
      </c>
      <c r="DT104" s="8" t="s">
        <v>2920</v>
      </c>
      <c r="DU104" s="8" t="s">
        <v>2919</v>
      </c>
      <c r="DV104" s="8" t="s">
        <v>2920</v>
      </c>
      <c r="DW104" s="8" t="s">
        <v>2919</v>
      </c>
      <c r="DY104" s="8" t="s">
        <v>2376</v>
      </c>
      <c r="DZ104" s="8">
        <v>7563088</v>
      </c>
      <c r="EA104" s="10" t="s">
        <v>3128</v>
      </c>
    </row>
    <row r="105" spans="1:131" ht="20" customHeight="1" x14ac:dyDescent="0.3">
      <c r="A105" s="8">
        <v>104</v>
      </c>
      <c r="B105" s="8" t="s">
        <v>659</v>
      </c>
      <c r="C105" s="8">
        <v>2240055</v>
      </c>
      <c r="D105" s="10">
        <v>24382</v>
      </c>
      <c r="E105" s="11">
        <v>56</v>
      </c>
      <c r="F105" s="8" t="s">
        <v>45</v>
      </c>
      <c r="G105" s="8" t="s">
        <v>62</v>
      </c>
      <c r="H105" s="8" t="s">
        <v>2920</v>
      </c>
      <c r="I105" s="8" t="s">
        <v>2920</v>
      </c>
      <c r="J105" s="8" t="s">
        <v>2920</v>
      </c>
      <c r="L105" s="8" t="s">
        <v>2919</v>
      </c>
      <c r="M105" s="8" t="s">
        <v>2920</v>
      </c>
      <c r="N105" s="8" t="s">
        <v>2920</v>
      </c>
      <c r="O105" s="8" t="s">
        <v>660</v>
      </c>
      <c r="P105" s="8" t="s">
        <v>48</v>
      </c>
      <c r="Q105" s="8" t="s">
        <v>49</v>
      </c>
      <c r="R105" s="8" t="s">
        <v>50</v>
      </c>
      <c r="S105" s="8" t="s">
        <v>661</v>
      </c>
      <c r="U105" s="8" t="s">
        <v>662</v>
      </c>
      <c r="V105" s="8" t="s">
        <v>663</v>
      </c>
      <c r="Z105" s="8" t="s">
        <v>2933</v>
      </c>
      <c r="AB105" s="8" t="s">
        <v>2920</v>
      </c>
      <c r="AC105" s="8" t="s">
        <v>2920</v>
      </c>
      <c r="AD105" s="8" t="s">
        <v>2920</v>
      </c>
      <c r="AE105" s="8" t="s">
        <v>2920</v>
      </c>
      <c r="AF105" s="8" t="s">
        <v>2920</v>
      </c>
      <c r="AG105" s="8" t="s">
        <v>2919</v>
      </c>
      <c r="AH105" s="8" t="s">
        <v>664</v>
      </c>
      <c r="AK105" s="8" t="s">
        <v>2920</v>
      </c>
      <c r="AN105" s="8" t="s">
        <v>665</v>
      </c>
      <c r="AQ105" s="8" t="s">
        <v>2920</v>
      </c>
      <c r="AT105" s="8" t="s">
        <v>666</v>
      </c>
      <c r="AW105" s="8" t="s">
        <v>2920</v>
      </c>
      <c r="AZ105" s="8" t="s">
        <v>667</v>
      </c>
      <c r="BC105" s="8" t="s">
        <v>2920</v>
      </c>
      <c r="BF105" s="8" t="s">
        <v>668</v>
      </c>
      <c r="BI105" s="8" t="s">
        <v>2920</v>
      </c>
      <c r="BL105" s="8" t="s">
        <v>2920</v>
      </c>
      <c r="BM105" s="8" t="s">
        <v>2919</v>
      </c>
      <c r="BN105" s="8">
        <v>1046</v>
      </c>
      <c r="BO105" s="8" t="s">
        <v>2920</v>
      </c>
      <c r="BT105" s="8" t="s">
        <v>2934</v>
      </c>
      <c r="BV105" s="8" t="s">
        <v>2924</v>
      </c>
      <c r="BW105" s="8" t="s">
        <v>2936</v>
      </c>
      <c r="BX105" s="8" t="s">
        <v>2937</v>
      </c>
      <c r="BY105" s="8" t="s">
        <v>2938</v>
      </c>
      <c r="BZ105" s="8" t="s">
        <v>2943</v>
      </c>
      <c r="CA105" s="8" t="s">
        <v>2944</v>
      </c>
      <c r="CB105" s="8" t="s">
        <v>2919</v>
      </c>
      <c r="CC105" s="8" t="s">
        <v>2920</v>
      </c>
      <c r="CD105" s="8" t="s">
        <v>2920</v>
      </c>
      <c r="CE105" s="8" t="s">
        <v>2920</v>
      </c>
      <c r="CF105" s="8" t="s">
        <v>2920</v>
      </c>
      <c r="CG105" s="8" t="s">
        <v>2920</v>
      </c>
      <c r="CI105" s="8" t="s">
        <v>2930</v>
      </c>
      <c r="CJ105" s="8" t="s">
        <v>2919</v>
      </c>
      <c r="CK105" s="8" t="s">
        <v>2920</v>
      </c>
      <c r="CL105" s="8" t="s">
        <v>2919</v>
      </c>
      <c r="CM105" s="8" t="s">
        <v>2920</v>
      </c>
      <c r="CN105" s="8" t="s">
        <v>2920</v>
      </c>
      <c r="CO105" s="8" t="s">
        <v>2955</v>
      </c>
      <c r="CP105" s="8" t="s">
        <v>137</v>
      </c>
      <c r="CQ105" s="8">
        <v>2000</v>
      </c>
      <c r="CR105" s="8" t="s">
        <v>2920</v>
      </c>
      <c r="CS105" s="8" t="s">
        <v>2920</v>
      </c>
      <c r="CT105" s="8" t="s">
        <v>2920</v>
      </c>
      <c r="CU105" s="8" t="s">
        <v>2920</v>
      </c>
      <c r="CV105" s="8" t="s">
        <v>2920</v>
      </c>
      <c r="CW105" s="8" t="s">
        <v>2919</v>
      </c>
      <c r="CY105" s="8" t="s">
        <v>2919</v>
      </c>
      <c r="CZ105" s="8" t="s">
        <v>2920</v>
      </c>
      <c r="DA105" s="8" t="s">
        <v>2920</v>
      </c>
      <c r="DB105" s="8" t="s">
        <v>2920</v>
      </c>
      <c r="DC105" s="8" t="s">
        <v>2920</v>
      </c>
      <c r="DD105" s="8" t="s">
        <v>2920</v>
      </c>
      <c r="DE105" s="8" t="s">
        <v>2919</v>
      </c>
      <c r="DF105" s="8" t="s">
        <v>2920</v>
      </c>
      <c r="DG105" s="8" t="s">
        <v>2920</v>
      </c>
      <c r="DI105" s="8" t="s">
        <v>2919</v>
      </c>
      <c r="DJ105" s="8" t="s">
        <v>2920</v>
      </c>
      <c r="DK105" s="8" t="s">
        <v>2920</v>
      </c>
      <c r="DL105" s="8" t="s">
        <v>2920</v>
      </c>
      <c r="DM105" s="8" t="s">
        <v>2920</v>
      </c>
      <c r="DO105" s="8" t="s">
        <v>2920</v>
      </c>
      <c r="DP105" s="8" t="s">
        <v>2920</v>
      </c>
      <c r="DQ105" s="8" t="s">
        <v>2920</v>
      </c>
      <c r="DR105" s="8" t="s">
        <v>2920</v>
      </c>
      <c r="DS105" s="8" t="s">
        <v>2920</v>
      </c>
      <c r="DT105" s="8" t="s">
        <v>2920</v>
      </c>
      <c r="DU105" s="8" t="s">
        <v>2920</v>
      </c>
      <c r="DV105" s="8" t="s">
        <v>2920</v>
      </c>
      <c r="DW105" s="8" t="s">
        <v>2919</v>
      </c>
      <c r="DY105" s="8" t="s">
        <v>3129</v>
      </c>
      <c r="DZ105" s="8">
        <v>7513575</v>
      </c>
      <c r="EA105" s="10" t="s">
        <v>3130</v>
      </c>
    </row>
    <row r="106" spans="1:131" ht="20" customHeight="1" x14ac:dyDescent="0.3">
      <c r="A106" s="8">
        <v>105</v>
      </c>
      <c r="B106" s="8" t="s">
        <v>669</v>
      </c>
      <c r="C106" s="8">
        <v>4887287</v>
      </c>
      <c r="D106" s="10">
        <v>33155</v>
      </c>
      <c r="E106" s="11">
        <v>32</v>
      </c>
      <c r="F106" s="8" t="s">
        <v>403</v>
      </c>
      <c r="G106" s="8" t="s">
        <v>46</v>
      </c>
      <c r="H106" s="8" t="s">
        <v>2919</v>
      </c>
      <c r="I106" s="8" t="s">
        <v>2919</v>
      </c>
      <c r="J106" s="8" t="s">
        <v>2920</v>
      </c>
      <c r="K106" s="8" t="s">
        <v>670</v>
      </c>
      <c r="L106" s="8" t="s">
        <v>2919</v>
      </c>
      <c r="M106" s="8" t="s">
        <v>2920</v>
      </c>
      <c r="N106" s="8" t="s">
        <v>2920</v>
      </c>
      <c r="O106" s="8" t="s">
        <v>64</v>
      </c>
      <c r="P106" s="8" t="s">
        <v>48</v>
      </c>
      <c r="Q106" s="8" t="s">
        <v>49</v>
      </c>
      <c r="R106" s="8" t="s">
        <v>50</v>
      </c>
      <c r="S106" s="8" t="s">
        <v>671</v>
      </c>
      <c r="U106" s="8" t="s">
        <v>2441</v>
      </c>
      <c r="V106" s="8" t="s">
        <v>2442</v>
      </c>
      <c r="Z106" s="8" t="s">
        <v>2956</v>
      </c>
      <c r="AB106" s="8" t="s">
        <v>2920</v>
      </c>
      <c r="AC106" s="8" t="s">
        <v>2920</v>
      </c>
      <c r="AD106" s="8" t="s">
        <v>2920</v>
      </c>
      <c r="AE106" s="8" t="s">
        <v>2920</v>
      </c>
      <c r="AF106" s="8" t="s">
        <v>2920</v>
      </c>
      <c r="AG106" s="8" t="s">
        <v>2920</v>
      </c>
      <c r="AH106" s="8" t="s">
        <v>3131</v>
      </c>
      <c r="AJ106" s="8" t="s">
        <v>415</v>
      </c>
      <c r="AK106" s="8" t="s">
        <v>2919</v>
      </c>
      <c r="AL106" s="8">
        <v>10</v>
      </c>
      <c r="BL106" s="8" t="s">
        <v>2919</v>
      </c>
      <c r="BM106" s="8" t="s">
        <v>2919</v>
      </c>
      <c r="BO106" s="8" t="s">
        <v>2920</v>
      </c>
      <c r="BT106" s="8" t="s">
        <v>2923</v>
      </c>
      <c r="BU106" s="8" t="s">
        <v>672</v>
      </c>
      <c r="BV106" s="8" t="s">
        <v>2924</v>
      </c>
      <c r="BW106" s="8" t="s">
        <v>2936</v>
      </c>
      <c r="BX106" s="8" t="s">
        <v>2937</v>
      </c>
      <c r="BY106" s="8" t="s">
        <v>2953</v>
      </c>
      <c r="BZ106" s="8" t="s">
        <v>2927</v>
      </c>
      <c r="CA106" s="8" t="s">
        <v>2976</v>
      </c>
      <c r="CB106" s="8" t="s">
        <v>2919</v>
      </c>
      <c r="CC106" s="8" t="s">
        <v>2919</v>
      </c>
      <c r="CD106" s="8" t="s">
        <v>2919</v>
      </c>
      <c r="CE106" s="8" t="s">
        <v>2919</v>
      </c>
      <c r="CF106" s="8" t="s">
        <v>2919</v>
      </c>
      <c r="CG106" s="8" t="s">
        <v>2919</v>
      </c>
      <c r="CH106" s="8" t="s">
        <v>2961</v>
      </c>
      <c r="CI106" s="8" t="s">
        <v>2930</v>
      </c>
      <c r="CJ106" s="8" t="s">
        <v>2919</v>
      </c>
      <c r="CK106" s="8" t="s">
        <v>2919</v>
      </c>
      <c r="CL106" s="8" t="s">
        <v>2920</v>
      </c>
      <c r="CM106" s="8" t="s">
        <v>2920</v>
      </c>
      <c r="CN106" s="8" t="s">
        <v>2920</v>
      </c>
      <c r="CO106" s="8" t="s">
        <v>2931</v>
      </c>
      <c r="CQ106" s="8">
        <v>10000</v>
      </c>
      <c r="CR106" s="8" t="s">
        <v>2920</v>
      </c>
      <c r="CS106" s="8" t="s">
        <v>2919</v>
      </c>
      <c r="CT106" s="8" t="s">
        <v>2920</v>
      </c>
      <c r="CU106" s="8" t="s">
        <v>2920</v>
      </c>
      <c r="CV106" s="8" t="s">
        <v>2920</v>
      </c>
      <c r="CW106" s="8" t="s">
        <v>2920</v>
      </c>
      <c r="CY106" s="8" t="s">
        <v>2920</v>
      </c>
      <c r="CZ106" s="8" t="s">
        <v>2919</v>
      </c>
      <c r="DA106" s="8" t="s">
        <v>2920</v>
      </c>
      <c r="DB106" s="8" t="s">
        <v>2920</v>
      </c>
      <c r="DC106" s="8" t="s">
        <v>2920</v>
      </c>
      <c r="DD106" s="8" t="s">
        <v>2920</v>
      </c>
      <c r="DE106" s="8" t="s">
        <v>2920</v>
      </c>
      <c r="DF106" s="8" t="s">
        <v>2920</v>
      </c>
      <c r="DG106" s="8" t="s">
        <v>2920</v>
      </c>
      <c r="DI106" s="8" t="s">
        <v>2919</v>
      </c>
      <c r="DJ106" s="8" t="s">
        <v>2920</v>
      </c>
      <c r="DK106" s="8" t="s">
        <v>2920</v>
      </c>
      <c r="DL106" s="8" t="s">
        <v>2920</v>
      </c>
      <c r="DM106" s="8" t="s">
        <v>2920</v>
      </c>
      <c r="DN106" s="8">
        <v>16</v>
      </c>
      <c r="DO106" s="8" t="s">
        <v>2920</v>
      </c>
      <c r="DP106" s="8" t="s">
        <v>2920</v>
      </c>
      <c r="DQ106" s="8" t="s">
        <v>2920</v>
      </c>
      <c r="DR106" s="8" t="s">
        <v>2920</v>
      </c>
      <c r="DS106" s="8" t="s">
        <v>2920</v>
      </c>
      <c r="DT106" s="8" t="s">
        <v>2920</v>
      </c>
      <c r="DU106" s="8" t="s">
        <v>2920</v>
      </c>
      <c r="DV106" s="8" t="s">
        <v>2920</v>
      </c>
      <c r="DW106" s="8" t="s">
        <v>2919</v>
      </c>
      <c r="DY106" s="8" t="s">
        <v>673</v>
      </c>
      <c r="DZ106" s="8">
        <v>66842245304673</v>
      </c>
      <c r="EA106" s="10" t="s">
        <v>3132</v>
      </c>
    </row>
    <row r="107" spans="1:131" ht="20" customHeight="1" x14ac:dyDescent="0.3">
      <c r="A107" s="8">
        <v>106</v>
      </c>
      <c r="B107" s="8" t="s">
        <v>674</v>
      </c>
      <c r="C107" s="8">
        <v>5985533</v>
      </c>
      <c r="D107" s="10">
        <v>35634</v>
      </c>
      <c r="E107" s="11">
        <v>25</v>
      </c>
      <c r="F107" s="8" t="s">
        <v>45</v>
      </c>
      <c r="G107" s="8" t="s">
        <v>46</v>
      </c>
      <c r="H107" s="8" t="s">
        <v>2919</v>
      </c>
      <c r="I107" s="8" t="s">
        <v>2919</v>
      </c>
      <c r="J107" s="8" t="s">
        <v>2920</v>
      </c>
      <c r="K107" s="8" t="s">
        <v>3133</v>
      </c>
      <c r="L107" s="8" t="s">
        <v>2919</v>
      </c>
      <c r="M107" s="8" t="s">
        <v>2920</v>
      </c>
      <c r="N107" s="8" t="s">
        <v>2920</v>
      </c>
      <c r="O107" s="8" t="s">
        <v>73</v>
      </c>
      <c r="P107" s="8" t="s">
        <v>48</v>
      </c>
      <c r="Q107" s="8" t="s">
        <v>49</v>
      </c>
      <c r="R107" s="8" t="s">
        <v>50</v>
      </c>
      <c r="S107" s="8" t="s">
        <v>675</v>
      </c>
      <c r="T107" s="8" t="s">
        <v>676</v>
      </c>
      <c r="U107" s="8" t="s">
        <v>2443</v>
      </c>
      <c r="V107" s="8" t="s">
        <v>2444</v>
      </c>
      <c r="W107" s="8" t="s">
        <v>677</v>
      </c>
      <c r="X107" s="8" t="s">
        <v>674</v>
      </c>
      <c r="Y107" s="8" t="s">
        <v>675</v>
      </c>
      <c r="Z107" s="8" t="s">
        <v>2922</v>
      </c>
      <c r="AB107" s="8" t="s">
        <v>2920</v>
      </c>
      <c r="AC107" s="8" t="s">
        <v>2919</v>
      </c>
      <c r="AD107" s="8" t="s">
        <v>2920</v>
      </c>
      <c r="AE107" s="8" t="s">
        <v>2920</v>
      </c>
      <c r="AF107" s="8" t="s">
        <v>2920</v>
      </c>
      <c r="AG107" s="8" t="s">
        <v>2920</v>
      </c>
      <c r="AH107" s="8" t="s">
        <v>678</v>
      </c>
      <c r="AI107" s="8">
        <v>3776844</v>
      </c>
      <c r="AJ107" s="8" t="s">
        <v>415</v>
      </c>
      <c r="AK107" s="8" t="s">
        <v>2919</v>
      </c>
      <c r="AL107" s="8">
        <v>8</v>
      </c>
      <c r="BL107" s="8" t="s">
        <v>2919</v>
      </c>
      <c r="BM107" s="8" t="s">
        <v>2920</v>
      </c>
      <c r="BO107" s="8" t="s">
        <v>2920</v>
      </c>
      <c r="BT107" s="8" t="s">
        <v>2934</v>
      </c>
      <c r="BV107" s="8" t="s">
        <v>2924</v>
      </c>
      <c r="BW107" s="8" t="s">
        <v>2959</v>
      </c>
      <c r="BX107" s="8" t="s">
        <v>2941</v>
      </c>
      <c r="BY107" s="8" t="s">
        <v>2926</v>
      </c>
      <c r="BZ107" s="8" t="s">
        <v>2067</v>
      </c>
      <c r="CA107" s="8" t="s">
        <v>2928</v>
      </c>
      <c r="CB107" s="8" t="s">
        <v>2919</v>
      </c>
      <c r="CC107" s="8" t="s">
        <v>2920</v>
      </c>
      <c r="CD107" s="8" t="s">
        <v>2920</v>
      </c>
      <c r="CE107" s="8" t="s">
        <v>2920</v>
      </c>
      <c r="CF107" s="8" t="s">
        <v>2920</v>
      </c>
      <c r="CG107" s="8" t="s">
        <v>2919</v>
      </c>
      <c r="CH107" s="8" t="s">
        <v>2964</v>
      </c>
      <c r="CJ107" s="8" t="s">
        <v>2919</v>
      </c>
      <c r="CK107" s="8" t="s">
        <v>2920</v>
      </c>
      <c r="CL107" s="8" t="s">
        <v>2919</v>
      </c>
      <c r="CM107" s="8" t="s">
        <v>2920</v>
      </c>
      <c r="CN107" s="8" t="s">
        <v>2920</v>
      </c>
      <c r="CO107" s="8" t="s">
        <v>2931</v>
      </c>
      <c r="CP107" s="8" t="s">
        <v>111</v>
      </c>
      <c r="CQ107" s="8">
        <v>1000</v>
      </c>
      <c r="CR107" s="8" t="s">
        <v>2920</v>
      </c>
      <c r="CS107" s="8" t="s">
        <v>2920</v>
      </c>
      <c r="CT107" s="8" t="s">
        <v>2920</v>
      </c>
      <c r="CU107" s="8" t="s">
        <v>2920</v>
      </c>
      <c r="CV107" s="8" t="s">
        <v>2919</v>
      </c>
      <c r="CW107" s="8" t="s">
        <v>2920</v>
      </c>
      <c r="CX107" s="8" t="s">
        <v>111</v>
      </c>
      <c r="CY107" s="8" t="s">
        <v>2919</v>
      </c>
      <c r="CZ107" s="8" t="s">
        <v>2920</v>
      </c>
      <c r="DA107" s="8" t="s">
        <v>2920</v>
      </c>
      <c r="DB107" s="8" t="s">
        <v>2920</v>
      </c>
      <c r="DC107" s="8" t="s">
        <v>2920</v>
      </c>
      <c r="DD107" s="8" t="s">
        <v>2920</v>
      </c>
      <c r="DE107" s="8" t="s">
        <v>2919</v>
      </c>
      <c r="DF107" s="8" t="s">
        <v>2920</v>
      </c>
      <c r="DG107" s="8" t="s">
        <v>2920</v>
      </c>
      <c r="DH107" s="8" t="s">
        <v>111</v>
      </c>
      <c r="DI107" s="8" t="s">
        <v>2919</v>
      </c>
      <c r="DJ107" s="8" t="s">
        <v>2920</v>
      </c>
      <c r="DK107" s="8" t="s">
        <v>2920</v>
      </c>
      <c r="DL107" s="8" t="s">
        <v>2920</v>
      </c>
      <c r="DM107" s="8" t="s">
        <v>2920</v>
      </c>
      <c r="DO107" s="8" t="s">
        <v>2920</v>
      </c>
      <c r="DP107" s="8" t="s">
        <v>2920</v>
      </c>
      <c r="DQ107" s="8" t="s">
        <v>2920</v>
      </c>
      <c r="DR107" s="8" t="s">
        <v>2919</v>
      </c>
      <c r="DS107" s="8" t="s">
        <v>2920</v>
      </c>
      <c r="DT107" s="8" t="s">
        <v>2920</v>
      </c>
      <c r="DU107" s="8" t="s">
        <v>2919</v>
      </c>
      <c r="DV107" s="8" t="s">
        <v>2919</v>
      </c>
      <c r="DW107" s="8" t="s">
        <v>2919</v>
      </c>
      <c r="DY107" s="8" t="s">
        <v>2401</v>
      </c>
      <c r="DZ107" s="8">
        <v>3624798</v>
      </c>
      <c r="EA107" s="10" t="s">
        <v>3134</v>
      </c>
    </row>
    <row r="108" spans="1:131" ht="20" customHeight="1" x14ac:dyDescent="0.3">
      <c r="A108" s="8">
        <v>107</v>
      </c>
      <c r="B108" s="8" t="s">
        <v>679</v>
      </c>
      <c r="C108" s="8">
        <v>4519432</v>
      </c>
      <c r="E108" s="11"/>
      <c r="F108" s="8" t="s">
        <v>45</v>
      </c>
      <c r="G108" s="8" t="s">
        <v>46</v>
      </c>
      <c r="H108" s="8" t="s">
        <v>2919</v>
      </c>
      <c r="I108" s="8" t="s">
        <v>2919</v>
      </c>
      <c r="J108" s="8" t="s">
        <v>2920</v>
      </c>
      <c r="K108" s="8" t="s">
        <v>3135</v>
      </c>
      <c r="L108" s="8" t="s">
        <v>2919</v>
      </c>
      <c r="M108" s="8" t="s">
        <v>2920</v>
      </c>
      <c r="N108" s="8" t="s">
        <v>2920</v>
      </c>
      <c r="O108" s="8" t="s">
        <v>73</v>
      </c>
      <c r="P108" s="8" t="s">
        <v>48</v>
      </c>
      <c r="Q108" s="8" t="s">
        <v>49</v>
      </c>
      <c r="R108" s="8" t="s">
        <v>50</v>
      </c>
      <c r="S108" s="8" t="s">
        <v>680</v>
      </c>
      <c r="U108" s="8" t="s">
        <v>2445</v>
      </c>
      <c r="V108" s="8" t="s">
        <v>2446</v>
      </c>
      <c r="X108" s="8" t="s">
        <v>681</v>
      </c>
      <c r="Y108" s="8" t="s">
        <v>680</v>
      </c>
      <c r="Z108" s="8" t="s">
        <v>2933</v>
      </c>
      <c r="AB108" s="8" t="s">
        <v>2920</v>
      </c>
      <c r="AC108" s="8" t="s">
        <v>2920</v>
      </c>
      <c r="AD108" s="8" t="s">
        <v>2920</v>
      </c>
      <c r="AE108" s="8" t="s">
        <v>2920</v>
      </c>
      <c r="AF108" s="8" t="s">
        <v>2920</v>
      </c>
      <c r="AG108" s="8" t="s">
        <v>2920</v>
      </c>
      <c r="AH108" s="8" t="s">
        <v>682</v>
      </c>
      <c r="AI108" s="8">
        <v>7555590</v>
      </c>
      <c r="AJ108" s="8" t="s">
        <v>415</v>
      </c>
      <c r="AK108" s="8" t="s">
        <v>2919</v>
      </c>
      <c r="AN108" s="8" t="s">
        <v>683</v>
      </c>
      <c r="AP108" s="8" t="s">
        <v>415</v>
      </c>
      <c r="AQ108" s="8" t="s">
        <v>2919</v>
      </c>
      <c r="BL108" s="8" t="s">
        <v>2920</v>
      </c>
      <c r="BM108" s="8" t="s">
        <v>2920</v>
      </c>
      <c r="BO108" s="8" t="s">
        <v>2919</v>
      </c>
      <c r="BP108" s="8" t="s">
        <v>2970</v>
      </c>
      <c r="BQ108" s="8" t="s">
        <v>289</v>
      </c>
      <c r="BR108" s="8">
        <v>2019</v>
      </c>
      <c r="BS108" s="8" t="s">
        <v>2943</v>
      </c>
      <c r="BT108" s="8" t="s">
        <v>2934</v>
      </c>
      <c r="BV108" s="8" t="s">
        <v>2924</v>
      </c>
      <c r="BW108" s="8" t="s">
        <v>2936</v>
      </c>
      <c r="BX108" s="8" t="s">
        <v>2937</v>
      </c>
      <c r="BY108" s="8" t="s">
        <v>2942</v>
      </c>
      <c r="BZ108" s="8" t="s">
        <v>2943</v>
      </c>
      <c r="CA108" s="8" t="s">
        <v>2944</v>
      </c>
      <c r="CB108" s="8" t="s">
        <v>2919</v>
      </c>
      <c r="CC108" s="8" t="s">
        <v>2920</v>
      </c>
      <c r="CD108" s="8" t="s">
        <v>2920</v>
      </c>
      <c r="CE108" s="8" t="s">
        <v>2920</v>
      </c>
      <c r="CF108" s="8" t="s">
        <v>2920</v>
      </c>
      <c r="CG108" s="8" t="s">
        <v>2920</v>
      </c>
      <c r="CJ108" s="8" t="s">
        <v>2919</v>
      </c>
      <c r="CK108" s="8" t="s">
        <v>2920</v>
      </c>
      <c r="CL108" s="8" t="s">
        <v>2920</v>
      </c>
      <c r="CM108" s="8" t="s">
        <v>2920</v>
      </c>
      <c r="CN108" s="8" t="s">
        <v>2920</v>
      </c>
      <c r="CO108" s="8" t="s">
        <v>2931</v>
      </c>
      <c r="CP108" s="8" t="s">
        <v>48</v>
      </c>
      <c r="CQ108" s="8">
        <v>1000</v>
      </c>
      <c r="CR108" s="8" t="s">
        <v>2920</v>
      </c>
      <c r="CS108" s="8" t="s">
        <v>2919</v>
      </c>
      <c r="CT108" s="8" t="s">
        <v>2920</v>
      </c>
      <c r="CU108" s="8" t="s">
        <v>2920</v>
      </c>
      <c r="CV108" s="8" t="s">
        <v>2920</v>
      </c>
      <c r="CW108" s="8" t="s">
        <v>2920</v>
      </c>
      <c r="CY108" s="8" t="s">
        <v>2919</v>
      </c>
      <c r="CZ108" s="8" t="s">
        <v>2920</v>
      </c>
      <c r="DA108" s="8" t="s">
        <v>2920</v>
      </c>
      <c r="DB108" s="8" t="s">
        <v>2920</v>
      </c>
      <c r="DC108" s="8" t="s">
        <v>2920</v>
      </c>
      <c r="DD108" s="8" t="s">
        <v>2920</v>
      </c>
      <c r="DE108" s="8" t="s">
        <v>2920</v>
      </c>
      <c r="DF108" s="8" t="s">
        <v>2919</v>
      </c>
      <c r="DG108" s="8" t="s">
        <v>2920</v>
      </c>
      <c r="DH108" s="8" t="s">
        <v>48</v>
      </c>
      <c r="DI108" s="8" t="s">
        <v>2919</v>
      </c>
      <c r="DJ108" s="8" t="s">
        <v>2920</v>
      </c>
      <c r="DK108" s="8" t="s">
        <v>2920</v>
      </c>
      <c r="DL108" s="8" t="s">
        <v>2920</v>
      </c>
      <c r="DM108" s="8" t="s">
        <v>2920</v>
      </c>
      <c r="DN108" s="8">
        <v>1</v>
      </c>
      <c r="DO108" s="8" t="s">
        <v>2920</v>
      </c>
      <c r="DP108" s="8" t="s">
        <v>2920</v>
      </c>
      <c r="DQ108" s="8" t="s">
        <v>2920</v>
      </c>
      <c r="DR108" s="8" t="s">
        <v>2919</v>
      </c>
      <c r="DS108" s="8" t="s">
        <v>2920</v>
      </c>
      <c r="DT108" s="8" t="s">
        <v>2920</v>
      </c>
      <c r="DU108" s="8" t="s">
        <v>2919</v>
      </c>
      <c r="DV108" s="8" t="s">
        <v>2920</v>
      </c>
      <c r="DW108" s="8" t="s">
        <v>2920</v>
      </c>
      <c r="DX108" s="8" t="s">
        <v>82</v>
      </c>
      <c r="DY108" s="8" t="s">
        <v>2447</v>
      </c>
      <c r="DZ108" s="8">
        <v>5542074</v>
      </c>
      <c r="EA108" s="10" t="s">
        <v>3136</v>
      </c>
    </row>
    <row r="109" spans="1:131" ht="20" customHeight="1" x14ac:dyDescent="0.3">
      <c r="A109" s="8">
        <v>108</v>
      </c>
      <c r="B109" s="8" t="s">
        <v>684</v>
      </c>
      <c r="C109" s="8">
        <v>4842131</v>
      </c>
      <c r="D109" s="10">
        <v>35162</v>
      </c>
      <c r="E109" s="11">
        <v>56</v>
      </c>
      <c r="F109" s="8" t="s">
        <v>45</v>
      </c>
      <c r="G109" s="8" t="s">
        <v>46</v>
      </c>
      <c r="H109" s="8" t="s">
        <v>2919</v>
      </c>
      <c r="I109" s="8" t="s">
        <v>2919</v>
      </c>
      <c r="J109" s="8" t="s">
        <v>2920</v>
      </c>
      <c r="L109" s="8" t="s">
        <v>2919</v>
      </c>
      <c r="M109" s="8" t="s">
        <v>2920</v>
      </c>
      <c r="N109" s="8" t="s">
        <v>2920</v>
      </c>
      <c r="O109" s="8" t="s">
        <v>73</v>
      </c>
      <c r="P109" s="8" t="s">
        <v>48</v>
      </c>
      <c r="Q109" s="8" t="s">
        <v>49</v>
      </c>
      <c r="R109" s="8" t="s">
        <v>50</v>
      </c>
      <c r="U109" s="8" t="s">
        <v>2448</v>
      </c>
      <c r="V109" s="8" t="s">
        <v>685</v>
      </c>
      <c r="Z109" s="8" t="s">
        <v>2946</v>
      </c>
      <c r="AB109" s="8" t="s">
        <v>2920</v>
      </c>
      <c r="AC109" s="8" t="s">
        <v>2920</v>
      </c>
      <c r="AD109" s="8" t="s">
        <v>2920</v>
      </c>
      <c r="AE109" s="8" t="s">
        <v>2920</v>
      </c>
      <c r="AF109" s="8" t="s">
        <v>2920</v>
      </c>
      <c r="AG109" s="8" t="s">
        <v>2920</v>
      </c>
      <c r="BL109" s="8" t="s">
        <v>2920</v>
      </c>
      <c r="BO109" s="8" t="s">
        <v>2920</v>
      </c>
      <c r="BT109" s="8" t="s">
        <v>2934</v>
      </c>
      <c r="BV109" s="8" t="s">
        <v>2935</v>
      </c>
      <c r="BW109" s="8" t="s">
        <v>2966</v>
      </c>
      <c r="BX109" s="8" t="s">
        <v>2941</v>
      </c>
      <c r="BY109" s="8" t="s">
        <v>2953</v>
      </c>
      <c r="CA109" s="8" t="s">
        <v>2928</v>
      </c>
      <c r="CB109" s="8" t="s">
        <v>2919</v>
      </c>
      <c r="CC109" s="8" t="s">
        <v>2920</v>
      </c>
      <c r="CD109" s="8" t="s">
        <v>2920</v>
      </c>
      <c r="CE109" s="8" t="s">
        <v>2920</v>
      </c>
      <c r="CF109" s="8" t="s">
        <v>2920</v>
      </c>
      <c r="CG109" s="8" t="s">
        <v>2920</v>
      </c>
      <c r="CI109" s="8" t="s">
        <v>2930</v>
      </c>
      <c r="CJ109" s="8" t="s">
        <v>2919</v>
      </c>
      <c r="CK109" s="8" t="s">
        <v>2919</v>
      </c>
      <c r="CL109" s="8" t="s">
        <v>2920</v>
      </c>
      <c r="CM109" s="8" t="s">
        <v>2920</v>
      </c>
      <c r="CN109" s="8" t="s">
        <v>2920</v>
      </c>
      <c r="CP109" s="8" t="s">
        <v>111</v>
      </c>
      <c r="CQ109" s="8">
        <v>4000</v>
      </c>
      <c r="CR109" s="8" t="s">
        <v>2919</v>
      </c>
      <c r="CS109" s="8" t="s">
        <v>2920</v>
      </c>
      <c r="CT109" s="8" t="s">
        <v>2920</v>
      </c>
      <c r="CU109" s="8" t="s">
        <v>2920</v>
      </c>
      <c r="CV109" s="8" t="s">
        <v>2920</v>
      </c>
      <c r="CW109" s="8" t="s">
        <v>2920</v>
      </c>
      <c r="CY109" s="8" t="s">
        <v>2919</v>
      </c>
      <c r="CZ109" s="8" t="s">
        <v>2920</v>
      </c>
      <c r="DA109" s="8" t="s">
        <v>2920</v>
      </c>
      <c r="DB109" s="8" t="s">
        <v>2920</v>
      </c>
      <c r="DC109" s="8" t="s">
        <v>2920</v>
      </c>
      <c r="DD109" s="8" t="s">
        <v>2920</v>
      </c>
      <c r="DE109" s="8" t="s">
        <v>2920</v>
      </c>
      <c r="DF109" s="8" t="s">
        <v>2919</v>
      </c>
      <c r="DG109" s="8" t="s">
        <v>2920</v>
      </c>
      <c r="DI109" s="8" t="s">
        <v>2919</v>
      </c>
      <c r="DJ109" s="8" t="s">
        <v>2920</v>
      </c>
      <c r="DK109" s="8" t="s">
        <v>2920</v>
      </c>
      <c r="DL109" s="8" t="s">
        <v>2920</v>
      </c>
      <c r="DM109" s="8" t="s">
        <v>2920</v>
      </c>
      <c r="DO109" s="8" t="s">
        <v>2920</v>
      </c>
      <c r="DP109" s="8" t="s">
        <v>2920</v>
      </c>
      <c r="DQ109" s="8" t="s">
        <v>2920</v>
      </c>
      <c r="DR109" s="8" t="s">
        <v>2920</v>
      </c>
      <c r="DS109" s="8" t="s">
        <v>2920</v>
      </c>
      <c r="DT109" s="8" t="s">
        <v>2920</v>
      </c>
      <c r="DU109" s="8" t="s">
        <v>2919</v>
      </c>
      <c r="DV109" s="8" t="s">
        <v>2920</v>
      </c>
      <c r="DW109" s="8" t="s">
        <v>2919</v>
      </c>
      <c r="DY109" s="8" t="s">
        <v>686</v>
      </c>
      <c r="DZ109" s="8">
        <v>5707655</v>
      </c>
      <c r="EA109" s="10" t="s">
        <v>3137</v>
      </c>
    </row>
    <row r="110" spans="1:131" ht="20" customHeight="1" x14ac:dyDescent="0.3">
      <c r="A110" s="8">
        <v>109</v>
      </c>
      <c r="B110" s="8" t="s">
        <v>687</v>
      </c>
      <c r="C110" s="8">
        <v>462213</v>
      </c>
      <c r="D110" s="10">
        <v>20094</v>
      </c>
      <c r="E110" s="11">
        <v>67</v>
      </c>
      <c r="F110" s="8" t="s">
        <v>45</v>
      </c>
      <c r="G110" s="8" t="s">
        <v>62</v>
      </c>
      <c r="H110" s="8" t="s">
        <v>2919</v>
      </c>
      <c r="I110" s="8" t="s">
        <v>2919</v>
      </c>
      <c r="J110" s="8" t="s">
        <v>2920</v>
      </c>
      <c r="L110" s="8" t="s">
        <v>2919</v>
      </c>
      <c r="M110" s="8" t="s">
        <v>2920</v>
      </c>
      <c r="N110" s="8" t="s">
        <v>2920</v>
      </c>
      <c r="O110" s="8" t="s">
        <v>64</v>
      </c>
      <c r="S110" s="8" t="s">
        <v>688</v>
      </c>
      <c r="U110" s="8" t="s">
        <v>689</v>
      </c>
      <c r="V110" s="8" t="s">
        <v>690</v>
      </c>
      <c r="Y110" s="8" t="s">
        <v>2919</v>
      </c>
      <c r="Z110" s="8" t="s">
        <v>2946</v>
      </c>
      <c r="AA110" s="8" t="s">
        <v>691</v>
      </c>
      <c r="AB110" s="8" t="s">
        <v>2920</v>
      </c>
      <c r="AC110" s="8" t="s">
        <v>2920</v>
      </c>
      <c r="AD110" s="8" t="s">
        <v>2920</v>
      </c>
      <c r="AE110" s="8" t="s">
        <v>2920</v>
      </c>
      <c r="AF110" s="8" t="s">
        <v>2920</v>
      </c>
      <c r="AG110" s="8" t="s">
        <v>2920</v>
      </c>
      <c r="BL110" s="8" t="s">
        <v>2920</v>
      </c>
      <c r="BM110" s="8" t="s">
        <v>2920</v>
      </c>
      <c r="BO110" s="8" t="s">
        <v>2919</v>
      </c>
      <c r="BP110" s="8" t="s">
        <v>2947</v>
      </c>
      <c r="BQ110" s="8" t="s">
        <v>289</v>
      </c>
      <c r="BS110" s="8" t="s">
        <v>2952</v>
      </c>
      <c r="BT110" s="8" t="s">
        <v>2934</v>
      </c>
      <c r="BV110" s="8" t="s">
        <v>2935</v>
      </c>
      <c r="BW110" s="8" t="s">
        <v>2936</v>
      </c>
      <c r="BX110" s="8" t="s">
        <v>2941</v>
      </c>
      <c r="BY110" s="8" t="s">
        <v>2926</v>
      </c>
      <c r="BZ110" s="8" t="s">
        <v>2943</v>
      </c>
      <c r="CA110" s="8" t="s">
        <v>2928</v>
      </c>
      <c r="CB110" s="8" t="s">
        <v>2919</v>
      </c>
      <c r="CC110" s="8" t="s">
        <v>2920</v>
      </c>
      <c r="CD110" s="8" t="s">
        <v>2920</v>
      </c>
      <c r="CE110" s="8" t="s">
        <v>2920</v>
      </c>
      <c r="CF110" s="8" t="s">
        <v>2920</v>
      </c>
      <c r="CG110" s="8" t="s">
        <v>2920</v>
      </c>
      <c r="CI110" s="8" t="s">
        <v>2930</v>
      </c>
      <c r="CJ110" s="8" t="s">
        <v>2919</v>
      </c>
      <c r="CK110" s="8" t="s">
        <v>2919</v>
      </c>
      <c r="CL110" s="8" t="s">
        <v>2919</v>
      </c>
      <c r="CM110" s="8" t="s">
        <v>2920</v>
      </c>
      <c r="CN110" s="8" t="s">
        <v>2920</v>
      </c>
      <c r="CO110" s="8" t="s">
        <v>2955</v>
      </c>
      <c r="CQ110" s="8">
        <v>500</v>
      </c>
      <c r="CR110" s="8" t="s">
        <v>2920</v>
      </c>
      <c r="CS110" s="8" t="s">
        <v>2919</v>
      </c>
      <c r="CT110" s="8" t="s">
        <v>2920</v>
      </c>
      <c r="CU110" s="8" t="s">
        <v>2920</v>
      </c>
      <c r="CV110" s="8" t="s">
        <v>2920</v>
      </c>
      <c r="CW110" s="8" t="s">
        <v>2920</v>
      </c>
      <c r="CY110" s="8" t="s">
        <v>2919</v>
      </c>
      <c r="CZ110" s="8" t="s">
        <v>2920</v>
      </c>
      <c r="DA110" s="8" t="s">
        <v>2920</v>
      </c>
      <c r="DB110" s="8" t="s">
        <v>2920</v>
      </c>
      <c r="DC110" s="8" t="s">
        <v>2920</v>
      </c>
      <c r="DD110" s="8" t="s">
        <v>2920</v>
      </c>
      <c r="DE110" s="8" t="s">
        <v>2919</v>
      </c>
      <c r="DF110" s="8" t="s">
        <v>2920</v>
      </c>
      <c r="DG110" s="8" t="s">
        <v>2920</v>
      </c>
      <c r="DH110" s="8" t="s">
        <v>254</v>
      </c>
      <c r="DI110" s="8" t="s">
        <v>2919</v>
      </c>
      <c r="DJ110" s="8" t="s">
        <v>2920</v>
      </c>
      <c r="DK110" s="8" t="s">
        <v>2920</v>
      </c>
      <c r="DL110" s="8" t="s">
        <v>2920</v>
      </c>
      <c r="DM110" s="8" t="s">
        <v>2920</v>
      </c>
      <c r="DO110" s="8" t="s">
        <v>2920</v>
      </c>
      <c r="DP110" s="8" t="s">
        <v>2920</v>
      </c>
      <c r="DQ110" s="8" t="s">
        <v>2920</v>
      </c>
      <c r="DR110" s="8" t="s">
        <v>2920</v>
      </c>
      <c r="DS110" s="8" t="s">
        <v>2920</v>
      </c>
      <c r="DT110" s="8" t="s">
        <v>2920</v>
      </c>
      <c r="DU110" s="8" t="s">
        <v>2920</v>
      </c>
      <c r="DV110" s="8" t="s">
        <v>2919</v>
      </c>
      <c r="DW110" s="8" t="s">
        <v>2919</v>
      </c>
      <c r="DX110" s="8" t="s">
        <v>82</v>
      </c>
      <c r="DY110" s="8" t="s">
        <v>692</v>
      </c>
      <c r="DZ110" s="8">
        <v>5663573</v>
      </c>
      <c r="EA110" s="10" t="s">
        <v>3138</v>
      </c>
    </row>
    <row r="111" spans="1:131" ht="20" customHeight="1" x14ac:dyDescent="0.3">
      <c r="A111" s="8">
        <v>110</v>
      </c>
      <c r="B111" s="8" t="s">
        <v>693</v>
      </c>
      <c r="C111" s="8">
        <v>2189963</v>
      </c>
      <c r="D111" s="10">
        <v>26651</v>
      </c>
      <c r="E111" s="11">
        <v>50</v>
      </c>
      <c r="F111" s="8" t="s">
        <v>45</v>
      </c>
      <c r="G111" s="8" t="s">
        <v>62</v>
      </c>
      <c r="H111" s="8" t="s">
        <v>2919</v>
      </c>
      <c r="I111" s="8" t="s">
        <v>2919</v>
      </c>
      <c r="J111" s="8" t="s">
        <v>2920</v>
      </c>
      <c r="K111" s="8" t="s">
        <v>222</v>
      </c>
      <c r="L111" s="8" t="s">
        <v>2919</v>
      </c>
      <c r="M111" s="8" t="s">
        <v>2920</v>
      </c>
      <c r="N111" s="8" t="s">
        <v>2920</v>
      </c>
      <c r="O111" s="8" t="s">
        <v>73</v>
      </c>
      <c r="P111" s="8" t="s">
        <v>48</v>
      </c>
      <c r="Q111" s="8" t="s">
        <v>49</v>
      </c>
      <c r="R111" s="8" t="s">
        <v>50</v>
      </c>
      <c r="S111" s="8" t="s">
        <v>694</v>
      </c>
      <c r="U111" s="8" t="s">
        <v>2449</v>
      </c>
      <c r="V111" s="8" t="s">
        <v>2450</v>
      </c>
      <c r="Z111" s="8" t="s">
        <v>2933</v>
      </c>
      <c r="AB111" s="8" t="s">
        <v>2920</v>
      </c>
      <c r="AC111" s="8" t="s">
        <v>2920</v>
      </c>
      <c r="AD111" s="8" t="s">
        <v>2920</v>
      </c>
      <c r="AE111" s="8" t="s">
        <v>2920</v>
      </c>
      <c r="AF111" s="8" t="s">
        <v>2920</v>
      </c>
      <c r="AG111" s="8" t="s">
        <v>2920</v>
      </c>
      <c r="BL111" s="8" t="s">
        <v>2920</v>
      </c>
      <c r="BM111" s="8" t="s">
        <v>2920</v>
      </c>
      <c r="BO111" s="8" t="s">
        <v>2920</v>
      </c>
      <c r="BT111" s="8" t="s">
        <v>2934</v>
      </c>
      <c r="BV111" s="8" t="s">
        <v>2935</v>
      </c>
      <c r="BW111" s="8" t="s">
        <v>2936</v>
      </c>
      <c r="BX111" s="8" t="s">
        <v>2941</v>
      </c>
      <c r="BY111" s="8" t="s">
        <v>2938</v>
      </c>
      <c r="BZ111" s="8" t="s">
        <v>2943</v>
      </c>
      <c r="CA111" s="8" t="s">
        <v>2944</v>
      </c>
      <c r="CB111" s="8" t="s">
        <v>2919</v>
      </c>
      <c r="CC111" s="8" t="s">
        <v>2920</v>
      </c>
      <c r="CD111" s="8" t="s">
        <v>2920</v>
      </c>
      <c r="CE111" s="8" t="s">
        <v>2920</v>
      </c>
      <c r="CF111" s="8" t="s">
        <v>2920</v>
      </c>
      <c r="CG111" s="8" t="s">
        <v>2920</v>
      </c>
      <c r="CI111" s="8" t="s">
        <v>2930</v>
      </c>
      <c r="CJ111" s="8" t="s">
        <v>2919</v>
      </c>
      <c r="CK111" s="8" t="s">
        <v>2920</v>
      </c>
      <c r="CL111" s="8" t="s">
        <v>2919</v>
      </c>
      <c r="CM111" s="8" t="s">
        <v>2920</v>
      </c>
      <c r="CN111" s="8" t="s">
        <v>2920</v>
      </c>
      <c r="CO111" s="8" t="s">
        <v>2931</v>
      </c>
      <c r="CP111" s="8" t="s">
        <v>601</v>
      </c>
      <c r="CQ111" s="8">
        <v>2500</v>
      </c>
      <c r="CR111" s="8" t="s">
        <v>2920</v>
      </c>
      <c r="CS111" s="8" t="s">
        <v>2920</v>
      </c>
      <c r="CT111" s="8" t="s">
        <v>2920</v>
      </c>
      <c r="CU111" s="8" t="s">
        <v>2920</v>
      </c>
      <c r="CV111" s="8" t="s">
        <v>2920</v>
      </c>
      <c r="CW111" s="8" t="s">
        <v>2919</v>
      </c>
      <c r="CY111" s="8" t="s">
        <v>2919</v>
      </c>
      <c r="CZ111" s="8" t="s">
        <v>2920</v>
      </c>
      <c r="DA111" s="8" t="s">
        <v>2920</v>
      </c>
      <c r="DB111" s="8" t="s">
        <v>2920</v>
      </c>
      <c r="DC111" s="8" t="s">
        <v>2920</v>
      </c>
      <c r="DD111" s="8" t="s">
        <v>2920</v>
      </c>
      <c r="DE111" s="8" t="s">
        <v>2919</v>
      </c>
      <c r="DF111" s="8" t="s">
        <v>2920</v>
      </c>
      <c r="DG111" s="8" t="s">
        <v>2920</v>
      </c>
      <c r="DI111" s="8" t="s">
        <v>2919</v>
      </c>
      <c r="DJ111" s="8" t="s">
        <v>2920</v>
      </c>
      <c r="DK111" s="8" t="s">
        <v>2920</v>
      </c>
      <c r="DL111" s="8" t="s">
        <v>2920</v>
      </c>
      <c r="DM111" s="8" t="s">
        <v>2920</v>
      </c>
      <c r="DN111" s="8">
        <v>1</v>
      </c>
      <c r="DO111" s="8" t="s">
        <v>2920</v>
      </c>
      <c r="DP111" s="8" t="s">
        <v>2920</v>
      </c>
      <c r="DQ111" s="8" t="s">
        <v>2920</v>
      </c>
      <c r="DR111" s="8" t="s">
        <v>2919</v>
      </c>
      <c r="DS111" s="8" t="s">
        <v>2920</v>
      </c>
      <c r="DT111" s="8" t="s">
        <v>2920</v>
      </c>
      <c r="DU111" s="8" t="s">
        <v>2920</v>
      </c>
      <c r="DV111" s="8" t="s">
        <v>2920</v>
      </c>
      <c r="DW111" s="8" t="s">
        <v>2920</v>
      </c>
      <c r="DY111" s="8" t="s">
        <v>2429</v>
      </c>
      <c r="DZ111" s="8">
        <v>6533844</v>
      </c>
      <c r="EA111" s="10" t="s">
        <v>3139</v>
      </c>
    </row>
    <row r="112" spans="1:131" ht="20" customHeight="1" x14ac:dyDescent="0.3">
      <c r="A112" s="8">
        <v>111</v>
      </c>
      <c r="B112" s="8" t="s">
        <v>695</v>
      </c>
      <c r="C112" s="8">
        <v>1314207</v>
      </c>
      <c r="D112" s="10">
        <v>23877</v>
      </c>
      <c r="E112" s="11">
        <v>57</v>
      </c>
      <c r="F112" s="8" t="s">
        <v>45</v>
      </c>
      <c r="G112" s="8" t="s">
        <v>62</v>
      </c>
      <c r="H112" s="8" t="s">
        <v>2919</v>
      </c>
      <c r="I112" s="8" t="s">
        <v>2919</v>
      </c>
      <c r="J112" s="8" t="s">
        <v>2920</v>
      </c>
      <c r="K112" s="8" t="s">
        <v>367</v>
      </c>
      <c r="L112" s="8" t="s">
        <v>2919</v>
      </c>
      <c r="M112" s="8" t="s">
        <v>2920</v>
      </c>
      <c r="N112" s="8" t="s">
        <v>2920</v>
      </c>
      <c r="O112" s="8" t="s">
        <v>73</v>
      </c>
      <c r="P112" s="8" t="s">
        <v>48</v>
      </c>
      <c r="Q112" s="8" t="s">
        <v>49</v>
      </c>
      <c r="R112" s="8" t="s">
        <v>50</v>
      </c>
      <c r="U112" s="8" t="s">
        <v>2451</v>
      </c>
      <c r="V112" s="8" t="s">
        <v>2452</v>
      </c>
      <c r="Z112" s="8" t="s">
        <v>2933</v>
      </c>
      <c r="AB112" s="8" t="s">
        <v>2920</v>
      </c>
      <c r="AC112" s="8" t="s">
        <v>2920</v>
      </c>
      <c r="AD112" s="8" t="s">
        <v>2920</v>
      </c>
      <c r="AE112" s="8" t="s">
        <v>2920</v>
      </c>
      <c r="AF112" s="8" t="s">
        <v>2920</v>
      </c>
      <c r="AG112" s="8" t="s">
        <v>2920</v>
      </c>
      <c r="BL112" s="8" t="s">
        <v>2920</v>
      </c>
      <c r="BM112" s="8" t="s">
        <v>2920</v>
      </c>
      <c r="BO112" s="8" t="s">
        <v>2920</v>
      </c>
      <c r="BT112" s="8" t="s">
        <v>2934</v>
      </c>
      <c r="BV112" s="8" t="s">
        <v>2924</v>
      </c>
      <c r="BW112" s="8" t="s">
        <v>2966</v>
      </c>
      <c r="BX112" s="8" t="s">
        <v>2937</v>
      </c>
      <c r="BY112" s="8" t="s">
        <v>2942</v>
      </c>
      <c r="CA112" s="8" t="s">
        <v>2928</v>
      </c>
      <c r="CB112" s="8" t="s">
        <v>2919</v>
      </c>
      <c r="CC112" s="8" t="s">
        <v>2920</v>
      </c>
      <c r="CD112" s="8" t="s">
        <v>2920</v>
      </c>
      <c r="CE112" s="8" t="s">
        <v>2920</v>
      </c>
      <c r="CF112" s="8" t="s">
        <v>2920</v>
      </c>
      <c r="CG112" s="8" t="s">
        <v>2920</v>
      </c>
      <c r="CH112" s="8" t="s">
        <v>2964</v>
      </c>
      <c r="CK112" s="8" t="s">
        <v>2920</v>
      </c>
      <c r="CL112" s="8" t="s">
        <v>2919</v>
      </c>
      <c r="CM112" s="8" t="s">
        <v>2920</v>
      </c>
      <c r="CN112" s="8" t="s">
        <v>2920</v>
      </c>
      <c r="CO112" s="8" t="s">
        <v>2971</v>
      </c>
      <c r="CP112" s="8" t="s">
        <v>601</v>
      </c>
      <c r="CQ112" s="8">
        <v>5000</v>
      </c>
      <c r="CR112" s="8" t="s">
        <v>2919</v>
      </c>
      <c r="CS112" s="8" t="s">
        <v>2920</v>
      </c>
      <c r="CT112" s="8" t="s">
        <v>2920</v>
      </c>
      <c r="CU112" s="8" t="s">
        <v>2920</v>
      </c>
      <c r="CV112" s="8" t="s">
        <v>2920</v>
      </c>
      <c r="CW112" s="8" t="s">
        <v>2920</v>
      </c>
      <c r="CY112" s="8" t="s">
        <v>2919</v>
      </c>
      <c r="CZ112" s="8" t="s">
        <v>2920</v>
      </c>
      <c r="DA112" s="8" t="s">
        <v>2920</v>
      </c>
      <c r="DB112" s="8" t="s">
        <v>2920</v>
      </c>
      <c r="DC112" s="8" t="s">
        <v>2920</v>
      </c>
      <c r="DD112" s="8" t="s">
        <v>2920</v>
      </c>
      <c r="DE112" s="8" t="s">
        <v>2919</v>
      </c>
      <c r="DF112" s="8" t="s">
        <v>2920</v>
      </c>
      <c r="DG112" s="8" t="s">
        <v>2920</v>
      </c>
      <c r="DH112" s="8" t="s">
        <v>177</v>
      </c>
      <c r="DI112" s="8" t="s">
        <v>2919</v>
      </c>
      <c r="DJ112" s="8" t="s">
        <v>2920</v>
      </c>
      <c r="DK112" s="8" t="s">
        <v>2920</v>
      </c>
      <c r="DL112" s="8" t="s">
        <v>2920</v>
      </c>
      <c r="DM112" s="8" t="s">
        <v>2920</v>
      </c>
      <c r="DO112" s="8" t="s">
        <v>2920</v>
      </c>
      <c r="DP112" s="8" t="s">
        <v>2920</v>
      </c>
      <c r="DQ112" s="8" t="s">
        <v>2920</v>
      </c>
      <c r="DR112" s="8" t="s">
        <v>2919</v>
      </c>
      <c r="DS112" s="8" t="s">
        <v>2920</v>
      </c>
      <c r="DT112" s="8" t="s">
        <v>2920</v>
      </c>
      <c r="DU112" s="8" t="s">
        <v>2919</v>
      </c>
      <c r="DV112" s="8" t="s">
        <v>2920</v>
      </c>
      <c r="DW112" s="8" t="s">
        <v>2920</v>
      </c>
      <c r="DY112" s="8" t="s">
        <v>342</v>
      </c>
      <c r="DZ112" s="8">
        <v>6219679</v>
      </c>
      <c r="EA112" s="10" t="s">
        <v>3140</v>
      </c>
    </row>
    <row r="113" spans="1:131" ht="20" customHeight="1" x14ac:dyDescent="0.3">
      <c r="A113" s="8">
        <v>112</v>
      </c>
      <c r="B113" s="8" t="s">
        <v>3141</v>
      </c>
      <c r="C113" s="8">
        <v>1034305</v>
      </c>
      <c r="D113" s="10">
        <v>24303</v>
      </c>
      <c r="E113" s="11">
        <v>56</v>
      </c>
      <c r="F113" s="8" t="s">
        <v>45</v>
      </c>
      <c r="G113" s="8" t="s">
        <v>62</v>
      </c>
      <c r="H113" s="8" t="s">
        <v>2919</v>
      </c>
      <c r="I113" s="8" t="s">
        <v>2919</v>
      </c>
      <c r="J113" s="8" t="s">
        <v>2919</v>
      </c>
      <c r="K113" s="8" t="s">
        <v>147</v>
      </c>
      <c r="L113" s="8" t="s">
        <v>2919</v>
      </c>
      <c r="M113" s="8" t="s">
        <v>2920</v>
      </c>
      <c r="N113" s="8" t="s">
        <v>2920</v>
      </c>
      <c r="O113" s="8" t="s">
        <v>139</v>
      </c>
      <c r="P113" s="8" t="s">
        <v>48</v>
      </c>
      <c r="Q113" s="8" t="s">
        <v>49</v>
      </c>
      <c r="R113" s="8" t="s">
        <v>50</v>
      </c>
      <c r="S113" s="8" t="s">
        <v>696</v>
      </c>
      <c r="U113" s="8" t="s">
        <v>697</v>
      </c>
      <c r="V113" s="8" t="s">
        <v>698</v>
      </c>
      <c r="Y113" s="8" t="s">
        <v>2919</v>
      </c>
      <c r="Z113" s="8" t="s">
        <v>2946</v>
      </c>
      <c r="AB113" s="8" t="s">
        <v>2920</v>
      </c>
      <c r="AC113" s="8" t="s">
        <v>2920</v>
      </c>
      <c r="AD113" s="8" t="s">
        <v>2920</v>
      </c>
      <c r="AE113" s="8" t="s">
        <v>2920</v>
      </c>
      <c r="AF113" s="8" t="s">
        <v>2920</v>
      </c>
      <c r="AG113" s="8" t="s">
        <v>2919</v>
      </c>
      <c r="BL113" s="8" t="s">
        <v>2919</v>
      </c>
      <c r="BM113" s="8" t="s">
        <v>2920</v>
      </c>
      <c r="BO113" s="8" t="s">
        <v>2920</v>
      </c>
      <c r="BT113" s="8" t="s">
        <v>2934</v>
      </c>
      <c r="BV113" s="8" t="s">
        <v>2935</v>
      </c>
      <c r="BW113" s="8" t="s">
        <v>2936</v>
      </c>
      <c r="BX113" s="8" t="s">
        <v>2937</v>
      </c>
      <c r="BY113" s="8" t="s">
        <v>2938</v>
      </c>
      <c r="BZ113" s="8" t="s">
        <v>2943</v>
      </c>
      <c r="CA113" s="8" t="s">
        <v>2944</v>
      </c>
      <c r="CB113" s="8" t="s">
        <v>2919</v>
      </c>
      <c r="CC113" s="8" t="s">
        <v>2919</v>
      </c>
      <c r="CD113" s="8" t="s">
        <v>2920</v>
      </c>
      <c r="CE113" s="8" t="s">
        <v>2920</v>
      </c>
      <c r="CF113" s="8" t="s">
        <v>2920</v>
      </c>
      <c r="CG113" s="8" t="s">
        <v>2919</v>
      </c>
      <c r="CI113" s="8" t="s">
        <v>2930</v>
      </c>
      <c r="CJ113" s="8" t="s">
        <v>2919</v>
      </c>
      <c r="CK113" s="8" t="s">
        <v>2920</v>
      </c>
      <c r="CL113" s="8" t="s">
        <v>2919</v>
      </c>
      <c r="CM113" s="8" t="s">
        <v>2920</v>
      </c>
      <c r="CN113" s="8" t="s">
        <v>2920</v>
      </c>
      <c r="CO113" s="8" t="s">
        <v>2931</v>
      </c>
      <c r="CP113" s="8" t="s">
        <v>48</v>
      </c>
      <c r="CQ113" s="8">
        <v>300</v>
      </c>
      <c r="CR113" s="8" t="s">
        <v>2920</v>
      </c>
      <c r="CS113" s="8" t="s">
        <v>2920</v>
      </c>
      <c r="CT113" s="8" t="s">
        <v>2919</v>
      </c>
      <c r="CU113" s="8" t="s">
        <v>2919</v>
      </c>
      <c r="CV113" s="8" t="s">
        <v>2920</v>
      </c>
      <c r="CW113" s="8" t="s">
        <v>2920</v>
      </c>
      <c r="CY113" s="8" t="s">
        <v>2919</v>
      </c>
      <c r="CZ113" s="8" t="s">
        <v>2920</v>
      </c>
      <c r="DA113" s="8" t="s">
        <v>2920</v>
      </c>
      <c r="DB113" s="8" t="s">
        <v>2920</v>
      </c>
      <c r="DC113" s="8" t="s">
        <v>2920</v>
      </c>
      <c r="DD113" s="8" t="s">
        <v>2920</v>
      </c>
      <c r="DE113" s="8" t="s">
        <v>2920</v>
      </c>
      <c r="DF113" s="8" t="s">
        <v>2919</v>
      </c>
      <c r="DG113" s="8" t="s">
        <v>2920</v>
      </c>
      <c r="DH113" s="8" t="s">
        <v>48</v>
      </c>
      <c r="DI113" s="8" t="s">
        <v>2919</v>
      </c>
      <c r="DJ113" s="8" t="s">
        <v>2920</v>
      </c>
      <c r="DK113" s="8" t="s">
        <v>2920</v>
      </c>
      <c r="DL113" s="8" t="s">
        <v>2920</v>
      </c>
      <c r="DM113" s="8" t="s">
        <v>2920</v>
      </c>
      <c r="DN113" s="8">
        <v>2</v>
      </c>
      <c r="DO113" s="8" t="s">
        <v>2920</v>
      </c>
      <c r="DP113" s="8" t="s">
        <v>2920</v>
      </c>
      <c r="DQ113" s="8" t="s">
        <v>2920</v>
      </c>
      <c r="DR113" s="8" t="s">
        <v>2920</v>
      </c>
      <c r="DS113" s="8" t="s">
        <v>2920</v>
      </c>
      <c r="DT113" s="8" t="s">
        <v>2920</v>
      </c>
      <c r="DU113" s="8" t="s">
        <v>2919</v>
      </c>
      <c r="DV113" s="8" t="s">
        <v>2920</v>
      </c>
      <c r="DW113" s="8" t="s">
        <v>2920</v>
      </c>
      <c r="DY113" s="8" t="s">
        <v>3094</v>
      </c>
      <c r="DZ113" s="8">
        <v>4873927</v>
      </c>
      <c r="EA113" s="10" t="s">
        <v>3142</v>
      </c>
    </row>
    <row r="114" spans="1:131" ht="20" customHeight="1" x14ac:dyDescent="0.3">
      <c r="A114" s="8">
        <v>113</v>
      </c>
      <c r="B114" s="8" t="s">
        <v>699</v>
      </c>
      <c r="C114" s="8">
        <v>3420369</v>
      </c>
      <c r="D114" s="10">
        <v>30304</v>
      </c>
      <c r="E114" s="11">
        <v>40</v>
      </c>
      <c r="F114" s="8" t="s">
        <v>45</v>
      </c>
      <c r="G114" s="8" t="s">
        <v>62</v>
      </c>
      <c r="H114" s="8" t="s">
        <v>2919</v>
      </c>
      <c r="I114" s="8" t="s">
        <v>2919</v>
      </c>
      <c r="J114" s="8" t="s">
        <v>2920</v>
      </c>
      <c r="K114" s="8" t="s">
        <v>3143</v>
      </c>
      <c r="L114" s="8" t="s">
        <v>2919</v>
      </c>
      <c r="M114" s="8" t="s">
        <v>2920</v>
      </c>
      <c r="N114" s="8" t="s">
        <v>2920</v>
      </c>
      <c r="O114" s="8" t="s">
        <v>64</v>
      </c>
      <c r="P114" s="8" t="s">
        <v>48</v>
      </c>
      <c r="Q114" s="8" t="s">
        <v>154</v>
      </c>
      <c r="R114" s="8" t="s">
        <v>50</v>
      </c>
      <c r="S114" s="8" t="s">
        <v>700</v>
      </c>
      <c r="U114" s="8" t="s">
        <v>2453</v>
      </c>
      <c r="V114" s="8" t="s">
        <v>2454</v>
      </c>
      <c r="Z114" s="8" t="s">
        <v>2946</v>
      </c>
      <c r="AB114" s="8" t="s">
        <v>2920</v>
      </c>
      <c r="AC114" s="8" t="s">
        <v>2920</v>
      </c>
      <c r="AD114" s="8" t="s">
        <v>2920</v>
      </c>
      <c r="AE114" s="8" t="s">
        <v>2920</v>
      </c>
      <c r="AF114" s="8" t="s">
        <v>2920</v>
      </c>
      <c r="AG114" s="8" t="s">
        <v>2920</v>
      </c>
      <c r="BL114" s="8" t="s">
        <v>2920</v>
      </c>
      <c r="BM114" s="8" t="s">
        <v>2920</v>
      </c>
      <c r="BO114" s="8" t="s">
        <v>2920</v>
      </c>
      <c r="BT114" s="8" t="s">
        <v>2934</v>
      </c>
      <c r="BV114" s="8" t="s">
        <v>2935</v>
      </c>
      <c r="BW114" s="8" t="s">
        <v>2959</v>
      </c>
      <c r="BX114" s="8" t="s">
        <v>2941</v>
      </c>
      <c r="BY114" s="8" t="s">
        <v>2938</v>
      </c>
      <c r="BZ114" s="8" t="s">
        <v>2067</v>
      </c>
      <c r="CA114" s="8" t="s">
        <v>2944</v>
      </c>
      <c r="CB114" s="8" t="s">
        <v>2919</v>
      </c>
      <c r="CC114" s="8" t="s">
        <v>2920</v>
      </c>
      <c r="CD114" s="8" t="s">
        <v>2920</v>
      </c>
      <c r="CE114" s="8" t="s">
        <v>2920</v>
      </c>
      <c r="CF114" s="8" t="s">
        <v>2920</v>
      </c>
      <c r="CG114" s="8" t="s">
        <v>2920</v>
      </c>
      <c r="CK114" s="8" t="s">
        <v>2920</v>
      </c>
      <c r="CL114" s="8" t="s">
        <v>2920</v>
      </c>
      <c r="CM114" s="8" t="s">
        <v>2920</v>
      </c>
      <c r="CN114" s="8" t="s">
        <v>2920</v>
      </c>
      <c r="CR114" s="8" t="s">
        <v>2920</v>
      </c>
      <c r="CS114" s="8" t="s">
        <v>2920</v>
      </c>
      <c r="CT114" s="8" t="s">
        <v>2920</v>
      </c>
      <c r="CU114" s="8" t="s">
        <v>2919</v>
      </c>
      <c r="CV114" s="8" t="s">
        <v>2920</v>
      </c>
      <c r="CW114" s="8" t="s">
        <v>2920</v>
      </c>
      <c r="CY114" s="8" t="s">
        <v>2920</v>
      </c>
      <c r="CZ114" s="8" t="s">
        <v>2920</v>
      </c>
      <c r="DA114" s="8" t="s">
        <v>2920</v>
      </c>
      <c r="DB114" s="8" t="s">
        <v>2920</v>
      </c>
      <c r="DC114" s="8" t="s">
        <v>2920</v>
      </c>
      <c r="DD114" s="8" t="s">
        <v>2920</v>
      </c>
      <c r="DE114" s="8" t="s">
        <v>2920</v>
      </c>
      <c r="DF114" s="8" t="s">
        <v>2920</v>
      </c>
      <c r="DG114" s="8" t="s">
        <v>2920</v>
      </c>
      <c r="DI114" s="8" t="s">
        <v>2920</v>
      </c>
      <c r="DJ114" s="8" t="s">
        <v>2920</v>
      </c>
      <c r="DK114" s="8" t="s">
        <v>2920</v>
      </c>
      <c r="DL114" s="8" t="s">
        <v>2920</v>
      </c>
      <c r="DM114" s="8" t="s">
        <v>2920</v>
      </c>
      <c r="DO114" s="8" t="s">
        <v>2920</v>
      </c>
      <c r="DP114" s="8" t="s">
        <v>2920</v>
      </c>
      <c r="DQ114" s="8" t="s">
        <v>2920</v>
      </c>
      <c r="DR114" s="8" t="s">
        <v>2920</v>
      </c>
      <c r="DS114" s="8" t="s">
        <v>2920</v>
      </c>
      <c r="DT114" s="8" t="s">
        <v>2920</v>
      </c>
      <c r="DU114" s="8" t="s">
        <v>2920</v>
      </c>
      <c r="DV114" s="8" t="s">
        <v>2920</v>
      </c>
      <c r="DW114" s="8" t="s">
        <v>2920</v>
      </c>
      <c r="DY114" s="8" t="s">
        <v>3144</v>
      </c>
      <c r="DZ114" s="8">
        <v>6252627</v>
      </c>
      <c r="EA114" s="10" t="s">
        <v>3145</v>
      </c>
    </row>
    <row r="115" spans="1:131" ht="20" customHeight="1" x14ac:dyDescent="0.3">
      <c r="A115" s="8">
        <v>114</v>
      </c>
      <c r="B115" s="8" t="s">
        <v>701</v>
      </c>
      <c r="C115" s="8">
        <v>1008860</v>
      </c>
      <c r="D115" s="10">
        <v>23491</v>
      </c>
      <c r="E115" s="11">
        <v>58</v>
      </c>
      <c r="F115" s="8" t="s">
        <v>45</v>
      </c>
      <c r="G115" s="8" t="s">
        <v>62</v>
      </c>
      <c r="H115" s="8" t="s">
        <v>2919</v>
      </c>
      <c r="I115" s="8" t="s">
        <v>2919</v>
      </c>
      <c r="J115" s="8" t="s">
        <v>2920</v>
      </c>
      <c r="K115" s="8" t="s">
        <v>702</v>
      </c>
      <c r="L115" s="8" t="s">
        <v>2919</v>
      </c>
      <c r="M115" s="8" t="s">
        <v>2920</v>
      </c>
      <c r="N115" s="8" t="s">
        <v>2920</v>
      </c>
      <c r="O115" s="8" t="s">
        <v>73</v>
      </c>
      <c r="P115" s="8" t="s">
        <v>48</v>
      </c>
      <c r="Q115" s="8" t="s">
        <v>49</v>
      </c>
      <c r="R115" s="8" t="s">
        <v>50</v>
      </c>
      <c r="S115" s="8" t="s">
        <v>703</v>
      </c>
      <c r="U115" s="8" t="s">
        <v>2455</v>
      </c>
      <c r="V115" s="8" t="s">
        <v>2456</v>
      </c>
      <c r="Z115" s="8" t="s">
        <v>2922</v>
      </c>
      <c r="AB115" s="8" t="s">
        <v>2920</v>
      </c>
      <c r="AC115" s="8" t="s">
        <v>2920</v>
      </c>
      <c r="AD115" s="8" t="s">
        <v>2920</v>
      </c>
      <c r="AE115" s="8" t="s">
        <v>2920</v>
      </c>
      <c r="AF115" s="8" t="s">
        <v>2920</v>
      </c>
      <c r="AG115" s="8" t="s">
        <v>2920</v>
      </c>
      <c r="AH115" s="8" t="s">
        <v>704</v>
      </c>
      <c r="AJ115" s="8" t="s">
        <v>415</v>
      </c>
      <c r="AK115" s="8" t="s">
        <v>2920</v>
      </c>
      <c r="AN115" s="8" t="s">
        <v>705</v>
      </c>
      <c r="AP115" s="8" t="s">
        <v>415</v>
      </c>
      <c r="AQ115" s="8" t="s">
        <v>2920</v>
      </c>
      <c r="AT115" s="8" t="s">
        <v>706</v>
      </c>
      <c r="AV115" s="8" t="s">
        <v>415</v>
      </c>
      <c r="AW115" s="8" t="s">
        <v>2920</v>
      </c>
      <c r="AZ115" s="8" t="s">
        <v>707</v>
      </c>
      <c r="BB115" s="8" t="s">
        <v>415</v>
      </c>
      <c r="BC115" s="8" t="s">
        <v>2920</v>
      </c>
      <c r="BL115" s="8" t="s">
        <v>2920</v>
      </c>
      <c r="BM115" s="8" t="s">
        <v>2920</v>
      </c>
      <c r="BT115" s="8" t="s">
        <v>2923</v>
      </c>
      <c r="BU115" s="8" t="s">
        <v>2457</v>
      </c>
      <c r="BV115" s="8" t="s">
        <v>2924</v>
      </c>
      <c r="BW115" s="8" t="s">
        <v>2936</v>
      </c>
      <c r="BX115" s="8" t="s">
        <v>2941</v>
      </c>
      <c r="BY115" s="8" t="s">
        <v>2942</v>
      </c>
      <c r="BZ115" s="8" t="s">
        <v>2943</v>
      </c>
      <c r="CA115" s="8" t="s">
        <v>2944</v>
      </c>
      <c r="CB115" s="8" t="s">
        <v>2919</v>
      </c>
      <c r="CC115" s="8" t="s">
        <v>2920</v>
      </c>
      <c r="CD115" s="8" t="s">
        <v>2920</v>
      </c>
      <c r="CE115" s="8" t="s">
        <v>2920</v>
      </c>
      <c r="CF115" s="8" t="s">
        <v>2920</v>
      </c>
      <c r="CG115" s="8" t="s">
        <v>2920</v>
      </c>
      <c r="CI115" s="8" t="s">
        <v>3068</v>
      </c>
      <c r="CJ115" s="8" t="s">
        <v>2919</v>
      </c>
      <c r="CK115" s="8" t="s">
        <v>2920</v>
      </c>
      <c r="CL115" s="8" t="s">
        <v>2919</v>
      </c>
      <c r="CM115" s="8" t="s">
        <v>2920</v>
      </c>
      <c r="CN115" s="8" t="s">
        <v>2920</v>
      </c>
      <c r="CO115" s="8" t="s">
        <v>2931</v>
      </c>
      <c r="CP115" s="8" t="s">
        <v>137</v>
      </c>
      <c r="CQ115" s="8">
        <v>500</v>
      </c>
      <c r="CR115" s="8" t="s">
        <v>2920</v>
      </c>
      <c r="CS115" s="8" t="s">
        <v>2919</v>
      </c>
      <c r="CT115" s="8" t="s">
        <v>2920</v>
      </c>
      <c r="CU115" s="8" t="s">
        <v>2920</v>
      </c>
      <c r="CV115" s="8" t="s">
        <v>2920</v>
      </c>
      <c r="CW115" s="8" t="s">
        <v>2920</v>
      </c>
      <c r="CY115" s="8" t="s">
        <v>2919</v>
      </c>
      <c r="CZ115" s="8" t="s">
        <v>2920</v>
      </c>
      <c r="DA115" s="8" t="s">
        <v>2920</v>
      </c>
      <c r="DB115" s="8" t="s">
        <v>2920</v>
      </c>
      <c r="DC115" s="8" t="s">
        <v>2920</v>
      </c>
      <c r="DD115" s="8" t="s">
        <v>2920</v>
      </c>
      <c r="DE115" s="8" t="s">
        <v>2920</v>
      </c>
      <c r="DF115" s="8" t="s">
        <v>2919</v>
      </c>
      <c r="DG115" s="8" t="s">
        <v>2920</v>
      </c>
      <c r="DH115" s="8" t="s">
        <v>2458</v>
      </c>
      <c r="DI115" s="8" t="s">
        <v>2920</v>
      </c>
      <c r="DJ115" s="8" t="s">
        <v>2920</v>
      </c>
      <c r="DK115" s="8" t="s">
        <v>2920</v>
      </c>
      <c r="DL115" s="8" t="s">
        <v>2920</v>
      </c>
      <c r="DM115" s="8" t="s">
        <v>2920</v>
      </c>
      <c r="DO115" s="8" t="s">
        <v>2920</v>
      </c>
      <c r="DP115" s="8" t="s">
        <v>2920</v>
      </c>
      <c r="DQ115" s="8" t="s">
        <v>2920</v>
      </c>
      <c r="DR115" s="8" t="s">
        <v>2919</v>
      </c>
      <c r="DS115" s="8" t="s">
        <v>2919</v>
      </c>
      <c r="DT115" s="8" t="s">
        <v>2920</v>
      </c>
      <c r="DU115" s="8" t="s">
        <v>2920</v>
      </c>
      <c r="DV115" s="8" t="s">
        <v>2920</v>
      </c>
      <c r="DW115" s="8" t="s">
        <v>2920</v>
      </c>
      <c r="DY115" s="8" t="s">
        <v>3146</v>
      </c>
      <c r="DZ115" s="8">
        <v>7049287</v>
      </c>
      <c r="EA115" s="10" t="s">
        <v>3147</v>
      </c>
    </row>
    <row r="116" spans="1:131" ht="20" customHeight="1" x14ac:dyDescent="0.3">
      <c r="A116" s="8">
        <v>115</v>
      </c>
      <c r="B116" s="8" t="s">
        <v>708</v>
      </c>
      <c r="C116" s="8">
        <v>1492440</v>
      </c>
      <c r="D116" s="10">
        <v>24326</v>
      </c>
      <c r="E116" s="11">
        <v>56</v>
      </c>
      <c r="F116" s="8" t="s">
        <v>45</v>
      </c>
      <c r="G116" s="8" t="s">
        <v>46</v>
      </c>
      <c r="H116" s="8" t="s">
        <v>2919</v>
      </c>
      <c r="I116" s="8" t="s">
        <v>2919</v>
      </c>
      <c r="J116" s="8" t="s">
        <v>2920</v>
      </c>
      <c r="K116" s="8" t="s">
        <v>353</v>
      </c>
      <c r="L116" s="8" t="s">
        <v>2919</v>
      </c>
      <c r="M116" s="8" t="s">
        <v>2920</v>
      </c>
      <c r="N116" s="8" t="s">
        <v>2920</v>
      </c>
      <c r="O116" s="8" t="s">
        <v>73</v>
      </c>
      <c r="P116" s="8" t="s">
        <v>48</v>
      </c>
      <c r="Q116" s="8" t="s">
        <v>49</v>
      </c>
      <c r="R116" s="8" t="s">
        <v>50</v>
      </c>
      <c r="S116" s="8" t="s">
        <v>709</v>
      </c>
      <c r="U116" s="8" t="s">
        <v>2459</v>
      </c>
      <c r="V116" s="8" t="s">
        <v>2460</v>
      </c>
      <c r="Z116" s="8" t="s">
        <v>2933</v>
      </c>
      <c r="AB116" s="8" t="s">
        <v>2920</v>
      </c>
      <c r="AC116" s="8" t="s">
        <v>2920</v>
      </c>
      <c r="AD116" s="8" t="s">
        <v>2920</v>
      </c>
      <c r="AE116" s="8" t="s">
        <v>2920</v>
      </c>
      <c r="AF116" s="8" t="s">
        <v>2920</v>
      </c>
      <c r="AG116" s="8" t="s">
        <v>2920</v>
      </c>
      <c r="AH116" s="8" t="s">
        <v>710</v>
      </c>
      <c r="AI116" s="8">
        <v>2961320</v>
      </c>
      <c r="AJ116" s="8" t="s">
        <v>415</v>
      </c>
      <c r="AK116" s="8" t="s">
        <v>2919</v>
      </c>
      <c r="AN116" s="8" t="s">
        <v>711</v>
      </c>
      <c r="AP116" s="8" t="s">
        <v>415</v>
      </c>
      <c r="AQ116" s="8" t="s">
        <v>2919</v>
      </c>
      <c r="AT116" s="8" t="s">
        <v>712</v>
      </c>
      <c r="AU116" s="8">
        <v>5909095</v>
      </c>
      <c r="AV116" s="8" t="s">
        <v>415</v>
      </c>
      <c r="AW116" s="8" t="s">
        <v>2919</v>
      </c>
      <c r="AZ116" s="8" t="s">
        <v>713</v>
      </c>
      <c r="BA116" s="8" t="s">
        <v>714</v>
      </c>
      <c r="BB116" s="8" t="s">
        <v>415</v>
      </c>
      <c r="BC116" s="8" t="s">
        <v>2919</v>
      </c>
      <c r="BE116" s="9">
        <v>8</v>
      </c>
      <c r="BL116" s="8" t="s">
        <v>2920</v>
      </c>
      <c r="BM116" s="8" t="s">
        <v>2919</v>
      </c>
      <c r="BO116" s="8" t="s">
        <v>2920</v>
      </c>
      <c r="BT116" s="8" t="s">
        <v>2934</v>
      </c>
      <c r="BV116" s="8" t="s">
        <v>2935</v>
      </c>
      <c r="BW116" s="8" t="s">
        <v>2966</v>
      </c>
      <c r="BX116" s="8" t="s">
        <v>2937</v>
      </c>
      <c r="BY116" s="8" t="s">
        <v>2938</v>
      </c>
      <c r="BZ116" s="8" t="s">
        <v>2943</v>
      </c>
      <c r="CA116" s="8" t="s">
        <v>2928</v>
      </c>
      <c r="CB116" s="8" t="s">
        <v>2919</v>
      </c>
      <c r="CC116" s="8" t="s">
        <v>2920</v>
      </c>
      <c r="CD116" s="8" t="s">
        <v>2920</v>
      </c>
      <c r="CE116" s="8" t="s">
        <v>2920</v>
      </c>
      <c r="CF116" s="8" t="s">
        <v>2920</v>
      </c>
      <c r="CG116" s="8" t="s">
        <v>2920</v>
      </c>
      <c r="CH116" s="8" t="s">
        <v>2961</v>
      </c>
      <c r="CK116" s="8" t="s">
        <v>2920</v>
      </c>
      <c r="CL116" s="8" t="s">
        <v>2920</v>
      </c>
      <c r="CM116" s="8" t="s">
        <v>2919</v>
      </c>
      <c r="CN116" s="8" t="s">
        <v>2920</v>
      </c>
      <c r="CO116" s="8" t="s">
        <v>2971</v>
      </c>
      <c r="CR116" s="8" t="s">
        <v>2920</v>
      </c>
      <c r="CS116" s="8" t="s">
        <v>2920</v>
      </c>
      <c r="CT116" s="8" t="s">
        <v>2920</v>
      </c>
      <c r="CU116" s="8" t="s">
        <v>2920</v>
      </c>
      <c r="CV116" s="8" t="s">
        <v>2920</v>
      </c>
      <c r="CW116" s="8" t="s">
        <v>2920</v>
      </c>
      <c r="CY116" s="8" t="s">
        <v>2919</v>
      </c>
      <c r="CZ116" s="8" t="s">
        <v>2920</v>
      </c>
      <c r="DA116" s="8" t="s">
        <v>2920</v>
      </c>
      <c r="DB116" s="8" t="s">
        <v>2920</v>
      </c>
      <c r="DC116" s="8" t="s">
        <v>2920</v>
      </c>
      <c r="DD116" s="8" t="s">
        <v>2920</v>
      </c>
      <c r="DE116" s="8" t="s">
        <v>2920</v>
      </c>
      <c r="DF116" s="8" t="s">
        <v>2919</v>
      </c>
      <c r="DG116" s="8" t="s">
        <v>2920</v>
      </c>
      <c r="DI116" s="8" t="s">
        <v>2920</v>
      </c>
      <c r="DJ116" s="8" t="s">
        <v>2920</v>
      </c>
      <c r="DK116" s="8" t="s">
        <v>2920</v>
      </c>
      <c r="DL116" s="8" t="s">
        <v>2920</v>
      </c>
      <c r="DM116" s="8" t="s">
        <v>2920</v>
      </c>
      <c r="DN116" s="8">
        <v>7</v>
      </c>
      <c r="DO116" s="8" t="s">
        <v>2920</v>
      </c>
      <c r="DP116" s="8" t="s">
        <v>2920</v>
      </c>
      <c r="DQ116" s="8" t="s">
        <v>2920</v>
      </c>
      <c r="DR116" s="8" t="s">
        <v>2920</v>
      </c>
      <c r="DS116" s="8" t="s">
        <v>2920</v>
      </c>
      <c r="DT116" s="8" t="s">
        <v>2920</v>
      </c>
      <c r="DU116" s="8" t="s">
        <v>2920</v>
      </c>
      <c r="DV116" s="8" t="s">
        <v>2920</v>
      </c>
      <c r="DW116" s="8" t="s">
        <v>2919</v>
      </c>
      <c r="DY116" s="8" t="s">
        <v>514</v>
      </c>
      <c r="EA116" s="10" t="s">
        <v>3148</v>
      </c>
    </row>
    <row r="117" spans="1:131" ht="20" customHeight="1" x14ac:dyDescent="0.3">
      <c r="A117" s="8">
        <v>116</v>
      </c>
      <c r="B117" s="8" t="s">
        <v>715</v>
      </c>
      <c r="C117" s="8">
        <v>3857746</v>
      </c>
      <c r="D117" s="10">
        <v>28705</v>
      </c>
      <c r="E117" s="11">
        <v>44</v>
      </c>
      <c r="F117" s="8" t="s">
        <v>45</v>
      </c>
      <c r="G117" s="8" t="s">
        <v>46</v>
      </c>
      <c r="H117" s="8" t="s">
        <v>2919</v>
      </c>
      <c r="I117" s="8" t="s">
        <v>2920</v>
      </c>
      <c r="J117" s="8" t="s">
        <v>2920</v>
      </c>
      <c r="L117" s="8" t="s">
        <v>2919</v>
      </c>
      <c r="M117" s="8" t="s">
        <v>2920</v>
      </c>
      <c r="N117" s="8" t="s">
        <v>2920</v>
      </c>
      <c r="P117" s="8" t="s">
        <v>48</v>
      </c>
      <c r="Q117" s="8" t="s">
        <v>49</v>
      </c>
      <c r="R117" s="8" t="s">
        <v>50</v>
      </c>
      <c r="S117" s="8" t="s">
        <v>716</v>
      </c>
      <c r="Y117" s="8" t="s">
        <v>2919</v>
      </c>
      <c r="Z117" s="8" t="s">
        <v>2933</v>
      </c>
      <c r="AB117" s="8" t="s">
        <v>2919</v>
      </c>
      <c r="AC117" s="8" t="s">
        <v>2920</v>
      </c>
      <c r="AD117" s="8" t="s">
        <v>2920</v>
      </c>
      <c r="AE117" s="8" t="s">
        <v>2920</v>
      </c>
      <c r="AF117" s="8" t="s">
        <v>2920</v>
      </c>
      <c r="AG117" s="8" t="s">
        <v>2920</v>
      </c>
      <c r="BL117" s="8" t="s">
        <v>2920</v>
      </c>
      <c r="BM117" s="8" t="s">
        <v>2919</v>
      </c>
      <c r="BN117" s="8">
        <v>3481</v>
      </c>
      <c r="BO117" s="8" t="s">
        <v>2920</v>
      </c>
      <c r="BT117" s="8" t="s">
        <v>2934</v>
      </c>
      <c r="BV117" s="8" t="s">
        <v>2924</v>
      </c>
      <c r="BW117" s="8" t="s">
        <v>2966</v>
      </c>
      <c r="BX117" s="8" t="s">
        <v>2941</v>
      </c>
      <c r="BY117" s="8" t="s">
        <v>2942</v>
      </c>
      <c r="BZ117" s="8" t="s">
        <v>2927</v>
      </c>
      <c r="CA117" s="8" t="s">
        <v>2944</v>
      </c>
      <c r="CB117" s="8" t="s">
        <v>2919</v>
      </c>
      <c r="CC117" s="8" t="s">
        <v>2920</v>
      </c>
      <c r="CD117" s="8" t="s">
        <v>2920</v>
      </c>
      <c r="CE117" s="8" t="s">
        <v>2920</v>
      </c>
      <c r="CF117" s="8" t="s">
        <v>2920</v>
      </c>
      <c r="CG117" s="8" t="s">
        <v>2920</v>
      </c>
      <c r="CI117" s="8" t="s">
        <v>2930</v>
      </c>
      <c r="CJ117" s="8" t="s">
        <v>2919</v>
      </c>
      <c r="CK117" s="8" t="s">
        <v>2919</v>
      </c>
      <c r="CL117" s="8" t="s">
        <v>2920</v>
      </c>
      <c r="CM117" s="8" t="s">
        <v>2920</v>
      </c>
      <c r="CN117" s="8" t="s">
        <v>2920</v>
      </c>
      <c r="CO117" s="8" t="s">
        <v>2931</v>
      </c>
      <c r="CP117" s="8" t="s">
        <v>717</v>
      </c>
      <c r="CQ117" s="8">
        <v>1000</v>
      </c>
      <c r="CR117" s="8" t="s">
        <v>2920</v>
      </c>
      <c r="CS117" s="8" t="s">
        <v>2920</v>
      </c>
      <c r="CT117" s="8" t="s">
        <v>2920</v>
      </c>
      <c r="CU117" s="8" t="s">
        <v>2920</v>
      </c>
      <c r="CV117" s="8" t="s">
        <v>2920</v>
      </c>
      <c r="CW117" s="8" t="s">
        <v>2919</v>
      </c>
      <c r="CY117" s="8" t="s">
        <v>2919</v>
      </c>
      <c r="CZ117" s="8" t="s">
        <v>2920</v>
      </c>
      <c r="DA117" s="8" t="s">
        <v>2920</v>
      </c>
      <c r="DB117" s="8" t="s">
        <v>2920</v>
      </c>
      <c r="DC117" s="8" t="s">
        <v>2920</v>
      </c>
      <c r="DD117" s="8" t="s">
        <v>2920</v>
      </c>
      <c r="DE117" s="8" t="s">
        <v>2919</v>
      </c>
      <c r="DF117" s="8" t="s">
        <v>2920</v>
      </c>
      <c r="DG117" s="8" t="s">
        <v>2920</v>
      </c>
      <c r="DI117" s="8" t="s">
        <v>2919</v>
      </c>
      <c r="DJ117" s="8" t="s">
        <v>2920</v>
      </c>
      <c r="DK117" s="8" t="s">
        <v>2920</v>
      </c>
      <c r="DL117" s="8" t="s">
        <v>2920</v>
      </c>
      <c r="DM117" s="8" t="s">
        <v>2920</v>
      </c>
      <c r="DO117" s="8" t="s">
        <v>2920</v>
      </c>
      <c r="DP117" s="8" t="s">
        <v>2920</v>
      </c>
      <c r="DQ117" s="8" t="s">
        <v>2920</v>
      </c>
      <c r="DR117" s="8" t="s">
        <v>2919</v>
      </c>
      <c r="DS117" s="8" t="s">
        <v>2919</v>
      </c>
      <c r="DT117" s="8" t="s">
        <v>2920</v>
      </c>
      <c r="DU117" s="8" t="s">
        <v>2919</v>
      </c>
      <c r="DV117" s="8" t="s">
        <v>2920</v>
      </c>
      <c r="DW117" s="8" t="s">
        <v>2920</v>
      </c>
      <c r="DY117" s="8" t="s">
        <v>718</v>
      </c>
      <c r="DZ117" s="8">
        <v>6931646</v>
      </c>
      <c r="EA117" s="10" t="s">
        <v>3149</v>
      </c>
    </row>
    <row r="118" spans="1:131" ht="20" customHeight="1" x14ac:dyDescent="0.3">
      <c r="A118" s="8">
        <v>117</v>
      </c>
      <c r="B118" s="8" t="s">
        <v>719</v>
      </c>
      <c r="C118" s="8">
        <v>1034274</v>
      </c>
      <c r="D118" s="10">
        <v>23695</v>
      </c>
      <c r="E118" s="11">
        <v>58</v>
      </c>
      <c r="F118" s="8" t="s">
        <v>45</v>
      </c>
      <c r="G118" s="8" t="s">
        <v>62</v>
      </c>
      <c r="H118" s="8" t="s">
        <v>2919</v>
      </c>
      <c r="I118" s="8" t="s">
        <v>2919</v>
      </c>
      <c r="J118" s="8" t="s">
        <v>2920</v>
      </c>
      <c r="K118" s="8" t="s">
        <v>3150</v>
      </c>
      <c r="L118" s="8" t="s">
        <v>2919</v>
      </c>
      <c r="M118" s="8" t="s">
        <v>2919</v>
      </c>
      <c r="N118" s="8" t="s">
        <v>2920</v>
      </c>
      <c r="O118" s="8" t="s">
        <v>139</v>
      </c>
      <c r="P118" s="8" t="s">
        <v>48</v>
      </c>
      <c r="Q118" s="8" t="s">
        <v>49</v>
      </c>
      <c r="R118" s="8" t="s">
        <v>50</v>
      </c>
      <c r="S118" s="8" t="s">
        <v>720</v>
      </c>
      <c r="U118" s="8" t="s">
        <v>300</v>
      </c>
      <c r="V118" s="8" t="s">
        <v>301</v>
      </c>
      <c r="X118" s="8" t="s">
        <v>2919</v>
      </c>
      <c r="Y118" s="8" t="s">
        <v>2919</v>
      </c>
      <c r="Z118" s="8" t="s">
        <v>2946</v>
      </c>
      <c r="AB118" s="8" t="s">
        <v>2920</v>
      </c>
      <c r="AC118" s="8" t="s">
        <v>2920</v>
      </c>
      <c r="AD118" s="8" t="s">
        <v>2920</v>
      </c>
      <c r="AE118" s="8" t="s">
        <v>2920</v>
      </c>
      <c r="AF118" s="8" t="s">
        <v>2920</v>
      </c>
      <c r="AG118" s="8" t="s">
        <v>2920</v>
      </c>
      <c r="AH118" s="8" t="s">
        <v>721</v>
      </c>
      <c r="AI118" s="8">
        <v>4687129</v>
      </c>
      <c r="AJ118" s="8" t="s">
        <v>415</v>
      </c>
      <c r="AK118" s="8" t="s">
        <v>2919</v>
      </c>
      <c r="AL118" s="8">
        <v>8</v>
      </c>
      <c r="BL118" s="8" t="s">
        <v>2919</v>
      </c>
      <c r="BM118" s="8" t="s">
        <v>2919</v>
      </c>
      <c r="BN118" s="8">
        <v>460</v>
      </c>
      <c r="BO118" s="8" t="s">
        <v>2919</v>
      </c>
      <c r="BP118" s="8" t="s">
        <v>2970</v>
      </c>
      <c r="BQ118" s="8" t="s">
        <v>3002</v>
      </c>
      <c r="BR118" s="8">
        <v>1</v>
      </c>
      <c r="BS118" s="8" t="s">
        <v>2952</v>
      </c>
      <c r="BT118" s="8" t="s">
        <v>2934</v>
      </c>
      <c r="BV118" s="8" t="s">
        <v>2924</v>
      </c>
      <c r="BW118" s="8" t="s">
        <v>2936</v>
      </c>
      <c r="BX118" s="8" t="s">
        <v>2941</v>
      </c>
      <c r="BY118" s="8" t="s">
        <v>2938</v>
      </c>
      <c r="CA118" s="8" t="s">
        <v>2944</v>
      </c>
      <c r="CB118" s="8" t="s">
        <v>2919</v>
      </c>
      <c r="CC118" s="8" t="s">
        <v>2920</v>
      </c>
      <c r="CD118" s="8" t="s">
        <v>2920</v>
      </c>
      <c r="CE118" s="8" t="s">
        <v>2920</v>
      </c>
      <c r="CF118" s="8" t="s">
        <v>2920</v>
      </c>
      <c r="CG118" s="8" t="s">
        <v>2920</v>
      </c>
      <c r="CH118" s="8" t="s">
        <v>2961</v>
      </c>
      <c r="CI118" s="8" t="s">
        <v>2930</v>
      </c>
      <c r="CJ118" s="8" t="s">
        <v>2919</v>
      </c>
      <c r="CK118" s="8" t="s">
        <v>2919</v>
      </c>
      <c r="CL118" s="8" t="s">
        <v>2919</v>
      </c>
      <c r="CM118" s="8" t="s">
        <v>2919</v>
      </c>
      <c r="CN118" s="8" t="s">
        <v>2920</v>
      </c>
      <c r="CO118" s="8" t="s">
        <v>2971</v>
      </c>
      <c r="CP118" s="8" t="s">
        <v>722</v>
      </c>
      <c r="CQ118" s="8">
        <v>400</v>
      </c>
      <c r="CR118" s="8" t="s">
        <v>2920</v>
      </c>
      <c r="CS118" s="8" t="s">
        <v>2920</v>
      </c>
      <c r="CT118" s="8" t="s">
        <v>2920</v>
      </c>
      <c r="CU118" s="8" t="s">
        <v>2919</v>
      </c>
      <c r="CV118" s="8" t="s">
        <v>2920</v>
      </c>
      <c r="CW118" s="8" t="s">
        <v>2920</v>
      </c>
      <c r="CY118" s="8" t="s">
        <v>2919</v>
      </c>
      <c r="CZ118" s="8" t="s">
        <v>2919</v>
      </c>
      <c r="DA118" s="8" t="s">
        <v>2920</v>
      </c>
      <c r="DB118" s="8" t="s">
        <v>2920</v>
      </c>
      <c r="DC118" s="8" t="s">
        <v>2920</v>
      </c>
      <c r="DD118" s="8" t="s">
        <v>2919</v>
      </c>
      <c r="DE118" s="8" t="s">
        <v>2919</v>
      </c>
      <c r="DF118" s="8" t="s">
        <v>2920</v>
      </c>
      <c r="DG118" s="8" t="s">
        <v>2920</v>
      </c>
      <c r="DH118" s="8" t="s">
        <v>723</v>
      </c>
      <c r="DI118" s="8" t="s">
        <v>2920</v>
      </c>
      <c r="DJ118" s="8" t="s">
        <v>2920</v>
      </c>
      <c r="DK118" s="8" t="s">
        <v>2920</v>
      </c>
      <c r="DL118" s="8" t="s">
        <v>2919</v>
      </c>
      <c r="DM118" s="8" t="s">
        <v>2920</v>
      </c>
      <c r="DN118" s="8">
        <v>2</v>
      </c>
      <c r="DO118" s="8" t="s">
        <v>2919</v>
      </c>
      <c r="DP118" s="8" t="s">
        <v>2919</v>
      </c>
      <c r="DQ118" s="8" t="s">
        <v>2919</v>
      </c>
      <c r="DR118" s="8" t="s">
        <v>2919</v>
      </c>
      <c r="DS118" s="8" t="s">
        <v>2919</v>
      </c>
      <c r="DT118" s="8" t="s">
        <v>2920</v>
      </c>
      <c r="DU118" s="8" t="s">
        <v>2920</v>
      </c>
      <c r="DV118" s="8" t="s">
        <v>2920</v>
      </c>
      <c r="DW118" s="8" t="s">
        <v>2919</v>
      </c>
      <c r="DY118" s="8" t="s">
        <v>724</v>
      </c>
      <c r="DZ118" s="8">
        <v>5720146</v>
      </c>
      <c r="EA118" s="10" t="s">
        <v>3151</v>
      </c>
    </row>
    <row r="119" spans="1:131" ht="20" customHeight="1" x14ac:dyDescent="0.3">
      <c r="A119" s="8">
        <v>118</v>
      </c>
      <c r="B119" s="8" t="s">
        <v>725</v>
      </c>
      <c r="D119" s="10">
        <v>25611</v>
      </c>
      <c r="E119" s="11">
        <v>52</v>
      </c>
      <c r="F119" s="8" t="s">
        <v>45</v>
      </c>
      <c r="G119" s="8" t="s">
        <v>62</v>
      </c>
      <c r="H119" s="8" t="s">
        <v>2919</v>
      </c>
      <c r="I119" s="8" t="s">
        <v>2919</v>
      </c>
      <c r="J119" s="8" t="s">
        <v>2920</v>
      </c>
      <c r="K119" s="8" t="s">
        <v>726</v>
      </c>
      <c r="L119" s="8" t="s">
        <v>2919</v>
      </c>
      <c r="M119" s="8" t="s">
        <v>2920</v>
      </c>
      <c r="N119" s="8" t="s">
        <v>2920</v>
      </c>
      <c r="O119" s="8" t="s">
        <v>168</v>
      </c>
      <c r="P119" s="8" t="s">
        <v>48</v>
      </c>
      <c r="Q119" s="8" t="s">
        <v>49</v>
      </c>
      <c r="R119" s="8" t="s">
        <v>50</v>
      </c>
      <c r="S119" s="8" t="s">
        <v>727</v>
      </c>
      <c r="U119" s="8" t="s">
        <v>728</v>
      </c>
      <c r="V119" s="8" t="s">
        <v>729</v>
      </c>
      <c r="Z119" s="8" t="s">
        <v>2946</v>
      </c>
      <c r="AB119" s="8" t="s">
        <v>2920</v>
      </c>
      <c r="AC119" s="8" t="s">
        <v>2920</v>
      </c>
      <c r="AD119" s="8" t="s">
        <v>2920</v>
      </c>
      <c r="AE119" s="8" t="s">
        <v>2920</v>
      </c>
      <c r="AF119" s="8" t="s">
        <v>2920</v>
      </c>
      <c r="AG119" s="8" t="s">
        <v>2920</v>
      </c>
      <c r="BL119" s="8" t="s">
        <v>2920</v>
      </c>
      <c r="BM119" s="8" t="s">
        <v>2920</v>
      </c>
      <c r="BO119" s="8" t="s">
        <v>2920</v>
      </c>
      <c r="BT119" s="8" t="s">
        <v>2934</v>
      </c>
      <c r="BV119" s="8" t="s">
        <v>2924</v>
      </c>
      <c r="BW119" s="8" t="s">
        <v>2936</v>
      </c>
      <c r="BX119" s="8" t="s">
        <v>2937</v>
      </c>
      <c r="BY119" s="8" t="s">
        <v>2938</v>
      </c>
      <c r="BZ119" s="8" t="s">
        <v>2067</v>
      </c>
      <c r="CA119" s="8" t="s">
        <v>2944</v>
      </c>
      <c r="CB119" s="8" t="s">
        <v>2919</v>
      </c>
      <c r="CC119" s="8" t="s">
        <v>2920</v>
      </c>
      <c r="CD119" s="8" t="s">
        <v>2920</v>
      </c>
      <c r="CE119" s="8" t="s">
        <v>2920</v>
      </c>
      <c r="CF119" s="8" t="s">
        <v>2920</v>
      </c>
      <c r="CG119" s="8" t="s">
        <v>2920</v>
      </c>
      <c r="CI119" s="8" t="s">
        <v>2930</v>
      </c>
      <c r="CJ119" s="8" t="s">
        <v>2919</v>
      </c>
      <c r="CK119" s="8" t="s">
        <v>2919</v>
      </c>
      <c r="CL119" s="8" t="s">
        <v>2919</v>
      </c>
      <c r="CM119" s="8" t="s">
        <v>2920</v>
      </c>
      <c r="CN119" s="8" t="s">
        <v>2920</v>
      </c>
      <c r="CO119" s="8" t="s">
        <v>2955</v>
      </c>
      <c r="CP119" s="8" t="s">
        <v>730</v>
      </c>
      <c r="CR119" s="8" t="s">
        <v>2920</v>
      </c>
      <c r="CS119" s="8" t="s">
        <v>2920</v>
      </c>
      <c r="CT119" s="8" t="s">
        <v>2920</v>
      </c>
      <c r="CU119" s="8" t="s">
        <v>2920</v>
      </c>
      <c r="CV119" s="8" t="s">
        <v>2919</v>
      </c>
      <c r="CW119" s="8" t="s">
        <v>2920</v>
      </c>
      <c r="CY119" s="8" t="s">
        <v>2919</v>
      </c>
      <c r="CZ119" s="8" t="s">
        <v>2920</v>
      </c>
      <c r="DA119" s="8" t="s">
        <v>2920</v>
      </c>
      <c r="DB119" s="8" t="s">
        <v>2920</v>
      </c>
      <c r="DC119" s="8" t="s">
        <v>2920</v>
      </c>
      <c r="DD119" s="8" t="s">
        <v>2920</v>
      </c>
      <c r="DE119" s="8" t="s">
        <v>2920</v>
      </c>
      <c r="DF119" s="8" t="s">
        <v>2919</v>
      </c>
      <c r="DG119" s="8" t="s">
        <v>2920</v>
      </c>
      <c r="DH119" s="8" t="s">
        <v>731</v>
      </c>
      <c r="DI119" s="8" t="s">
        <v>2920</v>
      </c>
      <c r="DJ119" s="8" t="s">
        <v>2919</v>
      </c>
      <c r="DK119" s="8" t="s">
        <v>2920</v>
      </c>
      <c r="DL119" s="8" t="s">
        <v>2920</v>
      </c>
      <c r="DM119" s="8" t="s">
        <v>2920</v>
      </c>
      <c r="DN119" s="8">
        <v>3</v>
      </c>
      <c r="DO119" s="8" t="s">
        <v>2920</v>
      </c>
      <c r="DP119" s="8" t="s">
        <v>2920</v>
      </c>
      <c r="DQ119" s="8" t="s">
        <v>2920</v>
      </c>
      <c r="DR119" s="8" t="s">
        <v>2920</v>
      </c>
      <c r="DS119" s="8" t="s">
        <v>2920</v>
      </c>
      <c r="DT119" s="8" t="s">
        <v>2920</v>
      </c>
      <c r="DU119" s="8" t="s">
        <v>2919</v>
      </c>
      <c r="DV119" s="8" t="s">
        <v>2920</v>
      </c>
      <c r="DW119" s="8" t="s">
        <v>2919</v>
      </c>
      <c r="DY119" s="8" t="s">
        <v>732</v>
      </c>
      <c r="DZ119" s="8">
        <v>5220721</v>
      </c>
      <c r="EA119" s="10" t="s">
        <v>3152</v>
      </c>
    </row>
    <row r="120" spans="1:131" ht="20" customHeight="1" x14ac:dyDescent="0.3">
      <c r="A120" s="8">
        <v>119</v>
      </c>
      <c r="B120" s="8" t="s">
        <v>733</v>
      </c>
      <c r="C120" s="8">
        <v>491512</v>
      </c>
      <c r="D120" s="10">
        <v>17028</v>
      </c>
      <c r="E120" s="11">
        <v>76</v>
      </c>
      <c r="F120" s="8" t="s">
        <v>45</v>
      </c>
      <c r="G120" s="8" t="s">
        <v>62</v>
      </c>
      <c r="H120" s="8" t="s">
        <v>2919</v>
      </c>
      <c r="I120" s="8" t="s">
        <v>2919</v>
      </c>
      <c r="J120" s="8" t="s">
        <v>2920</v>
      </c>
      <c r="K120" s="8" t="s">
        <v>734</v>
      </c>
      <c r="L120" s="8" t="s">
        <v>2919</v>
      </c>
      <c r="M120" s="8" t="s">
        <v>2920</v>
      </c>
      <c r="N120" s="8" t="s">
        <v>2920</v>
      </c>
      <c r="O120" s="8" t="s">
        <v>47</v>
      </c>
      <c r="P120" s="8" t="s">
        <v>48</v>
      </c>
      <c r="Q120" s="8" t="s">
        <v>49</v>
      </c>
      <c r="R120" s="8" t="s">
        <v>50</v>
      </c>
      <c r="S120" s="8" t="s">
        <v>735</v>
      </c>
      <c r="U120" s="8" t="s">
        <v>736</v>
      </c>
      <c r="V120" s="8" t="s">
        <v>737</v>
      </c>
      <c r="Z120" s="8" t="s">
        <v>2933</v>
      </c>
      <c r="AB120" s="8" t="s">
        <v>2919</v>
      </c>
      <c r="AC120" s="8" t="s">
        <v>2920</v>
      </c>
      <c r="AD120" s="8" t="s">
        <v>2920</v>
      </c>
      <c r="AE120" s="8" t="s">
        <v>2919</v>
      </c>
      <c r="AF120" s="8" t="s">
        <v>2920</v>
      </c>
      <c r="AG120" s="8" t="s">
        <v>2920</v>
      </c>
      <c r="AH120" s="8" t="s">
        <v>738</v>
      </c>
      <c r="AI120" s="8">
        <v>5783075</v>
      </c>
      <c r="AJ120" s="8" t="s">
        <v>415</v>
      </c>
      <c r="AN120" s="8" t="s">
        <v>739</v>
      </c>
      <c r="AO120" s="8">
        <v>2020841</v>
      </c>
      <c r="AP120" s="8" t="s">
        <v>415</v>
      </c>
      <c r="AQ120" s="8" t="s">
        <v>2919</v>
      </c>
      <c r="AR120" s="8">
        <v>14</v>
      </c>
      <c r="BL120" s="8" t="s">
        <v>2920</v>
      </c>
      <c r="BM120" s="8" t="s">
        <v>2919</v>
      </c>
      <c r="BN120" s="8">
        <v>9020</v>
      </c>
      <c r="BO120" s="8" t="s">
        <v>2919</v>
      </c>
      <c r="BP120" s="8" t="s">
        <v>2970</v>
      </c>
      <c r="BQ120" s="8" t="s">
        <v>3153</v>
      </c>
      <c r="BR120" s="8">
        <v>1990</v>
      </c>
      <c r="BS120" s="8" t="s">
        <v>2952</v>
      </c>
      <c r="BT120" s="8" t="s">
        <v>2934</v>
      </c>
      <c r="BV120" s="8" t="s">
        <v>2935</v>
      </c>
      <c r="BW120" s="8" t="s">
        <v>2936</v>
      </c>
      <c r="BX120" s="8" t="s">
        <v>2937</v>
      </c>
      <c r="BY120" s="8" t="s">
        <v>2926</v>
      </c>
      <c r="BZ120" s="8" t="s">
        <v>2943</v>
      </c>
      <c r="CA120" s="8" t="s">
        <v>2928</v>
      </c>
      <c r="CB120" s="8" t="s">
        <v>2919</v>
      </c>
      <c r="CC120" s="8" t="s">
        <v>2920</v>
      </c>
      <c r="CD120" s="8" t="s">
        <v>2920</v>
      </c>
      <c r="CE120" s="8" t="s">
        <v>2920</v>
      </c>
      <c r="CF120" s="8" t="s">
        <v>2920</v>
      </c>
      <c r="CG120" s="8" t="s">
        <v>2920</v>
      </c>
      <c r="CH120" s="8" t="s">
        <v>2929</v>
      </c>
      <c r="CI120" s="8" t="s">
        <v>2930</v>
      </c>
      <c r="CJ120" s="8" t="s">
        <v>2919</v>
      </c>
      <c r="CK120" s="8" t="s">
        <v>2920</v>
      </c>
      <c r="CL120" s="8" t="s">
        <v>2919</v>
      </c>
      <c r="CM120" s="8" t="s">
        <v>2920</v>
      </c>
      <c r="CN120" s="8" t="s">
        <v>2920</v>
      </c>
      <c r="CO120" s="8" t="s">
        <v>2931</v>
      </c>
      <c r="CP120" s="8" t="s">
        <v>48</v>
      </c>
      <c r="CQ120" s="8">
        <v>900</v>
      </c>
      <c r="CR120" s="8" t="s">
        <v>2920</v>
      </c>
      <c r="CS120" s="8" t="s">
        <v>2920</v>
      </c>
      <c r="CT120" s="8" t="s">
        <v>2920</v>
      </c>
      <c r="CU120" s="8" t="s">
        <v>2920</v>
      </c>
      <c r="CV120" s="8" t="s">
        <v>2919</v>
      </c>
      <c r="CW120" s="8" t="s">
        <v>2920</v>
      </c>
      <c r="CX120" s="8" t="s">
        <v>48</v>
      </c>
      <c r="CY120" s="8" t="s">
        <v>2919</v>
      </c>
      <c r="CZ120" s="8" t="s">
        <v>2920</v>
      </c>
      <c r="DA120" s="8" t="s">
        <v>2920</v>
      </c>
      <c r="DB120" s="8" t="s">
        <v>2920</v>
      </c>
      <c r="DC120" s="8" t="s">
        <v>2920</v>
      </c>
      <c r="DD120" s="8" t="s">
        <v>2920</v>
      </c>
      <c r="DE120" s="8" t="s">
        <v>2920</v>
      </c>
      <c r="DF120" s="8" t="s">
        <v>2919</v>
      </c>
      <c r="DG120" s="8" t="s">
        <v>2920</v>
      </c>
      <c r="DH120" s="8" t="s">
        <v>48</v>
      </c>
      <c r="DI120" s="8" t="s">
        <v>2919</v>
      </c>
      <c r="DJ120" s="8" t="s">
        <v>2920</v>
      </c>
      <c r="DK120" s="8" t="s">
        <v>2920</v>
      </c>
      <c r="DL120" s="8" t="s">
        <v>2920</v>
      </c>
      <c r="DM120" s="8" t="s">
        <v>2920</v>
      </c>
      <c r="DO120" s="8" t="s">
        <v>2919</v>
      </c>
      <c r="DP120" s="8" t="s">
        <v>2919</v>
      </c>
      <c r="DQ120" s="8" t="s">
        <v>2919</v>
      </c>
      <c r="DR120" s="8" t="s">
        <v>2920</v>
      </c>
      <c r="DS120" s="8" t="s">
        <v>2920</v>
      </c>
      <c r="DT120" s="8" t="s">
        <v>2920</v>
      </c>
      <c r="DU120" s="8" t="s">
        <v>2919</v>
      </c>
      <c r="DV120" s="8" t="s">
        <v>2919</v>
      </c>
      <c r="DW120" s="8" t="s">
        <v>2919</v>
      </c>
      <c r="DY120" s="8" t="s">
        <v>469</v>
      </c>
      <c r="DZ120" s="8">
        <v>5246778</v>
      </c>
      <c r="EA120" s="10" t="s">
        <v>3154</v>
      </c>
    </row>
    <row r="121" spans="1:131" ht="20" customHeight="1" x14ac:dyDescent="0.3">
      <c r="A121" s="8">
        <v>120</v>
      </c>
      <c r="B121" s="8" t="s">
        <v>740</v>
      </c>
      <c r="C121" s="8">
        <v>2910912</v>
      </c>
      <c r="D121" s="10">
        <v>28839</v>
      </c>
      <c r="E121" s="11">
        <v>44</v>
      </c>
      <c r="F121" s="8" t="s">
        <v>45</v>
      </c>
      <c r="G121" s="8" t="s">
        <v>62</v>
      </c>
      <c r="H121" s="8" t="s">
        <v>2919</v>
      </c>
      <c r="I121" s="8" t="s">
        <v>2919</v>
      </c>
      <c r="J121" s="8" t="s">
        <v>2920</v>
      </c>
      <c r="K121" s="8" t="s">
        <v>3155</v>
      </c>
      <c r="L121" s="8" t="s">
        <v>2919</v>
      </c>
      <c r="M121" s="8" t="s">
        <v>2920</v>
      </c>
      <c r="N121" s="8" t="s">
        <v>2920</v>
      </c>
      <c r="O121" s="8" t="s">
        <v>73</v>
      </c>
      <c r="P121" s="8" t="s">
        <v>48</v>
      </c>
      <c r="Q121" s="8" t="s">
        <v>49</v>
      </c>
      <c r="R121" s="8" t="s">
        <v>50</v>
      </c>
      <c r="S121" s="8" t="s">
        <v>741</v>
      </c>
      <c r="U121" s="8" t="s">
        <v>2461</v>
      </c>
      <c r="V121" s="8" t="s">
        <v>2462</v>
      </c>
      <c r="Z121" s="8" t="s">
        <v>2946</v>
      </c>
      <c r="AB121" s="8" t="s">
        <v>2920</v>
      </c>
      <c r="AC121" s="8" t="s">
        <v>2920</v>
      </c>
      <c r="AD121" s="8" t="s">
        <v>2920</v>
      </c>
      <c r="AE121" s="8" t="s">
        <v>2920</v>
      </c>
      <c r="AF121" s="8" t="s">
        <v>2920</v>
      </c>
      <c r="AG121" s="8" t="s">
        <v>2919</v>
      </c>
      <c r="BL121" s="8" t="s">
        <v>2920</v>
      </c>
      <c r="BM121" s="8" t="s">
        <v>2919</v>
      </c>
      <c r="BO121" s="8" t="s">
        <v>2919</v>
      </c>
      <c r="BP121" s="8" t="s">
        <v>2947</v>
      </c>
      <c r="BQ121" s="8" t="s">
        <v>742</v>
      </c>
      <c r="BT121" s="8" t="s">
        <v>2934</v>
      </c>
      <c r="BV121" s="8" t="s">
        <v>2924</v>
      </c>
      <c r="BW121" s="8" t="s">
        <v>2960</v>
      </c>
      <c r="BX121" s="8" t="s">
        <v>2941</v>
      </c>
      <c r="BY121" s="8" t="s">
        <v>2938</v>
      </c>
      <c r="BZ121" s="8" t="s">
        <v>2067</v>
      </c>
      <c r="CA121" s="8" t="s">
        <v>2928</v>
      </c>
      <c r="CB121" s="8" t="s">
        <v>2919</v>
      </c>
      <c r="CC121" s="8" t="s">
        <v>2920</v>
      </c>
      <c r="CD121" s="8" t="s">
        <v>2920</v>
      </c>
      <c r="CE121" s="8" t="s">
        <v>2920</v>
      </c>
      <c r="CF121" s="8" t="s">
        <v>2920</v>
      </c>
      <c r="CG121" s="8" t="s">
        <v>2920</v>
      </c>
      <c r="CI121" s="8" t="s">
        <v>2930</v>
      </c>
      <c r="CJ121" s="8" t="s">
        <v>2919</v>
      </c>
      <c r="CK121" s="8" t="s">
        <v>2919</v>
      </c>
      <c r="CL121" s="8" t="s">
        <v>2920</v>
      </c>
      <c r="CM121" s="8" t="s">
        <v>2920</v>
      </c>
      <c r="CN121" s="8" t="s">
        <v>2920</v>
      </c>
      <c r="CO121" s="8" t="s">
        <v>2955</v>
      </c>
      <c r="CP121" s="8" t="s">
        <v>80</v>
      </c>
      <c r="CQ121" s="8">
        <v>2000</v>
      </c>
      <c r="CR121" s="8" t="s">
        <v>2920</v>
      </c>
      <c r="CS121" s="8" t="s">
        <v>2920</v>
      </c>
      <c r="CT121" s="8" t="s">
        <v>2920</v>
      </c>
      <c r="CU121" s="8" t="s">
        <v>2920</v>
      </c>
      <c r="CV121" s="8" t="s">
        <v>2920</v>
      </c>
      <c r="CW121" s="8" t="s">
        <v>2919</v>
      </c>
      <c r="CY121" s="8" t="s">
        <v>2919</v>
      </c>
      <c r="CZ121" s="8" t="s">
        <v>2920</v>
      </c>
      <c r="DA121" s="8" t="s">
        <v>2920</v>
      </c>
      <c r="DB121" s="8" t="s">
        <v>2920</v>
      </c>
      <c r="DC121" s="8" t="s">
        <v>2920</v>
      </c>
      <c r="DD121" s="8" t="s">
        <v>2920</v>
      </c>
      <c r="DE121" s="8" t="s">
        <v>2920</v>
      </c>
      <c r="DF121" s="8" t="s">
        <v>2920</v>
      </c>
      <c r="DG121" s="8" t="s">
        <v>2919</v>
      </c>
      <c r="DI121" s="8" t="s">
        <v>2920</v>
      </c>
      <c r="DJ121" s="8" t="s">
        <v>2919</v>
      </c>
      <c r="DK121" s="8" t="s">
        <v>2920</v>
      </c>
      <c r="DL121" s="8" t="s">
        <v>2920</v>
      </c>
      <c r="DM121" s="8" t="s">
        <v>2920</v>
      </c>
      <c r="DO121" s="8" t="s">
        <v>2920</v>
      </c>
      <c r="DP121" s="8" t="s">
        <v>2920</v>
      </c>
      <c r="DQ121" s="8" t="s">
        <v>2920</v>
      </c>
      <c r="DR121" s="8" t="s">
        <v>2919</v>
      </c>
      <c r="DS121" s="8" t="s">
        <v>2920</v>
      </c>
      <c r="DT121" s="8" t="s">
        <v>2920</v>
      </c>
      <c r="DU121" s="8" t="s">
        <v>2920</v>
      </c>
      <c r="DV121" s="8" t="s">
        <v>2920</v>
      </c>
      <c r="DW121" s="8" t="s">
        <v>2920</v>
      </c>
      <c r="DX121" s="8" t="s">
        <v>82</v>
      </c>
      <c r="DY121" s="8" t="s">
        <v>743</v>
      </c>
      <c r="DZ121" s="8">
        <v>7298278</v>
      </c>
      <c r="EA121" s="10" t="s">
        <v>3156</v>
      </c>
    </row>
    <row r="122" spans="1:131" ht="20" customHeight="1" x14ac:dyDescent="0.3">
      <c r="A122" s="8">
        <v>121</v>
      </c>
      <c r="B122" s="8" t="s">
        <v>3157</v>
      </c>
      <c r="C122" s="8">
        <v>4193813</v>
      </c>
      <c r="D122" s="10">
        <v>35756</v>
      </c>
      <c r="E122" s="11">
        <v>25</v>
      </c>
      <c r="F122" s="8" t="s">
        <v>45</v>
      </c>
      <c r="G122" s="8" t="s">
        <v>46</v>
      </c>
      <c r="H122" s="8" t="s">
        <v>2919</v>
      </c>
      <c r="I122" s="8" t="s">
        <v>2919</v>
      </c>
      <c r="J122" s="8" t="s">
        <v>2920</v>
      </c>
      <c r="K122" s="8" t="s">
        <v>744</v>
      </c>
      <c r="L122" s="8" t="s">
        <v>2919</v>
      </c>
      <c r="M122" s="8" t="s">
        <v>2920</v>
      </c>
      <c r="N122" s="8" t="s">
        <v>2920</v>
      </c>
      <c r="O122" s="8" t="s">
        <v>73</v>
      </c>
      <c r="P122" s="8" t="s">
        <v>48</v>
      </c>
      <c r="Q122" s="8" t="s">
        <v>154</v>
      </c>
      <c r="R122" s="8" t="s">
        <v>50</v>
      </c>
      <c r="U122" s="8" t="s">
        <v>591</v>
      </c>
      <c r="V122" s="8" t="s">
        <v>745</v>
      </c>
      <c r="Z122" s="8" t="s">
        <v>2946</v>
      </c>
      <c r="AB122" s="8" t="s">
        <v>2920</v>
      </c>
      <c r="AC122" s="8" t="s">
        <v>2920</v>
      </c>
      <c r="AD122" s="8" t="s">
        <v>2920</v>
      </c>
      <c r="AE122" s="8" t="s">
        <v>2920</v>
      </c>
      <c r="AF122" s="8" t="s">
        <v>2920</v>
      </c>
      <c r="AG122" s="8" t="s">
        <v>2920</v>
      </c>
      <c r="AH122" s="8" t="s">
        <v>746</v>
      </c>
      <c r="BL122" s="8" t="s">
        <v>2920</v>
      </c>
      <c r="BM122" s="8" t="s">
        <v>2919</v>
      </c>
      <c r="BO122" s="8" t="s">
        <v>2919</v>
      </c>
      <c r="BP122" s="8" t="s">
        <v>2951</v>
      </c>
      <c r="BQ122" s="8" t="s">
        <v>543</v>
      </c>
      <c r="BR122" s="8">
        <v>1</v>
      </c>
      <c r="BS122" s="8" t="s">
        <v>2952</v>
      </c>
      <c r="BT122" s="8" t="s">
        <v>2934</v>
      </c>
      <c r="BV122" s="8" t="s">
        <v>2935</v>
      </c>
      <c r="BW122" s="8" t="s">
        <v>2959</v>
      </c>
      <c r="BX122" s="8" t="s">
        <v>2937</v>
      </c>
      <c r="BY122" s="8" t="s">
        <v>2938</v>
      </c>
      <c r="CA122" s="8" t="s">
        <v>2944</v>
      </c>
      <c r="CB122" s="8" t="s">
        <v>2919</v>
      </c>
      <c r="CC122" s="8" t="s">
        <v>2920</v>
      </c>
      <c r="CD122" s="8" t="s">
        <v>2920</v>
      </c>
      <c r="CE122" s="8" t="s">
        <v>2920</v>
      </c>
      <c r="CF122" s="8" t="s">
        <v>2920</v>
      </c>
      <c r="CG122" s="8" t="s">
        <v>2920</v>
      </c>
      <c r="CJ122" s="8" t="s">
        <v>2919</v>
      </c>
      <c r="CK122" s="8" t="s">
        <v>2920</v>
      </c>
      <c r="CL122" s="8" t="s">
        <v>2920</v>
      </c>
      <c r="CM122" s="8" t="s">
        <v>2919</v>
      </c>
      <c r="CN122" s="8" t="s">
        <v>2920</v>
      </c>
      <c r="CO122" s="8" t="s">
        <v>2931</v>
      </c>
      <c r="CP122" s="8" t="s">
        <v>48</v>
      </c>
      <c r="CQ122" s="8">
        <v>500</v>
      </c>
      <c r="CR122" s="8" t="s">
        <v>2920</v>
      </c>
      <c r="CS122" s="8" t="s">
        <v>2920</v>
      </c>
      <c r="CT122" s="8" t="s">
        <v>2920</v>
      </c>
      <c r="CU122" s="8" t="s">
        <v>2920</v>
      </c>
      <c r="CV122" s="8" t="s">
        <v>2919</v>
      </c>
      <c r="CW122" s="8" t="s">
        <v>2920</v>
      </c>
      <c r="CX122" s="8" t="s">
        <v>48</v>
      </c>
      <c r="CY122" s="8" t="s">
        <v>2919</v>
      </c>
      <c r="CZ122" s="8" t="s">
        <v>2920</v>
      </c>
      <c r="DA122" s="8" t="s">
        <v>2920</v>
      </c>
      <c r="DB122" s="8" t="s">
        <v>2920</v>
      </c>
      <c r="DC122" s="8" t="s">
        <v>2920</v>
      </c>
      <c r="DD122" s="8" t="s">
        <v>2920</v>
      </c>
      <c r="DE122" s="8" t="s">
        <v>2919</v>
      </c>
      <c r="DF122" s="8" t="s">
        <v>2920</v>
      </c>
      <c r="DG122" s="8" t="s">
        <v>2920</v>
      </c>
      <c r="DH122" s="8" t="s">
        <v>48</v>
      </c>
      <c r="DI122" s="8" t="s">
        <v>2919</v>
      </c>
      <c r="DJ122" s="8" t="s">
        <v>2920</v>
      </c>
      <c r="DK122" s="8" t="s">
        <v>2920</v>
      </c>
      <c r="DL122" s="8" t="s">
        <v>2920</v>
      </c>
      <c r="DM122" s="8" t="s">
        <v>2920</v>
      </c>
      <c r="DN122" s="8">
        <v>2</v>
      </c>
      <c r="DO122" s="8" t="s">
        <v>2920</v>
      </c>
      <c r="DP122" s="8" t="s">
        <v>2920</v>
      </c>
      <c r="DQ122" s="8" t="s">
        <v>2920</v>
      </c>
      <c r="DR122" s="8" t="s">
        <v>2919</v>
      </c>
      <c r="DS122" s="8" t="s">
        <v>2920</v>
      </c>
      <c r="DT122" s="8" t="s">
        <v>2920</v>
      </c>
      <c r="DU122" s="8" t="s">
        <v>2920</v>
      </c>
      <c r="DV122" s="8" t="s">
        <v>2920</v>
      </c>
      <c r="DW122" s="8" t="s">
        <v>2920</v>
      </c>
      <c r="DY122" s="8" t="s">
        <v>496</v>
      </c>
      <c r="DZ122" s="8">
        <v>1034290</v>
      </c>
      <c r="EA122" s="10" t="s">
        <v>3158</v>
      </c>
    </row>
    <row r="123" spans="1:131" ht="20" customHeight="1" x14ac:dyDescent="0.3">
      <c r="A123" s="8">
        <v>122</v>
      </c>
      <c r="B123" s="8" t="s">
        <v>747</v>
      </c>
      <c r="C123" s="8">
        <v>1034333</v>
      </c>
      <c r="D123" s="10">
        <v>20606</v>
      </c>
      <c r="E123" s="11">
        <v>66</v>
      </c>
      <c r="F123" s="8" t="s">
        <v>45</v>
      </c>
      <c r="G123" s="8" t="s">
        <v>46</v>
      </c>
      <c r="H123" s="8" t="s">
        <v>2919</v>
      </c>
      <c r="I123" s="8" t="s">
        <v>2919</v>
      </c>
      <c r="J123" s="8" t="s">
        <v>2920</v>
      </c>
      <c r="K123" s="8" t="s">
        <v>748</v>
      </c>
      <c r="L123" s="8" t="s">
        <v>2919</v>
      </c>
      <c r="M123" s="8" t="s">
        <v>2920</v>
      </c>
      <c r="N123" s="8" t="s">
        <v>2920</v>
      </c>
      <c r="O123" s="8" t="s">
        <v>139</v>
      </c>
      <c r="P123" s="8" t="s">
        <v>48</v>
      </c>
      <c r="Q123" s="8" t="s">
        <v>49</v>
      </c>
      <c r="R123" s="8" t="s">
        <v>50</v>
      </c>
      <c r="U123" s="8" t="s">
        <v>749</v>
      </c>
      <c r="V123" s="8" t="s">
        <v>750</v>
      </c>
      <c r="Z123" s="8" t="s">
        <v>2933</v>
      </c>
      <c r="AB123" s="8" t="s">
        <v>2920</v>
      </c>
      <c r="AC123" s="8" t="s">
        <v>2919</v>
      </c>
      <c r="AD123" s="8" t="s">
        <v>2920</v>
      </c>
      <c r="AE123" s="8" t="s">
        <v>2920</v>
      </c>
      <c r="AF123" s="8" t="s">
        <v>2920</v>
      </c>
      <c r="AG123" s="8" t="s">
        <v>2920</v>
      </c>
      <c r="AH123" s="8" t="s">
        <v>751</v>
      </c>
      <c r="AJ123" s="8" t="s">
        <v>415</v>
      </c>
      <c r="AK123" s="8" t="s">
        <v>2919</v>
      </c>
      <c r="AL123" s="8">
        <v>11</v>
      </c>
      <c r="AN123" s="8" t="s">
        <v>752</v>
      </c>
      <c r="AP123" s="8" t="s">
        <v>415</v>
      </c>
      <c r="AQ123" s="8" t="s">
        <v>2919</v>
      </c>
      <c r="AR123" s="8">
        <v>11</v>
      </c>
      <c r="AT123" s="8" t="s">
        <v>753</v>
      </c>
      <c r="AV123" s="8" t="s">
        <v>415</v>
      </c>
      <c r="AW123" s="8" t="s">
        <v>2919</v>
      </c>
      <c r="AX123" s="8">
        <v>11</v>
      </c>
      <c r="BL123" s="8" t="s">
        <v>2920</v>
      </c>
      <c r="BM123" s="8" t="s">
        <v>2919</v>
      </c>
      <c r="BO123" s="8" t="s">
        <v>2920</v>
      </c>
      <c r="BT123" s="8" t="s">
        <v>2934</v>
      </c>
      <c r="BV123" s="8" t="s">
        <v>2924</v>
      </c>
      <c r="BW123" s="8" t="s">
        <v>2936</v>
      </c>
      <c r="BX123" s="8" t="s">
        <v>2937</v>
      </c>
      <c r="BY123" s="8" t="s">
        <v>2926</v>
      </c>
      <c r="BZ123" s="8" t="s">
        <v>2927</v>
      </c>
      <c r="CA123" s="8" t="s">
        <v>2944</v>
      </c>
      <c r="CB123" s="8" t="s">
        <v>2919</v>
      </c>
      <c r="CC123" s="8" t="s">
        <v>2920</v>
      </c>
      <c r="CD123" s="8" t="s">
        <v>2920</v>
      </c>
      <c r="CE123" s="8" t="s">
        <v>2920</v>
      </c>
      <c r="CF123" s="8" t="s">
        <v>2920</v>
      </c>
      <c r="CG123" s="8" t="s">
        <v>2920</v>
      </c>
      <c r="CH123" s="8" t="s">
        <v>2961</v>
      </c>
      <c r="CI123" s="8" t="s">
        <v>2930</v>
      </c>
      <c r="CJ123" s="8" t="s">
        <v>2919</v>
      </c>
      <c r="CK123" s="8" t="s">
        <v>2920</v>
      </c>
      <c r="CL123" s="8" t="s">
        <v>2919</v>
      </c>
      <c r="CM123" s="8" t="s">
        <v>2920</v>
      </c>
      <c r="CN123" s="8" t="s">
        <v>2920</v>
      </c>
      <c r="CO123" s="8" t="s">
        <v>2955</v>
      </c>
      <c r="CP123" s="8" t="s">
        <v>754</v>
      </c>
      <c r="CQ123" s="8">
        <v>2000</v>
      </c>
      <c r="CR123" s="8" t="s">
        <v>2920</v>
      </c>
      <c r="CS123" s="8" t="s">
        <v>2919</v>
      </c>
      <c r="CT123" s="8" t="s">
        <v>2920</v>
      </c>
      <c r="CU123" s="8" t="s">
        <v>2920</v>
      </c>
      <c r="CV123" s="8" t="s">
        <v>2920</v>
      </c>
      <c r="CW123" s="8" t="s">
        <v>2920</v>
      </c>
      <c r="CY123" s="8" t="s">
        <v>2919</v>
      </c>
      <c r="CZ123" s="8" t="s">
        <v>2920</v>
      </c>
      <c r="DA123" s="8" t="s">
        <v>2920</v>
      </c>
      <c r="DB123" s="8" t="s">
        <v>2920</v>
      </c>
      <c r="DC123" s="8" t="s">
        <v>2920</v>
      </c>
      <c r="DD123" s="8" t="s">
        <v>2920</v>
      </c>
      <c r="DE123" s="8" t="s">
        <v>2919</v>
      </c>
      <c r="DF123" s="8" t="s">
        <v>2920</v>
      </c>
      <c r="DG123" s="8" t="s">
        <v>2920</v>
      </c>
      <c r="DH123" s="8" t="s">
        <v>3159</v>
      </c>
      <c r="DI123" s="8" t="s">
        <v>2920</v>
      </c>
      <c r="DJ123" s="8" t="s">
        <v>2919</v>
      </c>
      <c r="DK123" s="8" t="s">
        <v>2920</v>
      </c>
      <c r="DL123" s="8" t="s">
        <v>2920</v>
      </c>
      <c r="DM123" s="8" t="s">
        <v>2920</v>
      </c>
      <c r="DO123" s="8" t="s">
        <v>2920</v>
      </c>
      <c r="DP123" s="8" t="s">
        <v>2919</v>
      </c>
      <c r="DQ123" s="8" t="s">
        <v>2920</v>
      </c>
      <c r="DR123" s="8" t="s">
        <v>2919</v>
      </c>
      <c r="DS123" s="8" t="s">
        <v>2920</v>
      </c>
      <c r="DT123" s="8" t="s">
        <v>2920</v>
      </c>
      <c r="DU123" s="8" t="s">
        <v>2919</v>
      </c>
      <c r="DV123" s="8" t="s">
        <v>2920</v>
      </c>
      <c r="DW123" s="8" t="s">
        <v>2919</v>
      </c>
      <c r="DY123" s="8" t="s">
        <v>755</v>
      </c>
      <c r="DZ123" s="8">
        <v>5811367</v>
      </c>
      <c r="EA123" s="10" t="s">
        <v>3160</v>
      </c>
    </row>
    <row r="124" spans="1:131" ht="20" customHeight="1" x14ac:dyDescent="0.3">
      <c r="A124" s="8">
        <v>123</v>
      </c>
      <c r="B124" s="8" t="s">
        <v>756</v>
      </c>
      <c r="C124" s="8">
        <v>3559317</v>
      </c>
      <c r="D124" s="10">
        <v>29938</v>
      </c>
      <c r="E124" s="11">
        <v>41</v>
      </c>
      <c r="F124" s="8" t="s">
        <v>45</v>
      </c>
      <c r="G124" s="8" t="s">
        <v>46</v>
      </c>
      <c r="H124" s="8" t="s">
        <v>2919</v>
      </c>
      <c r="I124" s="8" t="s">
        <v>2919</v>
      </c>
      <c r="J124" s="8" t="s">
        <v>2920</v>
      </c>
      <c r="K124" s="8" t="s">
        <v>3161</v>
      </c>
      <c r="L124" s="8" t="s">
        <v>2919</v>
      </c>
      <c r="M124" s="8" t="s">
        <v>2920</v>
      </c>
      <c r="N124" s="8" t="s">
        <v>2920</v>
      </c>
      <c r="O124" s="8" t="s">
        <v>64</v>
      </c>
      <c r="P124" s="8" t="s">
        <v>48</v>
      </c>
      <c r="Q124" s="8" t="s">
        <v>49</v>
      </c>
      <c r="R124" s="8" t="s">
        <v>50</v>
      </c>
      <c r="U124" s="8" t="s">
        <v>2463</v>
      </c>
      <c r="V124" s="8" t="s">
        <v>2464</v>
      </c>
      <c r="Z124" s="8" t="s">
        <v>2922</v>
      </c>
      <c r="AB124" s="8" t="s">
        <v>2920</v>
      </c>
      <c r="AC124" s="8" t="s">
        <v>2919</v>
      </c>
      <c r="AD124" s="8" t="s">
        <v>2920</v>
      </c>
      <c r="AE124" s="8" t="s">
        <v>2920</v>
      </c>
      <c r="AF124" s="8" t="s">
        <v>2920</v>
      </c>
      <c r="AG124" s="8" t="s">
        <v>2920</v>
      </c>
      <c r="AH124" s="8" t="s">
        <v>757</v>
      </c>
      <c r="AJ124" s="8" t="s">
        <v>415</v>
      </c>
      <c r="AK124" s="8" t="s">
        <v>2919</v>
      </c>
      <c r="AN124" s="8" t="s">
        <v>758</v>
      </c>
      <c r="AP124" s="8" t="s">
        <v>415</v>
      </c>
      <c r="AQ124" s="8" t="s">
        <v>2919</v>
      </c>
      <c r="AT124" s="8" t="s">
        <v>759</v>
      </c>
      <c r="AW124" s="8" t="s">
        <v>2920</v>
      </c>
      <c r="BL124" s="8" t="s">
        <v>2920</v>
      </c>
      <c r="BM124" s="8" t="s">
        <v>2919</v>
      </c>
      <c r="BO124" s="8" t="s">
        <v>2919</v>
      </c>
      <c r="BP124" s="8" t="s">
        <v>289</v>
      </c>
      <c r="BQ124" s="8" t="s">
        <v>2947</v>
      </c>
      <c r="BR124" s="8">
        <v>2011</v>
      </c>
      <c r="BS124" s="8" t="s">
        <v>2952</v>
      </c>
      <c r="BT124" s="8" t="s">
        <v>2934</v>
      </c>
      <c r="BV124" s="8" t="s">
        <v>2924</v>
      </c>
      <c r="BW124" s="8" t="s">
        <v>2936</v>
      </c>
      <c r="BX124" s="8" t="s">
        <v>2937</v>
      </c>
      <c r="BY124" s="8" t="s">
        <v>2926</v>
      </c>
      <c r="BZ124" s="8" t="s">
        <v>2927</v>
      </c>
      <c r="CA124" s="8" t="s">
        <v>2976</v>
      </c>
      <c r="CB124" s="8" t="s">
        <v>2919</v>
      </c>
      <c r="CC124" s="8" t="s">
        <v>2920</v>
      </c>
      <c r="CD124" s="8" t="s">
        <v>2920</v>
      </c>
      <c r="CE124" s="8" t="s">
        <v>2920</v>
      </c>
      <c r="CF124" s="8" t="s">
        <v>2920</v>
      </c>
      <c r="CG124" s="8" t="s">
        <v>2920</v>
      </c>
      <c r="CH124" s="8" t="s">
        <v>2929</v>
      </c>
      <c r="CI124" s="8" t="s">
        <v>2930</v>
      </c>
      <c r="CJ124" s="8" t="s">
        <v>2919</v>
      </c>
      <c r="CK124" s="8" t="s">
        <v>2920</v>
      </c>
      <c r="CL124" s="8" t="s">
        <v>2919</v>
      </c>
      <c r="CM124" s="8" t="s">
        <v>2919</v>
      </c>
      <c r="CN124" s="8" t="s">
        <v>2920</v>
      </c>
      <c r="CO124" s="8" t="s">
        <v>2955</v>
      </c>
      <c r="CP124" s="8" t="s">
        <v>48</v>
      </c>
      <c r="CQ124" s="8">
        <v>500</v>
      </c>
      <c r="CR124" s="8" t="s">
        <v>2920</v>
      </c>
      <c r="CS124" s="8" t="s">
        <v>2920</v>
      </c>
      <c r="CT124" s="8" t="s">
        <v>2920</v>
      </c>
      <c r="CU124" s="8" t="s">
        <v>2920</v>
      </c>
      <c r="CV124" s="8" t="s">
        <v>2919</v>
      </c>
      <c r="CW124" s="8" t="s">
        <v>2920</v>
      </c>
      <c r="CY124" s="8" t="s">
        <v>2919</v>
      </c>
      <c r="CZ124" s="8" t="s">
        <v>2920</v>
      </c>
      <c r="DA124" s="8" t="s">
        <v>2920</v>
      </c>
      <c r="DB124" s="8" t="s">
        <v>2920</v>
      </c>
      <c r="DC124" s="8" t="s">
        <v>2920</v>
      </c>
      <c r="DD124" s="8" t="s">
        <v>2920</v>
      </c>
      <c r="DE124" s="8" t="s">
        <v>2919</v>
      </c>
      <c r="DF124" s="8" t="s">
        <v>2920</v>
      </c>
      <c r="DG124" s="8" t="s">
        <v>2920</v>
      </c>
      <c r="DH124" s="8" t="s">
        <v>48</v>
      </c>
      <c r="DI124" s="8" t="s">
        <v>2919</v>
      </c>
      <c r="DJ124" s="8" t="s">
        <v>2920</v>
      </c>
      <c r="DK124" s="8" t="s">
        <v>2920</v>
      </c>
      <c r="DL124" s="8" t="s">
        <v>2920</v>
      </c>
      <c r="DM124" s="8" t="s">
        <v>2920</v>
      </c>
      <c r="DN124" s="8">
        <v>6</v>
      </c>
      <c r="DO124" s="8" t="s">
        <v>2920</v>
      </c>
      <c r="DP124" s="8" t="s">
        <v>2919</v>
      </c>
      <c r="DQ124" s="8" t="s">
        <v>2920</v>
      </c>
      <c r="DR124" s="8" t="s">
        <v>2919</v>
      </c>
      <c r="DS124" s="8" t="s">
        <v>2920</v>
      </c>
      <c r="DT124" s="8" t="s">
        <v>2920</v>
      </c>
      <c r="DU124" s="8" t="s">
        <v>2919</v>
      </c>
      <c r="DV124" s="8" t="s">
        <v>2919</v>
      </c>
      <c r="DW124" s="8" t="s">
        <v>2919</v>
      </c>
      <c r="DY124" s="8" t="s">
        <v>2465</v>
      </c>
      <c r="DZ124" s="8">
        <v>5037458</v>
      </c>
      <c r="EA124" s="10" t="s">
        <v>3162</v>
      </c>
    </row>
    <row r="125" spans="1:131" ht="20" customHeight="1" x14ac:dyDescent="0.3">
      <c r="A125" s="8">
        <v>124</v>
      </c>
      <c r="B125" s="8" t="s">
        <v>3163</v>
      </c>
      <c r="C125" s="8">
        <v>4570223</v>
      </c>
      <c r="D125" s="10">
        <v>31012</v>
      </c>
      <c r="E125" s="11">
        <v>38</v>
      </c>
      <c r="F125" s="8" t="s">
        <v>45</v>
      </c>
      <c r="G125" s="8" t="s">
        <v>62</v>
      </c>
      <c r="H125" s="8" t="s">
        <v>2920</v>
      </c>
      <c r="I125" s="8" t="s">
        <v>2920</v>
      </c>
      <c r="J125" s="8" t="s">
        <v>2920</v>
      </c>
      <c r="L125" s="8" t="s">
        <v>2919</v>
      </c>
      <c r="M125" s="8" t="s">
        <v>2920</v>
      </c>
      <c r="N125" s="8" t="s">
        <v>2920</v>
      </c>
      <c r="O125" s="8" t="s">
        <v>47</v>
      </c>
      <c r="P125" s="8" t="s">
        <v>48</v>
      </c>
      <c r="Q125" s="8" t="s">
        <v>49</v>
      </c>
      <c r="R125" s="8" t="s">
        <v>50</v>
      </c>
      <c r="S125" s="8" t="s">
        <v>760</v>
      </c>
      <c r="U125" s="8" t="s">
        <v>761</v>
      </c>
      <c r="V125" s="8" t="s">
        <v>762</v>
      </c>
      <c r="Z125" s="8" t="s">
        <v>2933</v>
      </c>
      <c r="AB125" s="8" t="s">
        <v>2920</v>
      </c>
      <c r="AC125" s="8" t="s">
        <v>2920</v>
      </c>
      <c r="AD125" s="8" t="s">
        <v>2920</v>
      </c>
      <c r="AE125" s="8" t="s">
        <v>2920</v>
      </c>
      <c r="AF125" s="8" t="s">
        <v>2920</v>
      </c>
      <c r="AG125" s="8" t="s">
        <v>2920</v>
      </c>
      <c r="AH125" s="8" t="s">
        <v>763</v>
      </c>
      <c r="AI125" s="8">
        <v>1362987</v>
      </c>
      <c r="AJ125" s="8" t="s">
        <v>415</v>
      </c>
      <c r="AK125" s="8" t="s">
        <v>2919</v>
      </c>
      <c r="AL125" s="8">
        <v>8</v>
      </c>
      <c r="AN125" s="8" t="s">
        <v>764</v>
      </c>
      <c r="AO125" s="8">
        <v>4024875</v>
      </c>
      <c r="AP125" s="8" t="s">
        <v>415</v>
      </c>
      <c r="AQ125" s="8" t="s">
        <v>2919</v>
      </c>
      <c r="AR125" s="8">
        <v>8</v>
      </c>
      <c r="BL125" s="8" t="s">
        <v>2919</v>
      </c>
      <c r="BM125" s="8" t="s">
        <v>2919</v>
      </c>
      <c r="BN125" s="8">
        <v>9446</v>
      </c>
      <c r="BO125" s="8" t="s">
        <v>2919</v>
      </c>
      <c r="BP125" s="8" t="s">
        <v>3164</v>
      </c>
      <c r="BQ125" s="8" t="s">
        <v>2970</v>
      </c>
      <c r="BR125" s="8">
        <v>1997</v>
      </c>
      <c r="BS125" s="8" t="s">
        <v>2952</v>
      </c>
      <c r="BT125" s="8" t="s">
        <v>2934</v>
      </c>
      <c r="BV125" s="8" t="s">
        <v>2935</v>
      </c>
      <c r="BW125" s="8" t="s">
        <v>2936</v>
      </c>
      <c r="BX125" s="8" t="s">
        <v>2937</v>
      </c>
      <c r="BY125" s="8" t="s">
        <v>2967</v>
      </c>
      <c r="BZ125" s="8" t="s">
        <v>2927</v>
      </c>
      <c r="CA125" s="8" t="s">
        <v>2928</v>
      </c>
      <c r="CB125" s="8" t="s">
        <v>2919</v>
      </c>
      <c r="CC125" s="8" t="s">
        <v>2920</v>
      </c>
      <c r="CD125" s="8" t="s">
        <v>2920</v>
      </c>
      <c r="CE125" s="8" t="s">
        <v>2920</v>
      </c>
      <c r="CF125" s="8" t="s">
        <v>2920</v>
      </c>
      <c r="CG125" s="8" t="s">
        <v>2920</v>
      </c>
      <c r="CH125" s="8" t="s">
        <v>2961</v>
      </c>
      <c r="CI125" s="8" t="s">
        <v>2930</v>
      </c>
      <c r="CJ125" s="8" t="s">
        <v>2919</v>
      </c>
      <c r="CK125" s="8" t="s">
        <v>2920</v>
      </c>
      <c r="CL125" s="8" t="s">
        <v>2920</v>
      </c>
      <c r="CM125" s="8" t="s">
        <v>2920</v>
      </c>
      <c r="CN125" s="8" t="s">
        <v>2920</v>
      </c>
      <c r="CO125" s="8" t="s">
        <v>2955</v>
      </c>
      <c r="CP125" s="8" t="s">
        <v>111</v>
      </c>
      <c r="CQ125" s="8">
        <v>10000</v>
      </c>
      <c r="CR125" s="8" t="s">
        <v>2920</v>
      </c>
      <c r="CS125" s="8" t="s">
        <v>2920</v>
      </c>
      <c r="CT125" s="8" t="s">
        <v>2920</v>
      </c>
      <c r="CU125" s="8" t="s">
        <v>2919</v>
      </c>
      <c r="CV125" s="8" t="s">
        <v>2919</v>
      </c>
      <c r="CW125" s="8" t="s">
        <v>2920</v>
      </c>
      <c r="CX125" s="8" t="s">
        <v>48</v>
      </c>
      <c r="CY125" s="8" t="s">
        <v>2919</v>
      </c>
      <c r="CZ125" s="8" t="s">
        <v>2920</v>
      </c>
      <c r="DA125" s="8" t="s">
        <v>2920</v>
      </c>
      <c r="DB125" s="8" t="s">
        <v>2920</v>
      </c>
      <c r="DC125" s="8" t="s">
        <v>2920</v>
      </c>
      <c r="DD125" s="8" t="s">
        <v>2920</v>
      </c>
      <c r="DE125" s="8" t="s">
        <v>2920</v>
      </c>
      <c r="DF125" s="8" t="s">
        <v>2920</v>
      </c>
      <c r="DG125" s="8" t="s">
        <v>2919</v>
      </c>
      <c r="DH125" s="8" t="s">
        <v>48</v>
      </c>
      <c r="DI125" s="8" t="s">
        <v>2920</v>
      </c>
      <c r="DJ125" s="8" t="s">
        <v>2919</v>
      </c>
      <c r="DK125" s="8" t="s">
        <v>2920</v>
      </c>
      <c r="DL125" s="8" t="s">
        <v>2920</v>
      </c>
      <c r="DM125" s="8" t="s">
        <v>2920</v>
      </c>
      <c r="DO125" s="8" t="s">
        <v>2919</v>
      </c>
      <c r="DP125" s="8" t="s">
        <v>2920</v>
      </c>
      <c r="DQ125" s="8" t="s">
        <v>2920</v>
      </c>
      <c r="DR125" s="8" t="s">
        <v>2919</v>
      </c>
      <c r="DS125" s="8" t="s">
        <v>2919</v>
      </c>
      <c r="DT125" s="8" t="s">
        <v>2920</v>
      </c>
      <c r="DU125" s="8" t="s">
        <v>2920</v>
      </c>
      <c r="DV125" s="8" t="s">
        <v>2919</v>
      </c>
      <c r="DW125" s="8" t="s">
        <v>2919</v>
      </c>
      <c r="DY125" s="8" t="s">
        <v>401</v>
      </c>
      <c r="DZ125" s="8">
        <v>5201547</v>
      </c>
      <c r="EA125" s="10" t="s">
        <v>3165</v>
      </c>
    </row>
    <row r="126" spans="1:131" ht="20" customHeight="1" x14ac:dyDescent="0.3">
      <c r="A126" s="8">
        <v>125</v>
      </c>
      <c r="B126" s="8" t="s">
        <v>765</v>
      </c>
      <c r="C126" s="8">
        <v>3237415</v>
      </c>
      <c r="D126" s="10">
        <v>28966</v>
      </c>
      <c r="E126" s="11">
        <v>43</v>
      </c>
      <c r="F126" s="8" t="s">
        <v>45</v>
      </c>
      <c r="G126" s="9" t="s">
        <v>46</v>
      </c>
      <c r="H126" s="8" t="s">
        <v>2919</v>
      </c>
      <c r="I126" s="8" t="s">
        <v>2919</v>
      </c>
      <c r="J126" s="8" t="s">
        <v>2920</v>
      </c>
      <c r="L126" s="8" t="s">
        <v>2920</v>
      </c>
      <c r="M126" s="8" t="s">
        <v>2920</v>
      </c>
      <c r="N126" s="8" t="s">
        <v>2920</v>
      </c>
      <c r="P126" s="8" t="s">
        <v>48</v>
      </c>
      <c r="Q126" s="8" t="s">
        <v>49</v>
      </c>
      <c r="R126" s="8" t="s">
        <v>50</v>
      </c>
      <c r="S126" s="8" t="s">
        <v>766</v>
      </c>
      <c r="U126" s="8" t="s">
        <v>767</v>
      </c>
      <c r="V126" s="8" t="s">
        <v>768</v>
      </c>
      <c r="Z126" s="8" t="s">
        <v>2946</v>
      </c>
      <c r="AB126" s="8" t="s">
        <v>2920</v>
      </c>
      <c r="AC126" s="8" t="s">
        <v>2919</v>
      </c>
      <c r="AD126" s="8" t="s">
        <v>2920</v>
      </c>
      <c r="AE126" s="8" t="s">
        <v>2920</v>
      </c>
      <c r="AF126" s="8" t="s">
        <v>2920</v>
      </c>
      <c r="AG126" s="8" t="s">
        <v>2920</v>
      </c>
      <c r="AH126" s="8" t="s">
        <v>769</v>
      </c>
      <c r="AJ126" s="8" t="s">
        <v>415</v>
      </c>
      <c r="AK126" s="8" t="s">
        <v>2919</v>
      </c>
      <c r="AL126" s="8">
        <v>3</v>
      </c>
      <c r="BL126" s="8" t="s">
        <v>2920</v>
      </c>
      <c r="BM126" s="8" t="s">
        <v>2920</v>
      </c>
      <c r="BO126" s="8" t="s">
        <v>2920</v>
      </c>
      <c r="BT126" s="8" t="s">
        <v>2934</v>
      </c>
      <c r="BV126" s="8" t="s">
        <v>2924</v>
      </c>
      <c r="BW126" s="8" t="s">
        <v>2959</v>
      </c>
      <c r="BX126" s="8" t="s">
        <v>2937</v>
      </c>
      <c r="BY126" s="8" t="s">
        <v>2942</v>
      </c>
      <c r="BZ126" s="8" t="s">
        <v>2067</v>
      </c>
      <c r="CA126" s="8" t="s">
        <v>2944</v>
      </c>
      <c r="CB126" s="8" t="s">
        <v>2919</v>
      </c>
      <c r="CC126" s="8" t="s">
        <v>2920</v>
      </c>
      <c r="CD126" s="8" t="s">
        <v>2920</v>
      </c>
      <c r="CE126" s="8" t="s">
        <v>2920</v>
      </c>
      <c r="CF126" s="8" t="s">
        <v>2920</v>
      </c>
      <c r="CG126" s="8" t="s">
        <v>2920</v>
      </c>
      <c r="CH126" s="8" t="s">
        <v>2929</v>
      </c>
      <c r="CI126" s="8" t="s">
        <v>2930</v>
      </c>
      <c r="CJ126" s="8" t="s">
        <v>2919</v>
      </c>
      <c r="CK126" s="8" t="s">
        <v>2919</v>
      </c>
      <c r="CL126" s="8" t="s">
        <v>2920</v>
      </c>
      <c r="CM126" s="8" t="s">
        <v>2920</v>
      </c>
      <c r="CN126" s="8" t="s">
        <v>2920</v>
      </c>
      <c r="CO126" s="8" t="s">
        <v>2931</v>
      </c>
      <c r="CP126" s="8" t="s">
        <v>48</v>
      </c>
      <c r="CQ126" s="8">
        <v>300</v>
      </c>
      <c r="CR126" s="8" t="s">
        <v>2920</v>
      </c>
      <c r="CS126" s="8" t="s">
        <v>2920</v>
      </c>
      <c r="CT126" s="8" t="s">
        <v>2920</v>
      </c>
      <c r="CU126" s="8" t="s">
        <v>2919</v>
      </c>
      <c r="CV126" s="8" t="s">
        <v>2920</v>
      </c>
      <c r="CW126" s="8" t="s">
        <v>2920</v>
      </c>
      <c r="CY126" s="8" t="s">
        <v>2919</v>
      </c>
      <c r="CZ126" s="8" t="s">
        <v>2920</v>
      </c>
      <c r="DA126" s="8" t="s">
        <v>2920</v>
      </c>
      <c r="DB126" s="8" t="s">
        <v>2920</v>
      </c>
      <c r="DC126" s="8" t="s">
        <v>2920</v>
      </c>
      <c r="DD126" s="8" t="s">
        <v>2920</v>
      </c>
      <c r="DE126" s="8" t="s">
        <v>2919</v>
      </c>
      <c r="DF126" s="8" t="s">
        <v>2920</v>
      </c>
      <c r="DG126" s="8" t="s">
        <v>2920</v>
      </c>
      <c r="DI126" s="8" t="s">
        <v>2919</v>
      </c>
      <c r="DJ126" s="8" t="s">
        <v>2920</v>
      </c>
      <c r="DK126" s="8" t="s">
        <v>2920</v>
      </c>
      <c r="DL126" s="8" t="s">
        <v>2920</v>
      </c>
      <c r="DM126" s="8" t="s">
        <v>2920</v>
      </c>
      <c r="DO126" s="8" t="s">
        <v>2919</v>
      </c>
      <c r="DP126" s="8" t="s">
        <v>2919</v>
      </c>
      <c r="DQ126" s="8" t="s">
        <v>2920</v>
      </c>
      <c r="DR126" s="8" t="s">
        <v>2919</v>
      </c>
      <c r="DS126" s="8" t="s">
        <v>2920</v>
      </c>
      <c r="DT126" s="8" t="s">
        <v>2920</v>
      </c>
      <c r="DU126" s="8" t="s">
        <v>2920</v>
      </c>
      <c r="DV126" s="8" t="s">
        <v>2919</v>
      </c>
      <c r="DW126" s="8" t="s">
        <v>2919</v>
      </c>
      <c r="DY126" s="8" t="s">
        <v>311</v>
      </c>
      <c r="DZ126" s="8">
        <v>5782270</v>
      </c>
      <c r="EA126" s="10" t="s">
        <v>3166</v>
      </c>
    </row>
    <row r="127" spans="1:131" ht="20" customHeight="1" x14ac:dyDescent="0.3">
      <c r="A127" s="8">
        <v>126</v>
      </c>
      <c r="B127" s="8" t="s">
        <v>770</v>
      </c>
      <c r="C127" s="8">
        <v>4964707</v>
      </c>
      <c r="D127" s="10">
        <v>33084</v>
      </c>
      <c r="E127" s="11">
        <v>32</v>
      </c>
      <c r="F127" s="8" t="s">
        <v>45</v>
      </c>
      <c r="G127" s="8" t="s">
        <v>46</v>
      </c>
      <c r="H127" s="8" t="s">
        <v>2919</v>
      </c>
      <c r="I127" s="8" t="s">
        <v>2919</v>
      </c>
      <c r="J127" s="8" t="s">
        <v>2920</v>
      </c>
      <c r="K127" s="8" t="s">
        <v>64</v>
      </c>
      <c r="L127" s="8" t="s">
        <v>2919</v>
      </c>
      <c r="M127" s="8" t="s">
        <v>2920</v>
      </c>
      <c r="N127" s="8" t="s">
        <v>2920</v>
      </c>
      <c r="S127" s="8" t="s">
        <v>771</v>
      </c>
      <c r="U127" s="8" t="s">
        <v>772</v>
      </c>
      <c r="V127" s="8" t="s">
        <v>773</v>
      </c>
      <c r="Y127" s="8" t="s">
        <v>2919</v>
      </c>
      <c r="Z127" s="8" t="s">
        <v>2956</v>
      </c>
      <c r="AA127" s="8" t="s">
        <v>774</v>
      </c>
      <c r="AB127" s="8" t="s">
        <v>2920</v>
      </c>
      <c r="AC127" s="8" t="s">
        <v>2920</v>
      </c>
      <c r="AD127" s="8" t="s">
        <v>2920</v>
      </c>
      <c r="AE127" s="8" t="s">
        <v>2920</v>
      </c>
      <c r="AF127" s="8" t="s">
        <v>2920</v>
      </c>
      <c r="AG127" s="8" t="s">
        <v>2920</v>
      </c>
      <c r="AH127" s="8" t="s">
        <v>775</v>
      </c>
      <c r="AI127" s="8">
        <v>5844704</v>
      </c>
      <c r="AJ127" s="8" t="s">
        <v>415</v>
      </c>
      <c r="AK127" s="8" t="s">
        <v>2919</v>
      </c>
      <c r="BL127" s="8" t="s">
        <v>2919</v>
      </c>
      <c r="BM127" s="8" t="s">
        <v>2920</v>
      </c>
      <c r="BO127" s="8" t="s">
        <v>2920</v>
      </c>
      <c r="BT127" s="8" t="s">
        <v>2934</v>
      </c>
      <c r="BV127" s="8" t="s">
        <v>2924</v>
      </c>
      <c r="BW127" s="8" t="s">
        <v>2936</v>
      </c>
      <c r="BX127" s="8" t="s">
        <v>2937</v>
      </c>
      <c r="BY127" s="8" t="s">
        <v>2967</v>
      </c>
      <c r="BZ127" s="8" t="s">
        <v>2067</v>
      </c>
      <c r="CA127" s="8" t="s">
        <v>2944</v>
      </c>
      <c r="CB127" s="8" t="s">
        <v>2919</v>
      </c>
      <c r="CC127" s="8" t="s">
        <v>2920</v>
      </c>
      <c r="CD127" s="8" t="s">
        <v>2920</v>
      </c>
      <c r="CE127" s="8" t="s">
        <v>2920</v>
      </c>
      <c r="CF127" s="8" t="s">
        <v>2920</v>
      </c>
      <c r="CG127" s="8" t="s">
        <v>2920</v>
      </c>
      <c r="CI127" s="8" t="s">
        <v>2930</v>
      </c>
      <c r="CJ127" s="8" t="s">
        <v>2919</v>
      </c>
      <c r="CK127" s="8" t="s">
        <v>2919</v>
      </c>
      <c r="CL127" s="8" t="s">
        <v>2919</v>
      </c>
      <c r="CM127" s="8" t="s">
        <v>2920</v>
      </c>
      <c r="CN127" s="8" t="s">
        <v>2920</v>
      </c>
      <c r="CO127" s="8" t="s">
        <v>2955</v>
      </c>
      <c r="CQ127" s="8">
        <v>2000</v>
      </c>
      <c r="CR127" s="8" t="s">
        <v>2920</v>
      </c>
      <c r="CS127" s="8" t="s">
        <v>2919</v>
      </c>
      <c r="CT127" s="8" t="s">
        <v>2920</v>
      </c>
      <c r="CU127" s="8" t="s">
        <v>2920</v>
      </c>
      <c r="CV127" s="8" t="s">
        <v>2919</v>
      </c>
      <c r="CW127" s="8" t="s">
        <v>2920</v>
      </c>
      <c r="CY127" s="8" t="s">
        <v>2919</v>
      </c>
      <c r="CZ127" s="8" t="s">
        <v>2920</v>
      </c>
      <c r="DA127" s="8" t="s">
        <v>2920</v>
      </c>
      <c r="DB127" s="8" t="s">
        <v>2920</v>
      </c>
      <c r="DC127" s="8" t="s">
        <v>2920</v>
      </c>
      <c r="DD127" s="8" t="s">
        <v>2920</v>
      </c>
      <c r="DE127" s="8" t="s">
        <v>2919</v>
      </c>
      <c r="DF127" s="8" t="s">
        <v>2920</v>
      </c>
      <c r="DG127" s="8" t="s">
        <v>2920</v>
      </c>
      <c r="DH127" s="8" t="s">
        <v>244</v>
      </c>
      <c r="DI127" s="8" t="s">
        <v>2919</v>
      </c>
      <c r="DJ127" s="8" t="s">
        <v>2920</v>
      </c>
      <c r="DK127" s="8" t="s">
        <v>2920</v>
      </c>
      <c r="DL127" s="8" t="s">
        <v>2920</v>
      </c>
      <c r="DM127" s="8" t="s">
        <v>2920</v>
      </c>
      <c r="DO127" s="8" t="s">
        <v>2920</v>
      </c>
      <c r="DP127" s="8" t="s">
        <v>2920</v>
      </c>
      <c r="DQ127" s="8" t="s">
        <v>2920</v>
      </c>
      <c r="DR127" s="8" t="s">
        <v>2919</v>
      </c>
      <c r="DS127" s="8" t="s">
        <v>2919</v>
      </c>
      <c r="DT127" s="8" t="s">
        <v>2920</v>
      </c>
      <c r="DU127" s="8" t="s">
        <v>2919</v>
      </c>
      <c r="DV127" s="8" t="s">
        <v>2919</v>
      </c>
      <c r="DW127" s="8" t="s">
        <v>2919</v>
      </c>
      <c r="DX127" s="8" t="s">
        <v>2466</v>
      </c>
      <c r="DY127" s="8" t="s">
        <v>311</v>
      </c>
      <c r="DZ127" s="8">
        <v>5782270</v>
      </c>
      <c r="EA127" s="10" t="s">
        <v>3167</v>
      </c>
    </row>
    <row r="128" spans="1:131" ht="20" customHeight="1" x14ac:dyDescent="0.3">
      <c r="A128" s="8">
        <v>127</v>
      </c>
      <c r="B128" s="8" t="s">
        <v>3168</v>
      </c>
      <c r="C128" s="8">
        <v>667808</v>
      </c>
      <c r="D128" s="10">
        <v>21939</v>
      </c>
      <c r="E128" s="11">
        <v>62</v>
      </c>
      <c r="F128" s="8" t="s">
        <v>45</v>
      </c>
      <c r="G128" s="8" t="s">
        <v>62</v>
      </c>
      <c r="H128" s="8" t="s">
        <v>2919</v>
      </c>
      <c r="I128" s="8" t="s">
        <v>2919</v>
      </c>
      <c r="J128" s="8" t="s">
        <v>2920</v>
      </c>
      <c r="K128" s="8" t="s">
        <v>776</v>
      </c>
      <c r="L128" s="8" t="s">
        <v>2919</v>
      </c>
      <c r="M128" s="8" t="s">
        <v>2920</v>
      </c>
      <c r="N128" s="8" t="s">
        <v>2920</v>
      </c>
      <c r="O128" s="8" t="s">
        <v>64</v>
      </c>
      <c r="P128" s="8" t="s">
        <v>48</v>
      </c>
      <c r="Q128" s="8" t="s">
        <v>154</v>
      </c>
      <c r="R128" s="8" t="s">
        <v>50</v>
      </c>
      <c r="S128" s="8" t="s">
        <v>777</v>
      </c>
      <c r="U128" s="8" t="s">
        <v>2467</v>
      </c>
      <c r="V128" s="8" t="s">
        <v>2468</v>
      </c>
      <c r="X128" s="8" t="s">
        <v>3169</v>
      </c>
      <c r="Y128" s="8" t="s">
        <v>777</v>
      </c>
      <c r="Z128" s="8" t="s">
        <v>2922</v>
      </c>
      <c r="AB128" s="8" t="s">
        <v>2919</v>
      </c>
      <c r="AC128" s="8" t="s">
        <v>2920</v>
      </c>
      <c r="AD128" s="8" t="s">
        <v>2920</v>
      </c>
      <c r="AE128" s="8" t="s">
        <v>2920</v>
      </c>
      <c r="AF128" s="8" t="s">
        <v>2920</v>
      </c>
      <c r="AG128" s="8" t="s">
        <v>2920</v>
      </c>
      <c r="AH128" s="8" t="s">
        <v>778</v>
      </c>
      <c r="AI128" s="8">
        <v>1356925</v>
      </c>
      <c r="AJ128" s="8" t="s">
        <v>415</v>
      </c>
      <c r="AK128" s="8" t="s">
        <v>2919</v>
      </c>
      <c r="AL128" s="8">
        <v>12</v>
      </c>
      <c r="BL128" s="8" t="s">
        <v>2919</v>
      </c>
      <c r="BM128" s="8" t="s">
        <v>2919</v>
      </c>
      <c r="BO128" s="8" t="s">
        <v>2919</v>
      </c>
      <c r="BT128" s="8" t="s">
        <v>2934</v>
      </c>
      <c r="BV128" s="8" t="s">
        <v>2924</v>
      </c>
      <c r="BW128" s="8" t="s">
        <v>2936</v>
      </c>
      <c r="BX128" s="8" t="s">
        <v>2937</v>
      </c>
      <c r="BY128" s="8" t="s">
        <v>2938</v>
      </c>
      <c r="BZ128" s="8" t="s">
        <v>2067</v>
      </c>
      <c r="CA128" s="8" t="s">
        <v>2944</v>
      </c>
      <c r="CB128" s="8" t="s">
        <v>2919</v>
      </c>
      <c r="CC128" s="8" t="s">
        <v>2920</v>
      </c>
      <c r="CD128" s="8" t="s">
        <v>2920</v>
      </c>
      <c r="CE128" s="8" t="s">
        <v>2920</v>
      </c>
      <c r="CF128" s="8" t="s">
        <v>2920</v>
      </c>
      <c r="CG128" s="8" t="s">
        <v>2919</v>
      </c>
      <c r="CI128" s="8" t="s">
        <v>2930</v>
      </c>
      <c r="CJ128" s="8" t="s">
        <v>2919</v>
      </c>
      <c r="CK128" s="8" t="s">
        <v>2920</v>
      </c>
      <c r="CL128" s="8" t="s">
        <v>2919</v>
      </c>
      <c r="CM128" s="8" t="s">
        <v>2920</v>
      </c>
      <c r="CN128" s="8" t="s">
        <v>2920</v>
      </c>
      <c r="CO128" s="8" t="s">
        <v>2955</v>
      </c>
      <c r="CP128" s="8" t="s">
        <v>48</v>
      </c>
      <c r="CQ128" s="8">
        <v>1000</v>
      </c>
      <c r="CR128" s="8" t="s">
        <v>2920</v>
      </c>
      <c r="CS128" s="8" t="s">
        <v>2920</v>
      </c>
      <c r="CT128" s="8" t="s">
        <v>2920</v>
      </c>
      <c r="CU128" s="8" t="s">
        <v>2919</v>
      </c>
      <c r="CV128" s="8" t="s">
        <v>2920</v>
      </c>
      <c r="CW128" s="8" t="s">
        <v>2920</v>
      </c>
      <c r="CY128" s="8" t="s">
        <v>2919</v>
      </c>
      <c r="CZ128" s="8" t="s">
        <v>2920</v>
      </c>
      <c r="DA128" s="8" t="s">
        <v>2920</v>
      </c>
      <c r="DB128" s="8" t="s">
        <v>2920</v>
      </c>
      <c r="DC128" s="8" t="s">
        <v>2920</v>
      </c>
      <c r="DD128" s="8" t="s">
        <v>2920</v>
      </c>
      <c r="DE128" s="8" t="s">
        <v>2920</v>
      </c>
      <c r="DF128" s="8" t="s">
        <v>2919</v>
      </c>
      <c r="DG128" s="8" t="s">
        <v>2920</v>
      </c>
      <c r="DH128" s="8" t="s">
        <v>48</v>
      </c>
      <c r="DI128" s="8" t="s">
        <v>2920</v>
      </c>
      <c r="DJ128" s="8" t="s">
        <v>2919</v>
      </c>
      <c r="DK128" s="8" t="s">
        <v>2920</v>
      </c>
      <c r="DL128" s="8" t="s">
        <v>2920</v>
      </c>
      <c r="DM128" s="8" t="s">
        <v>2920</v>
      </c>
      <c r="DO128" s="8" t="s">
        <v>2920</v>
      </c>
      <c r="DP128" s="8" t="s">
        <v>2920</v>
      </c>
      <c r="DQ128" s="8" t="s">
        <v>2920</v>
      </c>
      <c r="DR128" s="8" t="s">
        <v>2919</v>
      </c>
      <c r="DS128" s="8" t="s">
        <v>2919</v>
      </c>
      <c r="DT128" s="8" t="s">
        <v>2920</v>
      </c>
      <c r="DU128" s="8" t="s">
        <v>2919</v>
      </c>
      <c r="DV128" s="8" t="s">
        <v>2919</v>
      </c>
      <c r="DW128" s="8" t="s">
        <v>2919</v>
      </c>
      <c r="DX128" s="8" t="s">
        <v>779</v>
      </c>
      <c r="DY128" s="8" t="s">
        <v>2469</v>
      </c>
      <c r="DZ128" s="8">
        <v>3624798</v>
      </c>
      <c r="EA128" s="10" t="s">
        <v>3170</v>
      </c>
    </row>
    <row r="129" spans="1:131" ht="20" customHeight="1" x14ac:dyDescent="0.3">
      <c r="A129" s="8">
        <v>128</v>
      </c>
      <c r="B129" s="8" t="s">
        <v>3171</v>
      </c>
      <c r="C129" s="8">
        <v>2682850</v>
      </c>
      <c r="D129" s="10">
        <v>25360</v>
      </c>
      <c r="E129" s="11">
        <v>53</v>
      </c>
      <c r="F129" s="8" t="s">
        <v>45</v>
      </c>
      <c r="G129" s="8" t="s">
        <v>62</v>
      </c>
      <c r="H129" s="8" t="s">
        <v>2919</v>
      </c>
      <c r="I129" s="8" t="s">
        <v>2919</v>
      </c>
      <c r="J129" s="8" t="s">
        <v>2920</v>
      </c>
      <c r="L129" s="8" t="s">
        <v>2919</v>
      </c>
      <c r="M129" s="8" t="s">
        <v>2920</v>
      </c>
      <c r="N129" s="8" t="s">
        <v>2920</v>
      </c>
      <c r="O129" s="8" t="s">
        <v>47</v>
      </c>
      <c r="P129" s="8" t="s">
        <v>48</v>
      </c>
      <c r="Q129" s="8" t="s">
        <v>49</v>
      </c>
      <c r="R129" s="8" t="s">
        <v>50</v>
      </c>
      <c r="U129" s="8" t="s">
        <v>780</v>
      </c>
      <c r="V129" s="8" t="s">
        <v>781</v>
      </c>
      <c r="Z129" s="8" t="s">
        <v>2933</v>
      </c>
      <c r="AB129" s="8" t="s">
        <v>2920</v>
      </c>
      <c r="AC129" s="8" t="s">
        <v>2920</v>
      </c>
      <c r="AD129" s="8" t="s">
        <v>2920</v>
      </c>
      <c r="AE129" s="8" t="s">
        <v>2919</v>
      </c>
      <c r="AF129" s="8" t="s">
        <v>2920</v>
      </c>
      <c r="AG129" s="8" t="s">
        <v>2920</v>
      </c>
      <c r="BL129" s="8" t="s">
        <v>2920</v>
      </c>
      <c r="BM129" s="8" t="s">
        <v>2919</v>
      </c>
      <c r="BN129" s="8">
        <v>2814</v>
      </c>
      <c r="BO129" s="8" t="s">
        <v>2919</v>
      </c>
      <c r="BP129" s="8" t="s">
        <v>289</v>
      </c>
      <c r="BQ129" s="8" t="s">
        <v>2951</v>
      </c>
      <c r="BS129" s="8" t="s">
        <v>2952</v>
      </c>
      <c r="BT129" s="8" t="s">
        <v>2934</v>
      </c>
      <c r="BV129" s="8" t="s">
        <v>2924</v>
      </c>
      <c r="BX129" s="8" t="s">
        <v>2941</v>
      </c>
      <c r="BY129" s="8" t="s">
        <v>2938</v>
      </c>
      <c r="BZ129" s="8" t="s">
        <v>2979</v>
      </c>
      <c r="CA129" s="8" t="s">
        <v>2928</v>
      </c>
      <c r="CB129" s="8" t="s">
        <v>2919</v>
      </c>
      <c r="CC129" s="8" t="s">
        <v>2920</v>
      </c>
      <c r="CD129" s="8" t="s">
        <v>2920</v>
      </c>
      <c r="CE129" s="8" t="s">
        <v>2920</v>
      </c>
      <c r="CF129" s="8" t="s">
        <v>2920</v>
      </c>
      <c r="CG129" s="8" t="s">
        <v>2920</v>
      </c>
      <c r="CH129" s="8" t="s">
        <v>2929</v>
      </c>
      <c r="CI129" s="8" t="s">
        <v>2930</v>
      </c>
      <c r="CJ129" s="8" t="s">
        <v>2919</v>
      </c>
      <c r="CK129" s="8" t="s">
        <v>2920</v>
      </c>
      <c r="CL129" s="8" t="s">
        <v>2919</v>
      </c>
      <c r="CM129" s="8" t="s">
        <v>2919</v>
      </c>
      <c r="CN129" s="8" t="s">
        <v>2920</v>
      </c>
      <c r="CO129" s="8" t="s">
        <v>2955</v>
      </c>
      <c r="CP129" s="8" t="s">
        <v>123</v>
      </c>
      <c r="CQ129" s="8">
        <v>1000</v>
      </c>
      <c r="CR129" s="8" t="s">
        <v>2920</v>
      </c>
      <c r="CS129" s="8" t="s">
        <v>2920</v>
      </c>
      <c r="CT129" s="8" t="s">
        <v>2920</v>
      </c>
      <c r="CU129" s="8" t="s">
        <v>2920</v>
      </c>
      <c r="CV129" s="8" t="s">
        <v>2919</v>
      </c>
      <c r="CW129" s="8" t="s">
        <v>2920</v>
      </c>
      <c r="CX129" s="8" t="s">
        <v>48</v>
      </c>
      <c r="CY129" s="8" t="s">
        <v>2919</v>
      </c>
      <c r="CZ129" s="8" t="s">
        <v>2920</v>
      </c>
      <c r="DA129" s="8" t="s">
        <v>2920</v>
      </c>
      <c r="DB129" s="8" t="s">
        <v>2920</v>
      </c>
      <c r="DC129" s="8" t="s">
        <v>2920</v>
      </c>
      <c r="DD129" s="8" t="s">
        <v>2920</v>
      </c>
      <c r="DE129" s="8" t="s">
        <v>2919</v>
      </c>
      <c r="DF129" s="8" t="s">
        <v>2920</v>
      </c>
      <c r="DG129" s="8" t="s">
        <v>2920</v>
      </c>
      <c r="DH129" s="8" t="s">
        <v>48</v>
      </c>
      <c r="DI129" s="8" t="s">
        <v>2920</v>
      </c>
      <c r="DJ129" s="8" t="s">
        <v>2919</v>
      </c>
      <c r="DK129" s="8" t="s">
        <v>2920</v>
      </c>
      <c r="DL129" s="8" t="s">
        <v>2920</v>
      </c>
      <c r="DM129" s="8" t="s">
        <v>2920</v>
      </c>
      <c r="DO129" s="8" t="s">
        <v>2920</v>
      </c>
      <c r="DP129" s="8" t="s">
        <v>2920</v>
      </c>
      <c r="DQ129" s="8" t="s">
        <v>2920</v>
      </c>
      <c r="DR129" s="8" t="s">
        <v>2920</v>
      </c>
      <c r="DS129" s="8" t="s">
        <v>2920</v>
      </c>
      <c r="DT129" s="8" t="s">
        <v>2920</v>
      </c>
      <c r="DU129" s="8" t="s">
        <v>2920</v>
      </c>
      <c r="DV129" s="8" t="s">
        <v>2920</v>
      </c>
      <c r="DW129" s="8" t="s">
        <v>2919</v>
      </c>
      <c r="DY129" s="8" t="s">
        <v>782</v>
      </c>
      <c r="DZ129" s="8">
        <v>4542841</v>
      </c>
      <c r="EA129" s="10" t="s">
        <v>3172</v>
      </c>
    </row>
    <row r="130" spans="1:131" ht="20" customHeight="1" x14ac:dyDescent="0.3">
      <c r="A130" s="8">
        <v>129</v>
      </c>
      <c r="B130" s="8" t="s">
        <v>3173</v>
      </c>
      <c r="C130" s="8">
        <v>2044622</v>
      </c>
      <c r="D130" s="10">
        <v>24267</v>
      </c>
      <c r="E130" s="11">
        <v>56</v>
      </c>
      <c r="F130" s="8" t="s">
        <v>45</v>
      </c>
      <c r="G130" s="8" t="s">
        <v>62</v>
      </c>
      <c r="H130" s="8" t="s">
        <v>2919</v>
      </c>
      <c r="I130" s="8" t="s">
        <v>2919</v>
      </c>
      <c r="J130" s="8" t="s">
        <v>2920</v>
      </c>
      <c r="K130" s="8" t="s">
        <v>783</v>
      </c>
      <c r="L130" s="8" t="s">
        <v>2919</v>
      </c>
      <c r="M130" s="8" t="s">
        <v>2920</v>
      </c>
      <c r="N130" s="8" t="s">
        <v>2920</v>
      </c>
      <c r="P130" s="8" t="s">
        <v>48</v>
      </c>
      <c r="Q130" s="8" t="s">
        <v>49</v>
      </c>
      <c r="R130" s="8" t="s">
        <v>50</v>
      </c>
      <c r="S130" s="8" t="s">
        <v>784</v>
      </c>
      <c r="U130" s="8" t="s">
        <v>2470</v>
      </c>
      <c r="V130" s="8" t="s">
        <v>2471</v>
      </c>
      <c r="Y130" s="8" t="s">
        <v>2919</v>
      </c>
      <c r="Z130" s="8" t="s">
        <v>2933</v>
      </c>
      <c r="AB130" s="8" t="s">
        <v>2920</v>
      </c>
      <c r="AC130" s="8" t="s">
        <v>2920</v>
      </c>
      <c r="AD130" s="8" t="s">
        <v>2920</v>
      </c>
      <c r="AE130" s="8" t="s">
        <v>2920</v>
      </c>
      <c r="AF130" s="8" t="s">
        <v>2920</v>
      </c>
      <c r="AG130" s="8" t="s">
        <v>2919</v>
      </c>
      <c r="AH130" s="8" t="s">
        <v>785</v>
      </c>
      <c r="AJ130" s="8" t="s">
        <v>415</v>
      </c>
      <c r="AK130" s="8" t="s">
        <v>2919</v>
      </c>
      <c r="AN130" s="8" t="s">
        <v>786</v>
      </c>
      <c r="AP130" s="8" t="s">
        <v>415</v>
      </c>
      <c r="AQ130" s="8" t="s">
        <v>2919</v>
      </c>
      <c r="BL130" s="8" t="s">
        <v>2920</v>
      </c>
      <c r="BM130" s="8" t="s">
        <v>2920</v>
      </c>
      <c r="BO130" s="8" t="s">
        <v>2919</v>
      </c>
      <c r="BQ130" s="8" t="s">
        <v>259</v>
      </c>
      <c r="BS130" s="8" t="s">
        <v>2952</v>
      </c>
      <c r="BT130" s="8" t="s">
        <v>2934</v>
      </c>
      <c r="BV130" s="8" t="s">
        <v>2935</v>
      </c>
      <c r="BW130" s="8" t="s">
        <v>2936</v>
      </c>
      <c r="BX130" s="8" t="s">
        <v>2937</v>
      </c>
      <c r="BY130" s="8" t="s">
        <v>2938</v>
      </c>
      <c r="BZ130" s="8" t="s">
        <v>2067</v>
      </c>
      <c r="CA130" s="8" t="s">
        <v>2944</v>
      </c>
      <c r="CB130" s="8" t="s">
        <v>2919</v>
      </c>
      <c r="CC130" s="8" t="s">
        <v>2920</v>
      </c>
      <c r="CD130" s="8" t="s">
        <v>2920</v>
      </c>
      <c r="CE130" s="8" t="s">
        <v>2920</v>
      </c>
      <c r="CF130" s="8" t="s">
        <v>2920</v>
      </c>
      <c r="CG130" s="8" t="s">
        <v>2920</v>
      </c>
      <c r="CI130" s="8" t="s">
        <v>2930</v>
      </c>
      <c r="CJ130" s="8" t="s">
        <v>2919</v>
      </c>
      <c r="CK130" s="8" t="s">
        <v>2920</v>
      </c>
      <c r="CL130" s="8" t="s">
        <v>2919</v>
      </c>
      <c r="CM130" s="8" t="s">
        <v>2920</v>
      </c>
      <c r="CN130" s="8" t="s">
        <v>2920</v>
      </c>
      <c r="CO130" s="8" t="s">
        <v>2931</v>
      </c>
      <c r="CQ130" s="8">
        <v>1000</v>
      </c>
      <c r="CR130" s="8" t="s">
        <v>2920</v>
      </c>
      <c r="CS130" s="8" t="s">
        <v>2919</v>
      </c>
      <c r="CT130" s="8" t="s">
        <v>2920</v>
      </c>
      <c r="CU130" s="8" t="s">
        <v>2920</v>
      </c>
      <c r="CV130" s="8" t="s">
        <v>2920</v>
      </c>
      <c r="CW130" s="8" t="s">
        <v>2920</v>
      </c>
      <c r="CY130" s="8" t="s">
        <v>2919</v>
      </c>
      <c r="CZ130" s="8" t="s">
        <v>2920</v>
      </c>
      <c r="DA130" s="8" t="s">
        <v>2920</v>
      </c>
      <c r="DB130" s="8" t="s">
        <v>2920</v>
      </c>
      <c r="DC130" s="8" t="s">
        <v>2920</v>
      </c>
      <c r="DD130" s="8" t="s">
        <v>2920</v>
      </c>
      <c r="DE130" s="8" t="s">
        <v>2920</v>
      </c>
      <c r="DF130" s="8" t="s">
        <v>2919</v>
      </c>
      <c r="DG130" s="8" t="s">
        <v>2920</v>
      </c>
      <c r="DH130" s="8" t="s">
        <v>432</v>
      </c>
      <c r="DI130" s="8" t="s">
        <v>2919</v>
      </c>
      <c r="DJ130" s="8" t="s">
        <v>2920</v>
      </c>
      <c r="DK130" s="8" t="s">
        <v>2920</v>
      </c>
      <c r="DL130" s="8" t="s">
        <v>2920</v>
      </c>
      <c r="DM130" s="8" t="s">
        <v>2920</v>
      </c>
      <c r="DN130" s="8">
        <v>1.5</v>
      </c>
      <c r="DO130" s="8" t="s">
        <v>2920</v>
      </c>
      <c r="DP130" s="8" t="s">
        <v>2920</v>
      </c>
      <c r="DQ130" s="8" t="s">
        <v>2920</v>
      </c>
      <c r="DR130" s="8" t="s">
        <v>2919</v>
      </c>
      <c r="DS130" s="8" t="s">
        <v>2919</v>
      </c>
      <c r="DT130" s="8" t="s">
        <v>2919</v>
      </c>
      <c r="DU130" s="8" t="s">
        <v>2920</v>
      </c>
      <c r="DV130" s="8" t="s">
        <v>2920</v>
      </c>
      <c r="DW130" s="8" t="s">
        <v>2920</v>
      </c>
      <c r="DY130" s="8" t="s">
        <v>787</v>
      </c>
      <c r="DZ130" s="8">
        <v>5357748</v>
      </c>
      <c r="EA130" s="10" t="s">
        <v>3174</v>
      </c>
    </row>
    <row r="131" spans="1:131" ht="20" customHeight="1" x14ac:dyDescent="0.3">
      <c r="A131" s="8">
        <v>130</v>
      </c>
      <c r="B131" s="8" t="s">
        <v>3175</v>
      </c>
      <c r="C131" s="8">
        <v>1970755</v>
      </c>
      <c r="D131" s="10">
        <v>24959</v>
      </c>
      <c r="E131" s="11">
        <v>54</v>
      </c>
      <c r="F131" s="8" t="s">
        <v>45</v>
      </c>
      <c r="G131" s="8" t="s">
        <v>46</v>
      </c>
      <c r="H131" s="8" t="s">
        <v>2920</v>
      </c>
      <c r="I131" s="8" t="s">
        <v>2920</v>
      </c>
      <c r="J131" s="8" t="s">
        <v>2920</v>
      </c>
      <c r="K131" s="8" t="s">
        <v>788</v>
      </c>
      <c r="L131" s="8" t="s">
        <v>2919</v>
      </c>
      <c r="M131" s="8" t="s">
        <v>2920</v>
      </c>
      <c r="N131" s="8" t="s">
        <v>2920</v>
      </c>
      <c r="O131" s="8" t="s">
        <v>73</v>
      </c>
      <c r="P131" s="8" t="s">
        <v>48</v>
      </c>
      <c r="Q131" s="8" t="s">
        <v>49</v>
      </c>
      <c r="R131" s="8" t="s">
        <v>50</v>
      </c>
      <c r="S131" s="8" t="s">
        <v>789</v>
      </c>
      <c r="U131" s="8" t="s">
        <v>2472</v>
      </c>
      <c r="V131" s="8" t="s">
        <v>2473</v>
      </c>
      <c r="Z131" s="8" t="s">
        <v>2956</v>
      </c>
      <c r="AB131" s="8" t="s">
        <v>2920</v>
      </c>
      <c r="AC131" s="8" t="s">
        <v>2920</v>
      </c>
      <c r="AD131" s="8" t="s">
        <v>2920</v>
      </c>
      <c r="AE131" s="8" t="s">
        <v>2920</v>
      </c>
      <c r="AF131" s="8" t="s">
        <v>2920</v>
      </c>
      <c r="AG131" s="8" t="s">
        <v>2919</v>
      </c>
      <c r="BL131" s="8" t="s">
        <v>2920</v>
      </c>
      <c r="BM131" s="8" t="s">
        <v>2920</v>
      </c>
      <c r="BO131" s="8" t="s">
        <v>2920</v>
      </c>
      <c r="BT131" s="8" t="s">
        <v>2923</v>
      </c>
      <c r="BU131" s="8" t="s">
        <v>790</v>
      </c>
      <c r="BV131" s="8" t="s">
        <v>2935</v>
      </c>
      <c r="BW131" s="8" t="s">
        <v>2966</v>
      </c>
      <c r="BX131" s="8" t="s">
        <v>2937</v>
      </c>
      <c r="BY131" s="8" t="s">
        <v>2926</v>
      </c>
      <c r="CA131" s="8" t="s">
        <v>2944</v>
      </c>
      <c r="CB131" s="8" t="s">
        <v>2919</v>
      </c>
      <c r="CC131" s="8" t="s">
        <v>2920</v>
      </c>
      <c r="CD131" s="8" t="s">
        <v>2920</v>
      </c>
      <c r="CE131" s="8" t="s">
        <v>2920</v>
      </c>
      <c r="CF131" s="8" t="s">
        <v>2920</v>
      </c>
      <c r="CG131" s="8" t="s">
        <v>2919</v>
      </c>
      <c r="CI131" s="8" t="s">
        <v>2930</v>
      </c>
      <c r="CJ131" s="8" t="s">
        <v>2919</v>
      </c>
      <c r="CK131" s="8" t="s">
        <v>2920</v>
      </c>
      <c r="CL131" s="8" t="s">
        <v>2920</v>
      </c>
      <c r="CM131" s="8" t="s">
        <v>2919</v>
      </c>
      <c r="CN131" s="8" t="s">
        <v>2920</v>
      </c>
      <c r="CP131" s="8" t="s">
        <v>48</v>
      </c>
      <c r="CQ131" s="8">
        <v>500</v>
      </c>
      <c r="CR131" s="8" t="s">
        <v>2920</v>
      </c>
      <c r="CS131" s="8" t="s">
        <v>2920</v>
      </c>
      <c r="CT131" s="8" t="s">
        <v>2920</v>
      </c>
      <c r="CU131" s="8" t="s">
        <v>2920</v>
      </c>
      <c r="CV131" s="8" t="s">
        <v>2919</v>
      </c>
      <c r="CW131" s="8" t="s">
        <v>2920</v>
      </c>
      <c r="CY131" s="8" t="s">
        <v>2919</v>
      </c>
      <c r="CZ131" s="8" t="s">
        <v>2920</v>
      </c>
      <c r="DA131" s="8" t="s">
        <v>2920</v>
      </c>
      <c r="DB131" s="8" t="s">
        <v>2920</v>
      </c>
      <c r="DC131" s="8" t="s">
        <v>2920</v>
      </c>
      <c r="DD131" s="8" t="s">
        <v>2920</v>
      </c>
      <c r="DE131" s="8" t="s">
        <v>2919</v>
      </c>
      <c r="DF131" s="8" t="s">
        <v>2920</v>
      </c>
      <c r="DG131" s="8" t="s">
        <v>2920</v>
      </c>
      <c r="DI131" s="8" t="s">
        <v>2919</v>
      </c>
      <c r="DJ131" s="8" t="s">
        <v>2920</v>
      </c>
      <c r="DK131" s="8" t="s">
        <v>2920</v>
      </c>
      <c r="DL131" s="8" t="s">
        <v>2920</v>
      </c>
      <c r="DM131" s="8" t="s">
        <v>2920</v>
      </c>
      <c r="DN131" s="8">
        <v>1</v>
      </c>
      <c r="DO131" s="8" t="s">
        <v>2920</v>
      </c>
      <c r="DP131" s="8" t="s">
        <v>2920</v>
      </c>
      <c r="DQ131" s="8" t="s">
        <v>2920</v>
      </c>
      <c r="DR131" s="8" t="s">
        <v>2919</v>
      </c>
      <c r="DS131" s="8" t="s">
        <v>2920</v>
      </c>
      <c r="DT131" s="8" t="s">
        <v>2920</v>
      </c>
      <c r="DU131" s="8" t="s">
        <v>2920</v>
      </c>
      <c r="DV131" s="8" t="s">
        <v>2920</v>
      </c>
      <c r="DW131" s="8" t="s">
        <v>2919</v>
      </c>
      <c r="DY131" s="8" t="s">
        <v>514</v>
      </c>
      <c r="DZ131" s="8">
        <v>7401123</v>
      </c>
      <c r="EA131" s="10" t="s">
        <v>3176</v>
      </c>
    </row>
    <row r="132" spans="1:131" ht="20" customHeight="1" x14ac:dyDescent="0.3">
      <c r="A132" s="8">
        <v>131</v>
      </c>
      <c r="B132" s="8" t="s">
        <v>791</v>
      </c>
      <c r="C132" s="8">
        <v>3226098</v>
      </c>
      <c r="D132" s="10">
        <v>28875</v>
      </c>
      <c r="E132" s="11">
        <v>43</v>
      </c>
      <c r="F132" s="8" t="s">
        <v>45</v>
      </c>
      <c r="G132" s="8" t="s">
        <v>62</v>
      </c>
      <c r="H132" s="8" t="s">
        <v>2919</v>
      </c>
      <c r="I132" s="8" t="s">
        <v>2920</v>
      </c>
      <c r="J132" s="8" t="s">
        <v>2920</v>
      </c>
      <c r="K132" s="8" t="s">
        <v>307</v>
      </c>
      <c r="L132" s="8" t="s">
        <v>2919</v>
      </c>
      <c r="M132" s="8" t="s">
        <v>2920</v>
      </c>
      <c r="N132" s="8" t="s">
        <v>2920</v>
      </c>
      <c r="P132" s="8" t="s">
        <v>48</v>
      </c>
      <c r="Q132" s="8" t="s">
        <v>49</v>
      </c>
      <c r="R132" s="8" t="s">
        <v>50</v>
      </c>
      <c r="S132" s="8" t="s">
        <v>792</v>
      </c>
      <c r="U132" s="8" t="s">
        <v>2474</v>
      </c>
      <c r="V132" s="8" t="s">
        <v>2475</v>
      </c>
      <c r="Z132" s="8" t="s">
        <v>2946</v>
      </c>
      <c r="AB132" s="8" t="s">
        <v>2920</v>
      </c>
      <c r="AC132" s="8" t="s">
        <v>2920</v>
      </c>
      <c r="AD132" s="8" t="s">
        <v>2920</v>
      </c>
      <c r="AE132" s="8" t="s">
        <v>2920</v>
      </c>
      <c r="AF132" s="8" t="s">
        <v>2920</v>
      </c>
      <c r="AG132" s="8" t="s">
        <v>2920</v>
      </c>
      <c r="AH132" s="8" t="s">
        <v>793</v>
      </c>
      <c r="AJ132" s="8" t="s">
        <v>415</v>
      </c>
      <c r="AK132" s="8" t="s">
        <v>2919</v>
      </c>
      <c r="AN132" s="8" t="s">
        <v>794</v>
      </c>
      <c r="AP132" s="8" t="s">
        <v>415</v>
      </c>
      <c r="AQ132" s="8" t="s">
        <v>2919</v>
      </c>
      <c r="BL132" s="8" t="s">
        <v>2920</v>
      </c>
      <c r="BM132" s="8" t="s">
        <v>2920</v>
      </c>
      <c r="BO132" s="8" t="s">
        <v>2919</v>
      </c>
      <c r="BP132" s="8" t="s">
        <v>2970</v>
      </c>
      <c r="BQ132" s="8" t="s">
        <v>73</v>
      </c>
      <c r="BS132" s="8" t="s">
        <v>2952</v>
      </c>
      <c r="BT132" s="8" t="s">
        <v>2934</v>
      </c>
      <c r="BV132" s="8" t="s">
        <v>2924</v>
      </c>
      <c r="BW132" s="8" t="s">
        <v>2936</v>
      </c>
      <c r="BX132" s="8" t="s">
        <v>2937</v>
      </c>
      <c r="BY132" s="8" t="s">
        <v>2938</v>
      </c>
      <c r="CA132" s="8" t="s">
        <v>2944</v>
      </c>
      <c r="CB132" s="8" t="s">
        <v>2919</v>
      </c>
      <c r="CC132" s="8" t="s">
        <v>2920</v>
      </c>
      <c r="CD132" s="8" t="s">
        <v>2920</v>
      </c>
      <c r="CE132" s="8" t="s">
        <v>2920</v>
      </c>
      <c r="CF132" s="8" t="s">
        <v>2920</v>
      </c>
      <c r="CG132" s="8" t="s">
        <v>2920</v>
      </c>
      <c r="CI132" s="8" t="s">
        <v>2930</v>
      </c>
      <c r="CK132" s="8" t="s">
        <v>2920</v>
      </c>
      <c r="CL132" s="8" t="s">
        <v>2919</v>
      </c>
      <c r="CM132" s="8" t="s">
        <v>2920</v>
      </c>
      <c r="CN132" s="8" t="s">
        <v>2920</v>
      </c>
      <c r="CO132" s="8" t="s">
        <v>2931</v>
      </c>
      <c r="CP132" s="8" t="s">
        <v>48</v>
      </c>
      <c r="CQ132" s="8">
        <v>500</v>
      </c>
      <c r="CR132" s="8" t="s">
        <v>2920</v>
      </c>
      <c r="CS132" s="8" t="s">
        <v>2919</v>
      </c>
      <c r="CT132" s="8" t="s">
        <v>2920</v>
      </c>
      <c r="CU132" s="8" t="s">
        <v>2920</v>
      </c>
      <c r="CV132" s="8" t="s">
        <v>2920</v>
      </c>
      <c r="CW132" s="8" t="s">
        <v>2920</v>
      </c>
      <c r="CY132" s="8" t="s">
        <v>2919</v>
      </c>
      <c r="CZ132" s="8" t="s">
        <v>2920</v>
      </c>
      <c r="DA132" s="8" t="s">
        <v>2920</v>
      </c>
      <c r="DB132" s="8" t="s">
        <v>2920</v>
      </c>
      <c r="DC132" s="8" t="s">
        <v>2920</v>
      </c>
      <c r="DD132" s="8" t="s">
        <v>2920</v>
      </c>
      <c r="DE132" s="8" t="s">
        <v>2919</v>
      </c>
      <c r="DF132" s="8" t="s">
        <v>2920</v>
      </c>
      <c r="DG132" s="8" t="s">
        <v>2920</v>
      </c>
      <c r="DI132" s="8" t="s">
        <v>2920</v>
      </c>
      <c r="DJ132" s="8" t="s">
        <v>2919</v>
      </c>
      <c r="DK132" s="8" t="s">
        <v>2920</v>
      </c>
      <c r="DL132" s="8" t="s">
        <v>2920</v>
      </c>
      <c r="DM132" s="8" t="s">
        <v>2920</v>
      </c>
      <c r="DN132" s="8">
        <v>2</v>
      </c>
      <c r="DO132" s="8" t="s">
        <v>2920</v>
      </c>
      <c r="DP132" s="8" t="s">
        <v>2920</v>
      </c>
      <c r="DQ132" s="8" t="s">
        <v>2920</v>
      </c>
      <c r="DR132" s="8" t="s">
        <v>2919</v>
      </c>
      <c r="DS132" s="8" t="s">
        <v>2919</v>
      </c>
      <c r="DT132" s="8" t="s">
        <v>2920</v>
      </c>
      <c r="DU132" s="8" t="s">
        <v>2919</v>
      </c>
      <c r="DV132" s="8" t="s">
        <v>2920</v>
      </c>
      <c r="DW132" s="8" t="s">
        <v>2920</v>
      </c>
      <c r="DY132" s="8" t="s">
        <v>2376</v>
      </c>
      <c r="DZ132" s="8">
        <v>7563088</v>
      </c>
      <c r="EA132" s="10" t="s">
        <v>3177</v>
      </c>
    </row>
    <row r="133" spans="1:131" ht="20" customHeight="1" x14ac:dyDescent="0.3">
      <c r="A133" s="8">
        <v>132</v>
      </c>
      <c r="B133" s="8" t="s">
        <v>3178</v>
      </c>
      <c r="C133" s="8">
        <v>1830763</v>
      </c>
      <c r="D133" s="10">
        <v>26421</v>
      </c>
      <c r="E133" s="11">
        <v>50</v>
      </c>
      <c r="F133" s="8" t="s">
        <v>45</v>
      </c>
      <c r="G133" s="8" t="s">
        <v>62</v>
      </c>
      <c r="H133" s="8" t="s">
        <v>2919</v>
      </c>
      <c r="I133" s="8" t="s">
        <v>2919</v>
      </c>
      <c r="J133" s="8" t="s">
        <v>2920</v>
      </c>
      <c r="K133" s="8" t="s">
        <v>3102</v>
      </c>
      <c r="L133" s="8" t="s">
        <v>2919</v>
      </c>
      <c r="M133" s="8" t="s">
        <v>2920</v>
      </c>
      <c r="N133" s="8" t="s">
        <v>2920</v>
      </c>
      <c r="P133" s="8" t="s">
        <v>213</v>
      </c>
      <c r="Q133" s="8" t="s">
        <v>49</v>
      </c>
      <c r="R133" s="8" t="s">
        <v>50</v>
      </c>
      <c r="U133" s="8" t="s">
        <v>795</v>
      </c>
      <c r="V133" s="8" t="s">
        <v>796</v>
      </c>
      <c r="Z133" s="8" t="s">
        <v>2933</v>
      </c>
      <c r="AB133" s="8" t="s">
        <v>2920</v>
      </c>
      <c r="AC133" s="8" t="s">
        <v>2920</v>
      </c>
      <c r="AD133" s="8" t="s">
        <v>2920</v>
      </c>
      <c r="AE133" s="8" t="s">
        <v>2920</v>
      </c>
      <c r="AF133" s="8" t="s">
        <v>2920</v>
      </c>
      <c r="AG133" s="8" t="s">
        <v>2920</v>
      </c>
      <c r="AH133" s="8" t="s">
        <v>3179</v>
      </c>
      <c r="AI133" s="8">
        <v>5006589</v>
      </c>
      <c r="AJ133" s="8" t="s">
        <v>415</v>
      </c>
      <c r="AK133" s="8" t="s">
        <v>2919</v>
      </c>
      <c r="AL133" s="8">
        <v>12</v>
      </c>
      <c r="AN133" s="8" t="s">
        <v>3180</v>
      </c>
      <c r="AO133" s="8">
        <v>5006547</v>
      </c>
      <c r="AP133" s="8" t="s">
        <v>415</v>
      </c>
      <c r="AQ133" s="8" t="s">
        <v>2919</v>
      </c>
      <c r="AR133" s="8">
        <v>12</v>
      </c>
      <c r="BL133" s="8" t="s">
        <v>2920</v>
      </c>
      <c r="BM133" s="8" t="s">
        <v>2920</v>
      </c>
      <c r="BO133" s="8" t="s">
        <v>2919</v>
      </c>
      <c r="BP133" s="8" t="s">
        <v>2970</v>
      </c>
      <c r="BQ133" s="8" t="s">
        <v>627</v>
      </c>
      <c r="BR133" s="8">
        <v>1995</v>
      </c>
      <c r="BS133" s="8" t="s">
        <v>2943</v>
      </c>
      <c r="BT133" s="8" t="s">
        <v>2934</v>
      </c>
      <c r="BV133" s="8" t="s">
        <v>2924</v>
      </c>
      <c r="BW133" s="8" t="s">
        <v>2936</v>
      </c>
      <c r="BX133" s="8" t="s">
        <v>2937</v>
      </c>
      <c r="BY133" s="8" t="s">
        <v>2938</v>
      </c>
      <c r="BZ133" s="8" t="s">
        <v>2927</v>
      </c>
      <c r="CA133" s="8" t="s">
        <v>2944</v>
      </c>
      <c r="CB133" s="8" t="s">
        <v>2919</v>
      </c>
      <c r="CC133" s="8" t="s">
        <v>2920</v>
      </c>
      <c r="CD133" s="8" t="s">
        <v>2920</v>
      </c>
      <c r="CE133" s="8" t="s">
        <v>2920</v>
      </c>
      <c r="CF133" s="8" t="s">
        <v>2920</v>
      </c>
      <c r="CG133" s="8" t="s">
        <v>2920</v>
      </c>
      <c r="CH133" s="8" t="s">
        <v>2964</v>
      </c>
      <c r="CI133" s="8" t="s">
        <v>2930</v>
      </c>
      <c r="CJ133" s="8" t="s">
        <v>2919</v>
      </c>
      <c r="CK133" s="8" t="s">
        <v>2920</v>
      </c>
      <c r="CL133" s="8" t="s">
        <v>2919</v>
      </c>
      <c r="CM133" s="8" t="s">
        <v>2920</v>
      </c>
      <c r="CN133" s="8" t="s">
        <v>2920</v>
      </c>
      <c r="CO133" s="8" t="s">
        <v>2971</v>
      </c>
      <c r="CP133" s="8" t="s">
        <v>601</v>
      </c>
      <c r="CQ133" s="8">
        <v>25000</v>
      </c>
      <c r="CR133" s="8" t="s">
        <v>2920</v>
      </c>
      <c r="CS133" s="8" t="s">
        <v>2919</v>
      </c>
      <c r="CT133" s="8" t="s">
        <v>2920</v>
      </c>
      <c r="CU133" s="8" t="s">
        <v>2920</v>
      </c>
      <c r="CV133" s="8" t="s">
        <v>2920</v>
      </c>
      <c r="CW133" s="8" t="s">
        <v>2920</v>
      </c>
      <c r="CX133" s="8" t="s">
        <v>601</v>
      </c>
      <c r="CY133" s="8" t="s">
        <v>2919</v>
      </c>
      <c r="CZ133" s="8" t="s">
        <v>2920</v>
      </c>
      <c r="DA133" s="8" t="s">
        <v>2920</v>
      </c>
      <c r="DB133" s="8" t="s">
        <v>2920</v>
      </c>
      <c r="DC133" s="8" t="s">
        <v>2920</v>
      </c>
      <c r="DD133" s="8" t="s">
        <v>2920</v>
      </c>
      <c r="DE133" s="8" t="s">
        <v>2919</v>
      </c>
      <c r="DF133" s="8" t="s">
        <v>2920</v>
      </c>
      <c r="DG133" s="8" t="s">
        <v>2920</v>
      </c>
      <c r="DH133" s="8" t="s">
        <v>48</v>
      </c>
      <c r="DI133" s="8" t="s">
        <v>2919</v>
      </c>
      <c r="DJ133" s="8" t="s">
        <v>2920</v>
      </c>
      <c r="DK133" s="8" t="s">
        <v>2920</v>
      </c>
      <c r="DL133" s="8" t="s">
        <v>2920</v>
      </c>
      <c r="DM133" s="8" t="s">
        <v>2920</v>
      </c>
      <c r="DO133" s="8" t="s">
        <v>2920</v>
      </c>
      <c r="DP133" s="8" t="s">
        <v>2920</v>
      </c>
      <c r="DQ133" s="8" t="s">
        <v>2920</v>
      </c>
      <c r="DR133" s="8" t="s">
        <v>2920</v>
      </c>
      <c r="DS133" s="8" t="s">
        <v>2920</v>
      </c>
      <c r="DT133" s="8" t="s">
        <v>2920</v>
      </c>
      <c r="DU133" s="8" t="s">
        <v>2920</v>
      </c>
      <c r="DV133" s="8" t="s">
        <v>2920</v>
      </c>
      <c r="DW133" s="8" t="s">
        <v>2919</v>
      </c>
      <c r="DY133" s="8" t="s">
        <v>2987</v>
      </c>
      <c r="DZ133" s="8">
        <v>5011655</v>
      </c>
      <c r="EA133" s="10" t="s">
        <v>3181</v>
      </c>
    </row>
    <row r="134" spans="1:131" ht="20" customHeight="1" x14ac:dyDescent="0.3">
      <c r="A134" s="8">
        <v>133</v>
      </c>
      <c r="B134" s="8" t="s">
        <v>797</v>
      </c>
      <c r="C134" s="8">
        <v>2098193</v>
      </c>
      <c r="D134" s="10">
        <v>29182</v>
      </c>
      <c r="E134" s="11">
        <v>43</v>
      </c>
      <c r="F134" s="8" t="s">
        <v>45</v>
      </c>
      <c r="G134" s="8" t="s">
        <v>62</v>
      </c>
      <c r="H134" s="8" t="s">
        <v>2919</v>
      </c>
      <c r="I134" s="8" t="s">
        <v>2919</v>
      </c>
      <c r="J134" s="8" t="s">
        <v>2920</v>
      </c>
      <c r="K134" s="8" t="s">
        <v>168</v>
      </c>
      <c r="L134" s="8" t="s">
        <v>2920</v>
      </c>
      <c r="M134" s="8" t="s">
        <v>2920</v>
      </c>
      <c r="N134" s="8" t="s">
        <v>2920</v>
      </c>
      <c r="Q134" s="8" t="s">
        <v>49</v>
      </c>
      <c r="R134" s="8" t="s">
        <v>50</v>
      </c>
      <c r="S134" s="8" t="s">
        <v>798</v>
      </c>
      <c r="U134" s="8" t="s">
        <v>799</v>
      </c>
      <c r="V134" s="8" t="s">
        <v>800</v>
      </c>
      <c r="Z134" s="8" t="s">
        <v>2946</v>
      </c>
      <c r="AB134" s="8" t="s">
        <v>2920</v>
      </c>
      <c r="AC134" s="8" t="s">
        <v>2920</v>
      </c>
      <c r="AD134" s="8" t="s">
        <v>2920</v>
      </c>
      <c r="AE134" s="8" t="s">
        <v>2920</v>
      </c>
      <c r="AF134" s="8" t="s">
        <v>2920</v>
      </c>
      <c r="AG134" s="8" t="s">
        <v>2920</v>
      </c>
      <c r="BL134" s="8" t="s">
        <v>2920</v>
      </c>
      <c r="BM134" s="8" t="s">
        <v>2920</v>
      </c>
      <c r="BO134" s="8" t="s">
        <v>2920</v>
      </c>
      <c r="BT134" s="8" t="s">
        <v>2934</v>
      </c>
      <c r="BV134" s="8" t="s">
        <v>2924</v>
      </c>
      <c r="BW134" s="8" t="s">
        <v>2936</v>
      </c>
      <c r="BX134" s="8" t="s">
        <v>2937</v>
      </c>
      <c r="BY134" s="8" t="s">
        <v>2942</v>
      </c>
      <c r="BZ134" s="8" t="s">
        <v>2067</v>
      </c>
      <c r="CA134" s="8" t="s">
        <v>2944</v>
      </c>
      <c r="CB134" s="8" t="s">
        <v>2919</v>
      </c>
      <c r="CC134" s="8" t="s">
        <v>2920</v>
      </c>
      <c r="CD134" s="8" t="s">
        <v>2920</v>
      </c>
      <c r="CE134" s="8" t="s">
        <v>2920</v>
      </c>
      <c r="CF134" s="8" t="s">
        <v>2920</v>
      </c>
      <c r="CG134" s="8" t="s">
        <v>2920</v>
      </c>
      <c r="CI134" s="8" t="s">
        <v>2930</v>
      </c>
      <c r="CJ134" s="8" t="s">
        <v>2919</v>
      </c>
      <c r="CK134" s="8" t="s">
        <v>2920</v>
      </c>
      <c r="CL134" s="8" t="s">
        <v>2919</v>
      </c>
      <c r="CM134" s="8" t="s">
        <v>2920</v>
      </c>
      <c r="CN134" s="8" t="s">
        <v>2920</v>
      </c>
      <c r="CO134" s="8" t="s">
        <v>2971</v>
      </c>
      <c r="CP134" s="8" t="s">
        <v>111</v>
      </c>
      <c r="CQ134" s="8">
        <v>500</v>
      </c>
      <c r="CR134" s="8" t="s">
        <v>2919</v>
      </c>
      <c r="CS134" s="8" t="s">
        <v>2920</v>
      </c>
      <c r="CT134" s="8" t="s">
        <v>2920</v>
      </c>
      <c r="CU134" s="8" t="s">
        <v>2920</v>
      </c>
      <c r="CV134" s="8" t="s">
        <v>2920</v>
      </c>
      <c r="CW134" s="8" t="s">
        <v>2920</v>
      </c>
      <c r="CY134" s="8" t="s">
        <v>2919</v>
      </c>
      <c r="CZ134" s="8" t="s">
        <v>2920</v>
      </c>
      <c r="DA134" s="8" t="s">
        <v>2920</v>
      </c>
      <c r="DB134" s="8" t="s">
        <v>2920</v>
      </c>
      <c r="DC134" s="8" t="s">
        <v>2920</v>
      </c>
      <c r="DD134" s="8" t="s">
        <v>2920</v>
      </c>
      <c r="DE134" s="8" t="s">
        <v>2919</v>
      </c>
      <c r="DF134" s="8" t="s">
        <v>2920</v>
      </c>
      <c r="DG134" s="8" t="s">
        <v>2920</v>
      </c>
      <c r="DI134" s="8" t="s">
        <v>2919</v>
      </c>
      <c r="DJ134" s="8" t="s">
        <v>2920</v>
      </c>
      <c r="DK134" s="8" t="s">
        <v>2920</v>
      </c>
      <c r="DL134" s="8" t="s">
        <v>2920</v>
      </c>
      <c r="DM134" s="8" t="s">
        <v>2920</v>
      </c>
      <c r="DN134" s="8">
        <v>2</v>
      </c>
      <c r="DO134" s="8" t="s">
        <v>2920</v>
      </c>
      <c r="DP134" s="8" t="s">
        <v>2920</v>
      </c>
      <c r="DQ134" s="8" t="s">
        <v>2920</v>
      </c>
      <c r="DR134" s="8" t="s">
        <v>2919</v>
      </c>
      <c r="DS134" s="8" t="s">
        <v>2920</v>
      </c>
      <c r="DT134" s="8" t="s">
        <v>2920</v>
      </c>
      <c r="DU134" s="8" t="s">
        <v>2919</v>
      </c>
      <c r="DV134" s="8" t="s">
        <v>2919</v>
      </c>
      <c r="DW134" s="8" t="s">
        <v>2919</v>
      </c>
      <c r="DY134" s="8" t="s">
        <v>801</v>
      </c>
      <c r="DZ134" s="8">
        <v>6556406</v>
      </c>
      <c r="EA134" s="10" t="s">
        <v>3182</v>
      </c>
    </row>
    <row r="135" spans="1:131" ht="20" customHeight="1" x14ac:dyDescent="0.3">
      <c r="A135" s="8">
        <v>134</v>
      </c>
      <c r="B135" s="8" t="s">
        <v>802</v>
      </c>
      <c r="C135" s="8">
        <v>7241139</v>
      </c>
      <c r="D135" s="10">
        <v>36394</v>
      </c>
      <c r="E135" s="11">
        <v>23</v>
      </c>
      <c r="F135" s="8" t="s">
        <v>45</v>
      </c>
      <c r="G135" s="8" t="s">
        <v>62</v>
      </c>
      <c r="H135" s="8" t="s">
        <v>2919</v>
      </c>
      <c r="I135" s="8" t="s">
        <v>2919</v>
      </c>
      <c r="J135" s="8" t="s">
        <v>2920</v>
      </c>
      <c r="K135" s="8" t="s">
        <v>803</v>
      </c>
      <c r="L135" s="8" t="s">
        <v>2919</v>
      </c>
      <c r="M135" s="8" t="s">
        <v>2920</v>
      </c>
      <c r="N135" s="8" t="s">
        <v>2920</v>
      </c>
      <c r="O135" s="8" t="s">
        <v>432</v>
      </c>
      <c r="P135" s="8" t="s">
        <v>48</v>
      </c>
      <c r="Q135" s="8" t="s">
        <v>49</v>
      </c>
      <c r="R135" s="8" t="s">
        <v>50</v>
      </c>
      <c r="S135" s="8" t="s">
        <v>804</v>
      </c>
      <c r="U135" s="8" t="s">
        <v>2476</v>
      </c>
      <c r="V135" s="8" t="s">
        <v>2477</v>
      </c>
      <c r="W135" s="8" t="s">
        <v>805</v>
      </c>
      <c r="X135" s="8" t="s">
        <v>805</v>
      </c>
      <c r="Y135" s="8" t="s">
        <v>804</v>
      </c>
      <c r="Z135" s="8" t="s">
        <v>2956</v>
      </c>
      <c r="AB135" s="8" t="s">
        <v>2920</v>
      </c>
      <c r="AC135" s="8" t="s">
        <v>2920</v>
      </c>
      <c r="AD135" s="8" t="s">
        <v>2920</v>
      </c>
      <c r="AE135" s="8" t="s">
        <v>2920</v>
      </c>
      <c r="AF135" s="8" t="s">
        <v>2919</v>
      </c>
      <c r="AG135" s="8" t="s">
        <v>2920</v>
      </c>
      <c r="AH135" s="8" t="s">
        <v>806</v>
      </c>
      <c r="AI135" s="8">
        <v>1398298</v>
      </c>
      <c r="AJ135" s="8" t="s">
        <v>415</v>
      </c>
      <c r="AK135" s="8" t="s">
        <v>2919</v>
      </c>
      <c r="AL135" s="8">
        <v>10</v>
      </c>
      <c r="BL135" s="8" t="s">
        <v>2919</v>
      </c>
      <c r="BM135" s="8" t="s">
        <v>2920</v>
      </c>
      <c r="BO135" s="8" t="s">
        <v>2920</v>
      </c>
      <c r="BT135" s="8" t="s">
        <v>2934</v>
      </c>
      <c r="BV135" s="8" t="s">
        <v>2924</v>
      </c>
      <c r="BW135" s="8" t="s">
        <v>2936</v>
      </c>
      <c r="BY135" s="8" t="s">
        <v>2926</v>
      </c>
      <c r="BZ135" s="8" t="s">
        <v>2067</v>
      </c>
      <c r="CA135" s="8" t="s">
        <v>2944</v>
      </c>
      <c r="CB135" s="8" t="s">
        <v>2919</v>
      </c>
      <c r="CC135" s="8" t="s">
        <v>2919</v>
      </c>
      <c r="CD135" s="8" t="s">
        <v>2920</v>
      </c>
      <c r="CE135" s="8" t="s">
        <v>2920</v>
      </c>
      <c r="CF135" s="8" t="s">
        <v>2920</v>
      </c>
      <c r="CG135" s="8" t="s">
        <v>2919</v>
      </c>
      <c r="CH135" s="8" t="s">
        <v>2961</v>
      </c>
      <c r="CI135" s="8" t="s">
        <v>2930</v>
      </c>
      <c r="CJ135" s="8" t="s">
        <v>2919</v>
      </c>
      <c r="CK135" s="8" t="s">
        <v>2920</v>
      </c>
      <c r="CL135" s="8" t="s">
        <v>2919</v>
      </c>
      <c r="CM135" s="8" t="s">
        <v>2920</v>
      </c>
      <c r="CN135" s="8" t="s">
        <v>2920</v>
      </c>
      <c r="CO135" s="8" t="s">
        <v>2955</v>
      </c>
      <c r="CP135" s="8" t="s">
        <v>111</v>
      </c>
      <c r="CQ135" s="8">
        <v>10000</v>
      </c>
      <c r="CR135" s="8" t="s">
        <v>2920</v>
      </c>
      <c r="CS135" s="8" t="s">
        <v>2919</v>
      </c>
      <c r="CT135" s="8" t="s">
        <v>2920</v>
      </c>
      <c r="CU135" s="8" t="s">
        <v>2920</v>
      </c>
      <c r="CV135" s="8" t="s">
        <v>2919</v>
      </c>
      <c r="CW135" s="8" t="s">
        <v>2920</v>
      </c>
      <c r="CY135" s="8" t="s">
        <v>2920</v>
      </c>
      <c r="CZ135" s="8" t="s">
        <v>2920</v>
      </c>
      <c r="DA135" s="8" t="s">
        <v>2920</v>
      </c>
      <c r="DB135" s="8" t="s">
        <v>2920</v>
      </c>
      <c r="DC135" s="8" t="s">
        <v>2920</v>
      </c>
      <c r="DD135" s="8" t="s">
        <v>2920</v>
      </c>
      <c r="DE135" s="8" t="s">
        <v>2920</v>
      </c>
      <c r="DF135" s="8" t="s">
        <v>2919</v>
      </c>
      <c r="DG135" s="8" t="s">
        <v>2920</v>
      </c>
      <c r="DI135" s="8" t="s">
        <v>2920</v>
      </c>
      <c r="DJ135" s="8" t="s">
        <v>2919</v>
      </c>
      <c r="DK135" s="8" t="s">
        <v>2920</v>
      </c>
      <c r="DL135" s="8" t="s">
        <v>2920</v>
      </c>
      <c r="DM135" s="8" t="s">
        <v>2920</v>
      </c>
      <c r="DN135" s="8">
        <v>3.6</v>
      </c>
      <c r="DO135" s="8" t="s">
        <v>2920</v>
      </c>
      <c r="DP135" s="8" t="s">
        <v>2920</v>
      </c>
      <c r="DQ135" s="8" t="s">
        <v>2920</v>
      </c>
      <c r="DR135" s="8" t="s">
        <v>2920</v>
      </c>
      <c r="DS135" s="8" t="s">
        <v>2920</v>
      </c>
      <c r="DT135" s="8" t="s">
        <v>2919</v>
      </c>
      <c r="DU135" s="8" t="s">
        <v>2920</v>
      </c>
      <c r="DV135" s="8" t="s">
        <v>2919</v>
      </c>
      <c r="DW135" s="8" t="s">
        <v>2919</v>
      </c>
      <c r="DY135" s="8" t="s">
        <v>2478</v>
      </c>
      <c r="DZ135" s="8">
        <v>4563583</v>
      </c>
      <c r="EA135" s="10" t="s">
        <v>3183</v>
      </c>
    </row>
    <row r="136" spans="1:131" ht="20" customHeight="1" x14ac:dyDescent="0.3">
      <c r="A136" s="8">
        <v>135</v>
      </c>
      <c r="B136" s="8" t="s">
        <v>647</v>
      </c>
      <c r="C136" s="8">
        <v>2042270</v>
      </c>
      <c r="D136" s="10">
        <v>27239</v>
      </c>
      <c r="E136" s="11">
        <v>48</v>
      </c>
      <c r="F136" s="8" t="s">
        <v>45</v>
      </c>
      <c r="G136" s="8" t="s">
        <v>62</v>
      </c>
      <c r="H136" s="8" t="s">
        <v>2920</v>
      </c>
      <c r="I136" s="8" t="s">
        <v>2920</v>
      </c>
      <c r="J136" s="8" t="s">
        <v>2920</v>
      </c>
      <c r="K136" s="8" t="s">
        <v>660</v>
      </c>
      <c r="L136" s="8" t="s">
        <v>2919</v>
      </c>
      <c r="M136" s="8" t="s">
        <v>2920</v>
      </c>
      <c r="N136" s="8" t="s">
        <v>2920</v>
      </c>
      <c r="P136" s="8" t="s">
        <v>213</v>
      </c>
      <c r="Q136" s="8" t="s">
        <v>49</v>
      </c>
      <c r="R136" s="8" t="s">
        <v>50</v>
      </c>
      <c r="S136" s="8" t="s">
        <v>807</v>
      </c>
      <c r="U136" s="8" t="s">
        <v>808</v>
      </c>
      <c r="V136" s="8" t="s">
        <v>809</v>
      </c>
      <c r="X136" s="8" t="s">
        <v>2919</v>
      </c>
      <c r="Y136" s="8" t="s">
        <v>2919</v>
      </c>
      <c r="Z136" s="8" t="s">
        <v>2946</v>
      </c>
      <c r="AB136" s="8" t="s">
        <v>2920</v>
      </c>
      <c r="AC136" s="8" t="s">
        <v>2920</v>
      </c>
      <c r="AD136" s="8" t="s">
        <v>2920</v>
      </c>
      <c r="AE136" s="8" t="s">
        <v>2920</v>
      </c>
      <c r="AF136" s="8" t="s">
        <v>2920</v>
      </c>
      <c r="AG136" s="8" t="s">
        <v>2920</v>
      </c>
      <c r="AH136" s="8" t="s">
        <v>810</v>
      </c>
      <c r="AJ136" s="8" t="s">
        <v>415</v>
      </c>
      <c r="AK136" s="8" t="s">
        <v>2920</v>
      </c>
      <c r="AN136" s="8" t="s">
        <v>811</v>
      </c>
      <c r="AP136" s="8" t="s">
        <v>415</v>
      </c>
      <c r="AQ136" s="8" t="s">
        <v>2920</v>
      </c>
      <c r="AT136" s="8" t="s">
        <v>812</v>
      </c>
      <c r="AW136" s="8" t="s">
        <v>2919</v>
      </c>
      <c r="BL136" s="8" t="s">
        <v>2919</v>
      </c>
      <c r="BM136" s="8" t="s">
        <v>2919</v>
      </c>
      <c r="BO136" s="8" t="s">
        <v>2919</v>
      </c>
      <c r="BP136" s="8" t="s">
        <v>2970</v>
      </c>
      <c r="BR136" s="8">
        <v>2000</v>
      </c>
      <c r="BS136" s="8" t="s">
        <v>2952</v>
      </c>
      <c r="BT136" s="8" t="s">
        <v>2934</v>
      </c>
      <c r="BV136" s="8" t="s">
        <v>2924</v>
      </c>
      <c r="BW136" s="8" t="s">
        <v>2936</v>
      </c>
      <c r="BX136" s="8" t="s">
        <v>2937</v>
      </c>
      <c r="BY136" s="8" t="s">
        <v>2938</v>
      </c>
      <c r="CA136" s="8" t="s">
        <v>2944</v>
      </c>
      <c r="CB136" s="8" t="s">
        <v>2919</v>
      </c>
      <c r="CC136" s="8" t="s">
        <v>2920</v>
      </c>
      <c r="CD136" s="8" t="s">
        <v>2920</v>
      </c>
      <c r="CE136" s="8" t="s">
        <v>2920</v>
      </c>
      <c r="CF136" s="8" t="s">
        <v>2920</v>
      </c>
      <c r="CG136" s="8" t="s">
        <v>2920</v>
      </c>
      <c r="CH136" s="8" t="s">
        <v>2929</v>
      </c>
      <c r="CI136" s="8" t="s">
        <v>2930</v>
      </c>
      <c r="CJ136" s="8" t="s">
        <v>2919</v>
      </c>
      <c r="CK136" s="8" t="s">
        <v>2920</v>
      </c>
      <c r="CL136" s="8" t="s">
        <v>2919</v>
      </c>
      <c r="CM136" s="8" t="s">
        <v>2920</v>
      </c>
      <c r="CN136" s="8" t="s">
        <v>2920</v>
      </c>
      <c r="CO136" s="8" t="s">
        <v>2931</v>
      </c>
      <c r="CP136" s="8" t="s">
        <v>2352</v>
      </c>
      <c r="CR136" s="8" t="s">
        <v>2920</v>
      </c>
      <c r="CS136" s="8" t="s">
        <v>2920</v>
      </c>
      <c r="CT136" s="8" t="s">
        <v>2920</v>
      </c>
      <c r="CU136" s="8" t="s">
        <v>2920</v>
      </c>
      <c r="CV136" s="8" t="s">
        <v>2920</v>
      </c>
      <c r="CW136" s="8" t="s">
        <v>2919</v>
      </c>
      <c r="CY136" s="8" t="s">
        <v>2919</v>
      </c>
      <c r="CZ136" s="8" t="s">
        <v>2920</v>
      </c>
      <c r="DA136" s="8" t="s">
        <v>2920</v>
      </c>
      <c r="DB136" s="8" t="s">
        <v>2920</v>
      </c>
      <c r="DC136" s="8" t="s">
        <v>2920</v>
      </c>
      <c r="DD136" s="8" t="s">
        <v>2920</v>
      </c>
      <c r="DE136" s="8" t="s">
        <v>2919</v>
      </c>
      <c r="DF136" s="8" t="s">
        <v>2920</v>
      </c>
      <c r="DG136" s="8" t="s">
        <v>2920</v>
      </c>
      <c r="DI136" s="8" t="s">
        <v>2919</v>
      </c>
      <c r="DJ136" s="8" t="s">
        <v>2920</v>
      </c>
      <c r="DK136" s="8" t="s">
        <v>2920</v>
      </c>
      <c r="DL136" s="8" t="s">
        <v>2920</v>
      </c>
      <c r="DM136" s="8" t="s">
        <v>2920</v>
      </c>
      <c r="DO136" s="8" t="s">
        <v>2920</v>
      </c>
      <c r="DP136" s="8" t="s">
        <v>2920</v>
      </c>
      <c r="DQ136" s="8" t="s">
        <v>2920</v>
      </c>
      <c r="DR136" s="8" t="s">
        <v>2919</v>
      </c>
      <c r="DS136" s="8" t="s">
        <v>2920</v>
      </c>
      <c r="DT136" s="8" t="s">
        <v>2920</v>
      </c>
      <c r="DU136" s="8" t="s">
        <v>2920</v>
      </c>
      <c r="DV136" s="8" t="s">
        <v>2920</v>
      </c>
      <c r="DW136" s="8" t="s">
        <v>2919</v>
      </c>
      <c r="DY136" s="8" t="s">
        <v>813</v>
      </c>
      <c r="DZ136" s="8">
        <v>7563088</v>
      </c>
      <c r="EA136" s="10" t="s">
        <v>3184</v>
      </c>
    </row>
    <row r="137" spans="1:131" ht="20" customHeight="1" x14ac:dyDescent="0.3">
      <c r="A137" s="8">
        <v>136</v>
      </c>
      <c r="B137" s="8" t="s">
        <v>814</v>
      </c>
      <c r="C137" s="8">
        <v>4085062</v>
      </c>
      <c r="D137" s="10">
        <v>21681</v>
      </c>
      <c r="E137" s="11">
        <v>63</v>
      </c>
      <c r="F137" s="8" t="s">
        <v>45</v>
      </c>
      <c r="G137" s="8" t="s">
        <v>46</v>
      </c>
      <c r="H137" s="8" t="s">
        <v>2919</v>
      </c>
      <c r="I137" s="8" t="s">
        <v>2919</v>
      </c>
      <c r="J137" s="8" t="s">
        <v>2920</v>
      </c>
      <c r="K137" s="8" t="s">
        <v>815</v>
      </c>
      <c r="L137" s="8" t="s">
        <v>2919</v>
      </c>
      <c r="M137" s="8" t="s">
        <v>2920</v>
      </c>
      <c r="N137" s="8" t="s">
        <v>2920</v>
      </c>
      <c r="O137" s="8" t="s">
        <v>73</v>
      </c>
      <c r="P137" s="8" t="s">
        <v>48</v>
      </c>
      <c r="Q137" s="8" t="s">
        <v>49</v>
      </c>
      <c r="R137" s="8" t="s">
        <v>50</v>
      </c>
      <c r="S137" s="8" t="s">
        <v>816</v>
      </c>
      <c r="U137" s="8" t="s">
        <v>591</v>
      </c>
      <c r="V137" s="8" t="s">
        <v>817</v>
      </c>
      <c r="Z137" s="8" t="s">
        <v>2933</v>
      </c>
      <c r="AB137" s="8" t="s">
        <v>2920</v>
      </c>
      <c r="AC137" s="8" t="s">
        <v>2920</v>
      </c>
      <c r="AD137" s="8" t="s">
        <v>2920</v>
      </c>
      <c r="AE137" s="8" t="s">
        <v>2920</v>
      </c>
      <c r="AF137" s="8" t="s">
        <v>2920</v>
      </c>
      <c r="AG137" s="8" t="s">
        <v>2920</v>
      </c>
      <c r="AH137" s="8" t="s">
        <v>818</v>
      </c>
      <c r="AJ137" s="8" t="s">
        <v>415</v>
      </c>
      <c r="AN137" s="8" t="s">
        <v>819</v>
      </c>
      <c r="AQ137" s="8" t="s">
        <v>2919</v>
      </c>
      <c r="BL137" s="8" t="s">
        <v>2920</v>
      </c>
      <c r="BM137" s="8" t="s">
        <v>2919</v>
      </c>
      <c r="BO137" s="8" t="s">
        <v>2920</v>
      </c>
      <c r="BT137" s="8" t="s">
        <v>2934</v>
      </c>
      <c r="BV137" s="8" t="s">
        <v>2935</v>
      </c>
      <c r="BW137" s="8" t="s">
        <v>2936</v>
      </c>
      <c r="BZ137" s="8" t="s">
        <v>2979</v>
      </c>
      <c r="CA137" s="8" t="s">
        <v>2976</v>
      </c>
      <c r="CB137" s="8" t="s">
        <v>2919</v>
      </c>
      <c r="CC137" s="8" t="s">
        <v>2920</v>
      </c>
      <c r="CD137" s="8" t="s">
        <v>2920</v>
      </c>
      <c r="CE137" s="8" t="s">
        <v>2920</v>
      </c>
      <c r="CF137" s="8" t="s">
        <v>2920</v>
      </c>
      <c r="CG137" s="8" t="s">
        <v>2920</v>
      </c>
      <c r="CI137" s="8" t="s">
        <v>2930</v>
      </c>
      <c r="CJ137" s="8" t="s">
        <v>2919</v>
      </c>
      <c r="CK137" s="8" t="s">
        <v>2920</v>
      </c>
      <c r="CL137" s="8" t="s">
        <v>2919</v>
      </c>
      <c r="CM137" s="8" t="s">
        <v>2919</v>
      </c>
      <c r="CN137" s="8" t="s">
        <v>2920</v>
      </c>
      <c r="CO137" s="8" t="s">
        <v>2931</v>
      </c>
      <c r="CP137" s="8" t="s">
        <v>820</v>
      </c>
      <c r="CQ137" s="8">
        <v>500</v>
      </c>
      <c r="CR137" s="8" t="s">
        <v>2920</v>
      </c>
      <c r="CS137" s="8" t="s">
        <v>2920</v>
      </c>
      <c r="CT137" s="8" t="s">
        <v>2920</v>
      </c>
      <c r="CU137" s="8" t="s">
        <v>2920</v>
      </c>
      <c r="CV137" s="8" t="s">
        <v>2919</v>
      </c>
      <c r="CW137" s="8" t="s">
        <v>2919</v>
      </c>
      <c r="CY137" s="8" t="s">
        <v>2919</v>
      </c>
      <c r="CZ137" s="8" t="s">
        <v>2920</v>
      </c>
      <c r="DA137" s="8" t="s">
        <v>2920</v>
      </c>
      <c r="DB137" s="8" t="s">
        <v>2920</v>
      </c>
      <c r="DC137" s="8" t="s">
        <v>2920</v>
      </c>
      <c r="DD137" s="8" t="s">
        <v>2920</v>
      </c>
      <c r="DE137" s="8" t="s">
        <v>2919</v>
      </c>
      <c r="DF137" s="8" t="s">
        <v>2920</v>
      </c>
      <c r="DG137" s="8" t="s">
        <v>2920</v>
      </c>
      <c r="DH137" s="8" t="s">
        <v>821</v>
      </c>
      <c r="DI137" s="8" t="s">
        <v>2919</v>
      </c>
      <c r="DJ137" s="8" t="s">
        <v>2920</v>
      </c>
      <c r="DK137" s="8" t="s">
        <v>2920</v>
      </c>
      <c r="DL137" s="8" t="s">
        <v>2920</v>
      </c>
      <c r="DM137" s="8" t="s">
        <v>2920</v>
      </c>
      <c r="DN137" s="8">
        <v>1</v>
      </c>
      <c r="DO137" s="8" t="s">
        <v>2920</v>
      </c>
      <c r="DP137" s="8" t="s">
        <v>2920</v>
      </c>
      <c r="DQ137" s="8" t="s">
        <v>2920</v>
      </c>
      <c r="DR137" s="8" t="s">
        <v>2919</v>
      </c>
      <c r="DS137" s="8" t="s">
        <v>2919</v>
      </c>
      <c r="DT137" s="8" t="s">
        <v>2919</v>
      </c>
      <c r="DU137" s="8" t="s">
        <v>2920</v>
      </c>
      <c r="DV137" s="8" t="s">
        <v>2920</v>
      </c>
      <c r="DW137" s="8" t="s">
        <v>2920</v>
      </c>
      <c r="DX137" s="8" t="s">
        <v>85</v>
      </c>
      <c r="DY137" s="8" t="s">
        <v>93</v>
      </c>
      <c r="DZ137" s="8">
        <v>1034290</v>
      </c>
      <c r="EA137" s="10" t="s">
        <v>3185</v>
      </c>
    </row>
    <row r="138" spans="1:131" ht="20" customHeight="1" x14ac:dyDescent="0.3">
      <c r="A138" s="8">
        <v>137</v>
      </c>
      <c r="B138" s="8" t="s">
        <v>3186</v>
      </c>
      <c r="C138" s="8">
        <v>1664933</v>
      </c>
      <c r="D138" s="10">
        <v>25295</v>
      </c>
      <c r="E138" s="11">
        <v>53</v>
      </c>
      <c r="F138" s="8" t="s">
        <v>45</v>
      </c>
      <c r="G138" s="8" t="s">
        <v>62</v>
      </c>
      <c r="H138" s="8" t="s">
        <v>2919</v>
      </c>
      <c r="I138" s="8" t="s">
        <v>2920</v>
      </c>
      <c r="J138" s="8" t="s">
        <v>2920</v>
      </c>
      <c r="K138" s="8" t="s">
        <v>3187</v>
      </c>
      <c r="L138" s="8" t="s">
        <v>2919</v>
      </c>
      <c r="M138" s="8" t="s">
        <v>2920</v>
      </c>
      <c r="N138" s="8" t="s">
        <v>2920</v>
      </c>
      <c r="O138" s="8" t="s">
        <v>47</v>
      </c>
      <c r="P138" s="8" t="s">
        <v>48</v>
      </c>
      <c r="Q138" s="8" t="s">
        <v>49</v>
      </c>
      <c r="R138" s="8" t="s">
        <v>50</v>
      </c>
      <c r="S138" s="8" t="s">
        <v>822</v>
      </c>
      <c r="U138" s="8" t="s">
        <v>823</v>
      </c>
      <c r="V138" s="8" t="s">
        <v>824</v>
      </c>
      <c r="Z138" s="8" t="s">
        <v>2956</v>
      </c>
      <c r="AA138" s="8" t="s">
        <v>3188</v>
      </c>
      <c r="AB138" s="8" t="s">
        <v>2920</v>
      </c>
      <c r="AC138" s="8" t="s">
        <v>2920</v>
      </c>
      <c r="AD138" s="8" t="s">
        <v>2920</v>
      </c>
      <c r="AE138" s="8" t="s">
        <v>2920</v>
      </c>
      <c r="AF138" s="8" t="s">
        <v>2920</v>
      </c>
      <c r="AG138" s="8" t="s">
        <v>2920</v>
      </c>
      <c r="AH138" s="8" t="s">
        <v>825</v>
      </c>
      <c r="AI138" s="8">
        <v>1226950</v>
      </c>
      <c r="AJ138" s="8" t="s">
        <v>415</v>
      </c>
      <c r="AK138" s="8" t="s">
        <v>2920</v>
      </c>
      <c r="AN138" s="8" t="s">
        <v>826</v>
      </c>
      <c r="AO138" s="8">
        <v>6959214</v>
      </c>
      <c r="AP138" s="8" t="s">
        <v>415</v>
      </c>
      <c r="AQ138" s="8" t="s">
        <v>2920</v>
      </c>
      <c r="AT138" s="8" t="s">
        <v>827</v>
      </c>
      <c r="AU138" s="8">
        <v>8792396</v>
      </c>
      <c r="AV138" s="8" t="s">
        <v>415</v>
      </c>
      <c r="AW138" s="8" t="s">
        <v>2920</v>
      </c>
      <c r="BL138" s="8" t="s">
        <v>2920</v>
      </c>
      <c r="BM138" s="8" t="s">
        <v>2920</v>
      </c>
      <c r="BO138" s="8" t="s">
        <v>2920</v>
      </c>
      <c r="BT138" s="8" t="s">
        <v>2934</v>
      </c>
      <c r="BV138" s="8" t="s">
        <v>2924</v>
      </c>
      <c r="BW138" s="8" t="s">
        <v>2936</v>
      </c>
      <c r="BX138" s="8" t="s">
        <v>2937</v>
      </c>
      <c r="BY138" s="8" t="s">
        <v>2967</v>
      </c>
      <c r="BZ138" s="8" t="s">
        <v>2067</v>
      </c>
      <c r="CA138" s="8" t="s">
        <v>2944</v>
      </c>
      <c r="CB138" s="8" t="s">
        <v>2919</v>
      </c>
      <c r="CC138" s="8" t="s">
        <v>2920</v>
      </c>
      <c r="CD138" s="8" t="s">
        <v>2920</v>
      </c>
      <c r="CE138" s="8" t="s">
        <v>2920</v>
      </c>
      <c r="CF138" s="8" t="s">
        <v>2920</v>
      </c>
      <c r="CG138" s="8" t="s">
        <v>2920</v>
      </c>
      <c r="CH138" s="8" t="s">
        <v>3189</v>
      </c>
      <c r="CI138" s="8" t="s">
        <v>2930</v>
      </c>
      <c r="CJ138" s="8" t="s">
        <v>2919</v>
      </c>
      <c r="CK138" s="8" t="s">
        <v>2919</v>
      </c>
      <c r="CL138" s="8" t="s">
        <v>2919</v>
      </c>
      <c r="CM138" s="8" t="s">
        <v>2919</v>
      </c>
      <c r="CN138" s="8" t="s">
        <v>2920</v>
      </c>
      <c r="CO138" s="8" t="s">
        <v>2931</v>
      </c>
      <c r="CP138" s="8" t="s">
        <v>111</v>
      </c>
      <c r="CQ138" s="8">
        <v>3000</v>
      </c>
      <c r="CR138" s="8" t="s">
        <v>2920</v>
      </c>
      <c r="CS138" s="8" t="s">
        <v>2919</v>
      </c>
      <c r="CT138" s="8" t="s">
        <v>2920</v>
      </c>
      <c r="CU138" s="8" t="s">
        <v>2920</v>
      </c>
      <c r="CV138" s="8" t="s">
        <v>2919</v>
      </c>
      <c r="CW138" s="8" t="s">
        <v>2920</v>
      </c>
      <c r="CY138" s="8" t="s">
        <v>2919</v>
      </c>
      <c r="CZ138" s="8" t="s">
        <v>2920</v>
      </c>
      <c r="DA138" s="8" t="s">
        <v>2920</v>
      </c>
      <c r="DB138" s="8" t="s">
        <v>2920</v>
      </c>
      <c r="DC138" s="8" t="s">
        <v>2920</v>
      </c>
      <c r="DD138" s="8" t="s">
        <v>2920</v>
      </c>
      <c r="DE138" s="8" t="s">
        <v>2920</v>
      </c>
      <c r="DF138" s="8" t="s">
        <v>2920</v>
      </c>
      <c r="DG138" s="8" t="s">
        <v>2919</v>
      </c>
      <c r="DI138" s="8" t="s">
        <v>2919</v>
      </c>
      <c r="DJ138" s="8" t="s">
        <v>2919</v>
      </c>
      <c r="DK138" s="8" t="s">
        <v>2920</v>
      </c>
      <c r="DL138" s="8" t="s">
        <v>2920</v>
      </c>
      <c r="DM138" s="8" t="s">
        <v>2920</v>
      </c>
      <c r="DO138" s="8" t="s">
        <v>2920</v>
      </c>
      <c r="DP138" s="8" t="s">
        <v>2920</v>
      </c>
      <c r="DQ138" s="8" t="s">
        <v>2920</v>
      </c>
      <c r="DR138" s="8" t="s">
        <v>2919</v>
      </c>
      <c r="DS138" s="8" t="s">
        <v>2919</v>
      </c>
      <c r="DT138" s="8" t="s">
        <v>2920</v>
      </c>
      <c r="DU138" s="8" t="s">
        <v>2920</v>
      </c>
      <c r="DV138" s="8" t="s">
        <v>2920</v>
      </c>
      <c r="DW138" s="8" t="s">
        <v>2919</v>
      </c>
      <c r="DX138" s="8" t="s">
        <v>828</v>
      </c>
      <c r="DY138" s="8" t="s">
        <v>829</v>
      </c>
      <c r="DZ138" s="8">
        <v>5388739</v>
      </c>
      <c r="EA138" s="10" t="s">
        <v>3190</v>
      </c>
    </row>
    <row r="139" spans="1:131" ht="20" customHeight="1" x14ac:dyDescent="0.3">
      <c r="A139" s="8">
        <v>138</v>
      </c>
      <c r="B139" s="8" t="s">
        <v>830</v>
      </c>
      <c r="C139" s="8">
        <v>644358</v>
      </c>
      <c r="D139" s="10">
        <v>21720</v>
      </c>
      <c r="E139" s="11">
        <v>63</v>
      </c>
      <c r="F139" s="8" t="s">
        <v>45</v>
      </c>
      <c r="G139" s="8" t="s">
        <v>62</v>
      </c>
      <c r="H139" s="8" t="s">
        <v>2919</v>
      </c>
      <c r="I139" s="8" t="s">
        <v>2919</v>
      </c>
      <c r="J139" s="8" t="s">
        <v>2920</v>
      </c>
      <c r="K139" s="8" t="s">
        <v>222</v>
      </c>
      <c r="L139" s="8" t="s">
        <v>2919</v>
      </c>
      <c r="M139" s="8" t="s">
        <v>2920</v>
      </c>
      <c r="N139" s="8" t="s">
        <v>2920</v>
      </c>
      <c r="O139" s="8" t="s">
        <v>73</v>
      </c>
      <c r="P139" s="8" t="s">
        <v>48</v>
      </c>
      <c r="Q139" s="8" t="s">
        <v>49</v>
      </c>
      <c r="R139" s="8" t="s">
        <v>50</v>
      </c>
      <c r="S139" s="8" t="s">
        <v>831</v>
      </c>
      <c r="U139" s="8" t="s">
        <v>2479</v>
      </c>
      <c r="V139" s="8" t="s">
        <v>2480</v>
      </c>
      <c r="Z139" s="8" t="s">
        <v>2922</v>
      </c>
      <c r="AB139" s="8" t="s">
        <v>2920</v>
      </c>
      <c r="AC139" s="8" t="s">
        <v>2920</v>
      </c>
      <c r="AD139" s="8" t="s">
        <v>2920</v>
      </c>
      <c r="AE139" s="8" t="s">
        <v>2920</v>
      </c>
      <c r="AF139" s="8" t="s">
        <v>2920</v>
      </c>
      <c r="AG139" s="8" t="s">
        <v>2920</v>
      </c>
      <c r="AH139" s="8" t="s">
        <v>830</v>
      </c>
      <c r="AI139" s="8">
        <v>4691966</v>
      </c>
      <c r="AJ139" s="8" t="s">
        <v>415</v>
      </c>
      <c r="AK139" s="8" t="s">
        <v>2919</v>
      </c>
      <c r="AL139" s="8">
        <v>8</v>
      </c>
      <c r="BL139" s="8" t="s">
        <v>2920</v>
      </c>
      <c r="BM139" s="8" t="s">
        <v>2920</v>
      </c>
      <c r="BO139" s="8" t="s">
        <v>2919</v>
      </c>
      <c r="BP139" s="8" t="s">
        <v>2951</v>
      </c>
      <c r="BQ139" s="8" t="s">
        <v>201</v>
      </c>
      <c r="BR139" s="8">
        <v>2016</v>
      </c>
      <c r="BS139" s="8" t="s">
        <v>2943</v>
      </c>
      <c r="BT139" s="8" t="s">
        <v>2934</v>
      </c>
      <c r="BV139" s="8" t="s">
        <v>2924</v>
      </c>
      <c r="BW139" s="8" t="s">
        <v>2936</v>
      </c>
      <c r="BX139" s="8" t="s">
        <v>2937</v>
      </c>
      <c r="BY139" s="8" t="s">
        <v>2942</v>
      </c>
      <c r="CA139" s="8" t="s">
        <v>2944</v>
      </c>
      <c r="CB139" s="8" t="s">
        <v>2919</v>
      </c>
      <c r="CC139" s="8" t="s">
        <v>2920</v>
      </c>
      <c r="CD139" s="8" t="s">
        <v>2920</v>
      </c>
      <c r="CE139" s="8" t="s">
        <v>2920</v>
      </c>
      <c r="CF139" s="8" t="s">
        <v>2920</v>
      </c>
      <c r="CG139" s="8" t="s">
        <v>2920</v>
      </c>
      <c r="CI139" s="8" t="s">
        <v>2930</v>
      </c>
      <c r="CJ139" s="8" t="s">
        <v>2919</v>
      </c>
      <c r="CK139" s="8" t="s">
        <v>2920</v>
      </c>
      <c r="CL139" s="8" t="s">
        <v>2919</v>
      </c>
      <c r="CM139" s="8" t="s">
        <v>2920</v>
      </c>
      <c r="CN139" s="8" t="s">
        <v>2920</v>
      </c>
      <c r="CO139" s="8" t="s">
        <v>2971</v>
      </c>
      <c r="CP139" s="8" t="s">
        <v>601</v>
      </c>
      <c r="CQ139" s="8">
        <v>2500</v>
      </c>
      <c r="CR139" s="8" t="s">
        <v>2920</v>
      </c>
      <c r="CS139" s="8" t="s">
        <v>2920</v>
      </c>
      <c r="CT139" s="8" t="s">
        <v>2920</v>
      </c>
      <c r="CU139" s="8" t="s">
        <v>2920</v>
      </c>
      <c r="CV139" s="8" t="s">
        <v>2920</v>
      </c>
      <c r="CW139" s="8" t="s">
        <v>2919</v>
      </c>
      <c r="CX139" s="8" t="s">
        <v>410</v>
      </c>
      <c r="CY139" s="8" t="s">
        <v>2919</v>
      </c>
      <c r="CZ139" s="8" t="s">
        <v>2920</v>
      </c>
      <c r="DA139" s="8" t="s">
        <v>2920</v>
      </c>
      <c r="DB139" s="8" t="s">
        <v>2920</v>
      </c>
      <c r="DC139" s="8" t="s">
        <v>2920</v>
      </c>
      <c r="DD139" s="8" t="s">
        <v>2920</v>
      </c>
      <c r="DE139" s="8" t="s">
        <v>2919</v>
      </c>
      <c r="DF139" s="8" t="s">
        <v>2920</v>
      </c>
      <c r="DG139" s="8" t="s">
        <v>2920</v>
      </c>
      <c r="DH139" s="8" t="s">
        <v>111</v>
      </c>
      <c r="DI139" s="8" t="s">
        <v>2919</v>
      </c>
      <c r="DJ139" s="8" t="s">
        <v>2920</v>
      </c>
      <c r="DK139" s="8" t="s">
        <v>2920</v>
      </c>
      <c r="DL139" s="8" t="s">
        <v>2920</v>
      </c>
      <c r="DM139" s="8" t="s">
        <v>2920</v>
      </c>
      <c r="DN139" s="8">
        <v>1</v>
      </c>
      <c r="DO139" s="8" t="s">
        <v>2920</v>
      </c>
      <c r="DP139" s="8" t="s">
        <v>2920</v>
      </c>
      <c r="DQ139" s="8" t="s">
        <v>2920</v>
      </c>
      <c r="DR139" s="8" t="s">
        <v>2920</v>
      </c>
      <c r="DS139" s="8" t="s">
        <v>2920</v>
      </c>
      <c r="DT139" s="8" t="s">
        <v>2920</v>
      </c>
      <c r="DU139" s="8" t="s">
        <v>2919</v>
      </c>
      <c r="DV139" s="8" t="s">
        <v>2920</v>
      </c>
      <c r="DW139" s="8" t="s">
        <v>2919</v>
      </c>
      <c r="DX139" s="8" t="s">
        <v>82</v>
      </c>
      <c r="DY139" s="8" t="s">
        <v>2429</v>
      </c>
      <c r="DZ139" s="8">
        <v>6533844</v>
      </c>
      <c r="EA139" s="10" t="s">
        <v>3191</v>
      </c>
    </row>
    <row r="140" spans="1:131" ht="20" customHeight="1" x14ac:dyDescent="0.3">
      <c r="A140" s="8">
        <v>139</v>
      </c>
      <c r="B140" s="8" t="s">
        <v>832</v>
      </c>
      <c r="C140" s="8">
        <v>1559775</v>
      </c>
      <c r="D140" s="10">
        <v>25060</v>
      </c>
      <c r="E140" s="11">
        <v>54</v>
      </c>
      <c r="F140" s="8" t="s">
        <v>45</v>
      </c>
      <c r="G140" s="8" t="s">
        <v>62</v>
      </c>
      <c r="H140" s="8" t="s">
        <v>2919</v>
      </c>
      <c r="I140" s="8" t="s">
        <v>2919</v>
      </c>
      <c r="J140" s="8" t="s">
        <v>2920</v>
      </c>
      <c r="K140" s="8" t="s">
        <v>3192</v>
      </c>
      <c r="L140" s="8" t="s">
        <v>2919</v>
      </c>
      <c r="M140" s="8" t="s">
        <v>2920</v>
      </c>
      <c r="N140" s="8" t="s">
        <v>2920</v>
      </c>
      <c r="O140" s="8" t="s">
        <v>73</v>
      </c>
      <c r="P140" s="8" t="s">
        <v>48</v>
      </c>
      <c r="Q140" s="8" t="s">
        <v>49</v>
      </c>
      <c r="R140" s="8" t="s">
        <v>50</v>
      </c>
      <c r="S140" s="8" t="s">
        <v>833</v>
      </c>
      <c r="U140" s="8" t="s">
        <v>2481</v>
      </c>
      <c r="V140" s="8" t="s">
        <v>2482</v>
      </c>
      <c r="Z140" s="8" t="s">
        <v>2933</v>
      </c>
      <c r="AB140" s="8" t="s">
        <v>2920</v>
      </c>
      <c r="AC140" s="8" t="s">
        <v>2920</v>
      </c>
      <c r="AD140" s="8" t="s">
        <v>2920</v>
      </c>
      <c r="AE140" s="8" t="s">
        <v>2920</v>
      </c>
      <c r="AF140" s="8" t="s">
        <v>2920</v>
      </c>
      <c r="AG140" s="8" t="s">
        <v>2920</v>
      </c>
      <c r="AH140" s="8" t="s">
        <v>834</v>
      </c>
      <c r="AJ140" s="8" t="s">
        <v>415</v>
      </c>
      <c r="AK140" s="8" t="s">
        <v>2919</v>
      </c>
      <c r="BL140" s="8" t="s">
        <v>2920</v>
      </c>
      <c r="BM140" s="8" t="s">
        <v>2920</v>
      </c>
      <c r="BO140" s="8" t="s">
        <v>2920</v>
      </c>
      <c r="BT140" s="8" t="s">
        <v>2934</v>
      </c>
      <c r="BV140" s="8" t="s">
        <v>2924</v>
      </c>
      <c r="BW140" s="8" t="s">
        <v>2936</v>
      </c>
      <c r="BX140" s="8" t="s">
        <v>2937</v>
      </c>
      <c r="BY140" s="8" t="s">
        <v>2953</v>
      </c>
      <c r="BZ140" s="8" t="s">
        <v>2954</v>
      </c>
      <c r="CA140" s="8" t="s">
        <v>2976</v>
      </c>
      <c r="CB140" s="8" t="s">
        <v>2919</v>
      </c>
      <c r="CC140" s="8" t="s">
        <v>2920</v>
      </c>
      <c r="CD140" s="8" t="s">
        <v>2920</v>
      </c>
      <c r="CE140" s="8" t="s">
        <v>2920</v>
      </c>
      <c r="CF140" s="8" t="s">
        <v>2920</v>
      </c>
      <c r="CG140" s="8" t="s">
        <v>2920</v>
      </c>
      <c r="CH140" s="8" t="s">
        <v>2961</v>
      </c>
      <c r="CJ140" s="8" t="s">
        <v>2920</v>
      </c>
      <c r="CK140" s="8" t="s">
        <v>2919</v>
      </c>
      <c r="CL140" s="8" t="s">
        <v>2920</v>
      </c>
      <c r="CM140" s="8" t="s">
        <v>2920</v>
      </c>
      <c r="CN140" s="8" t="s">
        <v>2920</v>
      </c>
      <c r="CO140" s="8" t="s">
        <v>2955</v>
      </c>
      <c r="CP140" s="8" t="s">
        <v>80</v>
      </c>
      <c r="CQ140" s="8">
        <v>10000</v>
      </c>
      <c r="CR140" s="8" t="s">
        <v>2920</v>
      </c>
      <c r="CS140" s="8" t="s">
        <v>2920</v>
      </c>
      <c r="CT140" s="8" t="s">
        <v>2920</v>
      </c>
      <c r="CU140" s="8" t="s">
        <v>2920</v>
      </c>
      <c r="CV140" s="8" t="s">
        <v>2919</v>
      </c>
      <c r="CW140" s="8" t="s">
        <v>2920</v>
      </c>
      <c r="CY140" s="8" t="s">
        <v>2919</v>
      </c>
      <c r="CZ140" s="8" t="s">
        <v>2920</v>
      </c>
      <c r="DA140" s="8" t="s">
        <v>2920</v>
      </c>
      <c r="DB140" s="8" t="s">
        <v>2920</v>
      </c>
      <c r="DC140" s="8" t="s">
        <v>2920</v>
      </c>
      <c r="DD140" s="8" t="s">
        <v>2920</v>
      </c>
      <c r="DE140" s="8" t="s">
        <v>2919</v>
      </c>
      <c r="DF140" s="8" t="s">
        <v>2920</v>
      </c>
      <c r="DG140" s="8" t="s">
        <v>2920</v>
      </c>
      <c r="DI140" s="8" t="s">
        <v>2920</v>
      </c>
      <c r="DJ140" s="8" t="s">
        <v>2919</v>
      </c>
      <c r="DK140" s="8" t="s">
        <v>2920</v>
      </c>
      <c r="DL140" s="8" t="s">
        <v>2920</v>
      </c>
      <c r="DM140" s="8" t="s">
        <v>2920</v>
      </c>
      <c r="DN140" s="8">
        <v>2</v>
      </c>
      <c r="DO140" s="8" t="s">
        <v>2920</v>
      </c>
      <c r="DP140" s="8" t="s">
        <v>2920</v>
      </c>
      <c r="DQ140" s="8" t="s">
        <v>2920</v>
      </c>
      <c r="DR140" s="8" t="s">
        <v>2920</v>
      </c>
      <c r="DS140" s="8" t="s">
        <v>2920</v>
      </c>
      <c r="DT140" s="8" t="s">
        <v>2920</v>
      </c>
      <c r="DU140" s="8" t="s">
        <v>2920</v>
      </c>
      <c r="DV140" s="8" t="s">
        <v>2920</v>
      </c>
      <c r="DW140" s="8" t="s">
        <v>2919</v>
      </c>
      <c r="DY140" s="8" t="s">
        <v>835</v>
      </c>
      <c r="DZ140" s="8">
        <v>4687128</v>
      </c>
      <c r="EA140" s="10" t="s">
        <v>3193</v>
      </c>
    </row>
    <row r="141" spans="1:131" ht="20" customHeight="1" x14ac:dyDescent="0.3">
      <c r="A141" s="8">
        <v>140</v>
      </c>
      <c r="B141" s="8" t="s">
        <v>836</v>
      </c>
      <c r="C141" s="8">
        <v>2059609</v>
      </c>
      <c r="D141" s="10">
        <v>26096</v>
      </c>
      <c r="E141" s="11">
        <v>51</v>
      </c>
      <c r="F141" s="8" t="s">
        <v>45</v>
      </c>
      <c r="G141" s="8" t="s">
        <v>62</v>
      </c>
      <c r="H141" s="8" t="s">
        <v>2919</v>
      </c>
      <c r="I141" s="8" t="s">
        <v>2919</v>
      </c>
      <c r="J141" s="8" t="s">
        <v>2920</v>
      </c>
      <c r="K141" s="8" t="s">
        <v>3194</v>
      </c>
      <c r="L141" s="8" t="s">
        <v>2919</v>
      </c>
      <c r="M141" s="8" t="s">
        <v>2920</v>
      </c>
      <c r="N141" s="8" t="s">
        <v>2920</v>
      </c>
      <c r="O141" s="8" t="s">
        <v>47</v>
      </c>
      <c r="P141" s="8" t="s">
        <v>48</v>
      </c>
      <c r="Q141" s="8" t="s">
        <v>49</v>
      </c>
      <c r="R141" s="8" t="s">
        <v>50</v>
      </c>
      <c r="S141" s="8" t="s">
        <v>837</v>
      </c>
      <c r="U141" s="8" t="s">
        <v>838</v>
      </c>
      <c r="V141" s="8" t="s">
        <v>839</v>
      </c>
      <c r="X141" s="8" t="s">
        <v>3195</v>
      </c>
      <c r="Y141" s="8" t="s">
        <v>837</v>
      </c>
      <c r="Z141" s="8" t="s">
        <v>2933</v>
      </c>
      <c r="AB141" s="8" t="s">
        <v>2920</v>
      </c>
      <c r="AC141" s="8" t="s">
        <v>2920</v>
      </c>
      <c r="AD141" s="8" t="s">
        <v>2920</v>
      </c>
      <c r="AE141" s="8" t="s">
        <v>2920</v>
      </c>
      <c r="AF141" s="8" t="s">
        <v>2920</v>
      </c>
      <c r="AG141" s="8" t="s">
        <v>2919</v>
      </c>
      <c r="AH141" s="8" t="s">
        <v>840</v>
      </c>
      <c r="AI141" s="8">
        <v>2094412</v>
      </c>
      <c r="AJ141" s="8" t="s">
        <v>415</v>
      </c>
      <c r="AK141" s="8" t="s">
        <v>2919</v>
      </c>
      <c r="AL141" s="8">
        <v>8</v>
      </c>
      <c r="AN141" s="8" t="s">
        <v>841</v>
      </c>
      <c r="AP141" s="8" t="s">
        <v>415</v>
      </c>
      <c r="AQ141" s="8" t="s">
        <v>2919</v>
      </c>
      <c r="AR141" s="8">
        <v>8</v>
      </c>
      <c r="BL141" s="8" t="s">
        <v>2919</v>
      </c>
      <c r="BM141" s="8" t="s">
        <v>2919</v>
      </c>
      <c r="BO141" s="8" t="s">
        <v>2919</v>
      </c>
      <c r="BP141" s="8" t="s">
        <v>627</v>
      </c>
      <c r="BQ141" s="8" t="s">
        <v>2970</v>
      </c>
      <c r="BR141" s="8">
        <v>1996</v>
      </c>
      <c r="BS141" s="8" t="s">
        <v>3109</v>
      </c>
      <c r="BT141" s="8" t="s">
        <v>2934</v>
      </c>
      <c r="BV141" s="8" t="s">
        <v>2935</v>
      </c>
      <c r="BW141" s="8" t="s">
        <v>2936</v>
      </c>
      <c r="BX141" s="8" t="s">
        <v>2937</v>
      </c>
      <c r="BY141" s="8" t="s">
        <v>2938</v>
      </c>
      <c r="BZ141" s="8" t="s">
        <v>2067</v>
      </c>
      <c r="CA141" s="8" t="s">
        <v>2944</v>
      </c>
      <c r="CB141" s="8" t="s">
        <v>2919</v>
      </c>
      <c r="CC141" s="8" t="s">
        <v>2920</v>
      </c>
      <c r="CD141" s="8" t="s">
        <v>2920</v>
      </c>
      <c r="CE141" s="8" t="s">
        <v>2920</v>
      </c>
      <c r="CF141" s="8" t="s">
        <v>2920</v>
      </c>
      <c r="CG141" s="8" t="s">
        <v>2920</v>
      </c>
      <c r="CH141" s="8" t="s">
        <v>2961</v>
      </c>
      <c r="CJ141" s="8" t="s">
        <v>2919</v>
      </c>
      <c r="CK141" s="8" t="s">
        <v>2919</v>
      </c>
      <c r="CL141" s="8" t="s">
        <v>2919</v>
      </c>
      <c r="CM141" s="8" t="s">
        <v>2920</v>
      </c>
      <c r="CN141" s="8" t="s">
        <v>2920</v>
      </c>
      <c r="CO141" s="8" t="s">
        <v>2955</v>
      </c>
      <c r="CP141" s="8" t="s">
        <v>842</v>
      </c>
      <c r="CQ141" s="8">
        <v>4000</v>
      </c>
      <c r="CR141" s="8" t="s">
        <v>2919</v>
      </c>
      <c r="CS141" s="8" t="s">
        <v>2919</v>
      </c>
      <c r="CT141" s="8" t="s">
        <v>2920</v>
      </c>
      <c r="CU141" s="8" t="s">
        <v>2920</v>
      </c>
      <c r="CV141" s="8" t="s">
        <v>2920</v>
      </c>
      <c r="CW141" s="8" t="s">
        <v>2920</v>
      </c>
      <c r="CX141" s="8" t="s">
        <v>843</v>
      </c>
      <c r="CY141" s="8" t="s">
        <v>2919</v>
      </c>
      <c r="CZ141" s="8" t="s">
        <v>2920</v>
      </c>
      <c r="DA141" s="8" t="s">
        <v>2920</v>
      </c>
      <c r="DB141" s="8" t="s">
        <v>2920</v>
      </c>
      <c r="DC141" s="8" t="s">
        <v>2920</v>
      </c>
      <c r="DD141" s="8" t="s">
        <v>2920</v>
      </c>
      <c r="DE141" s="8" t="s">
        <v>2920</v>
      </c>
      <c r="DF141" s="8" t="s">
        <v>2919</v>
      </c>
      <c r="DG141" s="8" t="s">
        <v>2920</v>
      </c>
      <c r="DH141" s="8" t="s">
        <v>844</v>
      </c>
      <c r="DI141" s="8" t="s">
        <v>2920</v>
      </c>
      <c r="DJ141" s="8" t="s">
        <v>2919</v>
      </c>
      <c r="DK141" s="8" t="s">
        <v>2920</v>
      </c>
      <c r="DL141" s="8" t="s">
        <v>2920</v>
      </c>
      <c r="DM141" s="8" t="s">
        <v>2920</v>
      </c>
      <c r="DO141" s="8" t="s">
        <v>2920</v>
      </c>
      <c r="DP141" s="8" t="s">
        <v>2920</v>
      </c>
      <c r="DQ141" s="8" t="s">
        <v>2920</v>
      </c>
      <c r="DR141" s="8" t="s">
        <v>2920</v>
      </c>
      <c r="DS141" s="8" t="s">
        <v>2920</v>
      </c>
      <c r="DT141" s="8" t="s">
        <v>2920</v>
      </c>
      <c r="DU141" s="8" t="s">
        <v>2920</v>
      </c>
      <c r="DV141" s="8" t="s">
        <v>2919</v>
      </c>
      <c r="DW141" s="8" t="s">
        <v>2919</v>
      </c>
      <c r="DY141" s="8" t="s">
        <v>845</v>
      </c>
      <c r="DZ141" s="8">
        <v>5679759</v>
      </c>
      <c r="EA141" s="10" t="s">
        <v>3196</v>
      </c>
    </row>
    <row r="142" spans="1:131" ht="20" customHeight="1" x14ac:dyDescent="0.3">
      <c r="A142" s="8">
        <v>141</v>
      </c>
      <c r="B142" s="8" t="s">
        <v>846</v>
      </c>
      <c r="C142" s="8">
        <v>2059609</v>
      </c>
      <c r="D142" s="10">
        <v>26096</v>
      </c>
      <c r="E142" s="11">
        <v>51</v>
      </c>
      <c r="F142" s="8" t="s">
        <v>45</v>
      </c>
      <c r="G142" s="8" t="s">
        <v>62</v>
      </c>
      <c r="H142" s="8" t="s">
        <v>2919</v>
      </c>
      <c r="I142" s="8" t="s">
        <v>2919</v>
      </c>
      <c r="J142" s="8" t="s">
        <v>2920</v>
      </c>
      <c r="K142" s="8" t="s">
        <v>3197</v>
      </c>
      <c r="L142" s="8" t="s">
        <v>2919</v>
      </c>
      <c r="M142" s="8" t="s">
        <v>2920</v>
      </c>
      <c r="N142" s="8" t="s">
        <v>2920</v>
      </c>
      <c r="O142" s="8" t="s">
        <v>2483</v>
      </c>
      <c r="P142" s="8" t="s">
        <v>48</v>
      </c>
      <c r="Q142" s="8" t="s">
        <v>49</v>
      </c>
      <c r="R142" s="8" t="s">
        <v>50</v>
      </c>
      <c r="S142" s="8" t="s">
        <v>837</v>
      </c>
      <c r="U142" s="8" t="s">
        <v>847</v>
      </c>
      <c r="V142" s="8" t="s">
        <v>848</v>
      </c>
      <c r="Y142" s="8" t="s">
        <v>2919</v>
      </c>
      <c r="Z142" s="8" t="s">
        <v>2946</v>
      </c>
      <c r="AB142" s="8" t="s">
        <v>2919</v>
      </c>
      <c r="AC142" s="8" t="s">
        <v>2920</v>
      </c>
      <c r="AD142" s="8" t="s">
        <v>2920</v>
      </c>
      <c r="AE142" s="8" t="s">
        <v>2920</v>
      </c>
      <c r="AF142" s="8" t="s">
        <v>2920</v>
      </c>
      <c r="AG142" s="8" t="s">
        <v>2919</v>
      </c>
      <c r="AH142" s="8" t="s">
        <v>840</v>
      </c>
      <c r="AJ142" s="8" t="s">
        <v>415</v>
      </c>
      <c r="AK142" s="8" t="s">
        <v>2919</v>
      </c>
      <c r="AL142" s="8">
        <v>8</v>
      </c>
      <c r="AN142" s="8" t="s">
        <v>849</v>
      </c>
      <c r="AP142" s="8" t="s">
        <v>415</v>
      </c>
      <c r="AQ142" s="8" t="s">
        <v>2919</v>
      </c>
      <c r="AR142" s="8">
        <v>8</v>
      </c>
      <c r="AT142" s="8" t="s">
        <v>850</v>
      </c>
      <c r="AV142" s="8" t="s">
        <v>415</v>
      </c>
      <c r="AW142" s="8" t="s">
        <v>2919</v>
      </c>
      <c r="AX142" s="8">
        <v>8</v>
      </c>
      <c r="BL142" s="8" t="s">
        <v>2920</v>
      </c>
      <c r="BM142" s="8" t="s">
        <v>2919</v>
      </c>
      <c r="BO142" s="8" t="s">
        <v>2919</v>
      </c>
      <c r="BP142" s="8" t="s">
        <v>2970</v>
      </c>
      <c r="BQ142" s="8" t="s">
        <v>3198</v>
      </c>
      <c r="BS142" s="8" t="s">
        <v>2952</v>
      </c>
      <c r="BT142" s="8" t="s">
        <v>2934</v>
      </c>
      <c r="BV142" s="8" t="s">
        <v>2943</v>
      </c>
      <c r="BW142" s="8" t="s">
        <v>2936</v>
      </c>
      <c r="BX142" s="8" t="s">
        <v>2937</v>
      </c>
      <c r="BY142" s="8" t="s">
        <v>2967</v>
      </c>
      <c r="BZ142" s="8" t="s">
        <v>2067</v>
      </c>
      <c r="CA142" s="8" t="s">
        <v>2944</v>
      </c>
      <c r="CB142" s="8" t="s">
        <v>2919</v>
      </c>
      <c r="CC142" s="8" t="s">
        <v>2920</v>
      </c>
      <c r="CD142" s="8" t="s">
        <v>2920</v>
      </c>
      <c r="CE142" s="8" t="s">
        <v>2920</v>
      </c>
      <c r="CF142" s="8" t="s">
        <v>2920</v>
      </c>
      <c r="CG142" s="8" t="s">
        <v>2920</v>
      </c>
      <c r="CH142" s="8" t="s">
        <v>2961</v>
      </c>
      <c r="CI142" s="8" t="s">
        <v>3068</v>
      </c>
      <c r="CJ142" s="8" t="s">
        <v>2919</v>
      </c>
      <c r="CK142" s="8" t="s">
        <v>2920</v>
      </c>
      <c r="CL142" s="8" t="s">
        <v>2919</v>
      </c>
      <c r="CM142" s="8" t="s">
        <v>2920</v>
      </c>
      <c r="CN142" s="8" t="s">
        <v>2920</v>
      </c>
      <c r="CO142" s="8" t="s">
        <v>2955</v>
      </c>
      <c r="CP142" s="8" t="s">
        <v>2484</v>
      </c>
      <c r="CQ142" s="8">
        <v>2000</v>
      </c>
      <c r="CR142" s="8" t="s">
        <v>2920</v>
      </c>
      <c r="CS142" s="8" t="s">
        <v>2920</v>
      </c>
      <c r="CT142" s="8" t="s">
        <v>2920</v>
      </c>
      <c r="CU142" s="8" t="s">
        <v>2919</v>
      </c>
      <c r="CV142" s="8" t="s">
        <v>2920</v>
      </c>
      <c r="CW142" s="8" t="s">
        <v>2919</v>
      </c>
      <c r="CY142" s="8" t="s">
        <v>2919</v>
      </c>
      <c r="CZ142" s="8" t="s">
        <v>2920</v>
      </c>
      <c r="DA142" s="8" t="s">
        <v>2920</v>
      </c>
      <c r="DB142" s="8" t="s">
        <v>2920</v>
      </c>
      <c r="DC142" s="8" t="s">
        <v>2920</v>
      </c>
      <c r="DD142" s="8" t="s">
        <v>2920</v>
      </c>
      <c r="DE142" s="8" t="s">
        <v>2920</v>
      </c>
      <c r="DF142" s="8" t="s">
        <v>2919</v>
      </c>
      <c r="DG142" s="8" t="s">
        <v>2920</v>
      </c>
      <c r="DH142" s="8" t="s">
        <v>3199</v>
      </c>
      <c r="DI142" s="8" t="s">
        <v>2919</v>
      </c>
      <c r="DJ142" s="8" t="s">
        <v>2920</v>
      </c>
      <c r="DK142" s="8" t="s">
        <v>2920</v>
      </c>
      <c r="DL142" s="8" t="s">
        <v>2919</v>
      </c>
      <c r="DM142" s="8" t="s">
        <v>2920</v>
      </c>
      <c r="DN142" s="8">
        <v>1</v>
      </c>
      <c r="DO142" s="8" t="s">
        <v>2920</v>
      </c>
      <c r="DP142" s="8" t="s">
        <v>2920</v>
      </c>
      <c r="DQ142" s="8" t="s">
        <v>2920</v>
      </c>
      <c r="DR142" s="8" t="s">
        <v>2919</v>
      </c>
      <c r="DS142" s="8" t="s">
        <v>2920</v>
      </c>
      <c r="DT142" s="8" t="s">
        <v>2920</v>
      </c>
      <c r="DU142" s="8" t="s">
        <v>2920</v>
      </c>
      <c r="DV142" s="8" t="s">
        <v>2920</v>
      </c>
      <c r="DW142" s="8" t="s">
        <v>2919</v>
      </c>
      <c r="DY142" s="8" t="s">
        <v>3200</v>
      </c>
      <c r="DZ142" s="8">
        <v>7042418</v>
      </c>
      <c r="EA142" s="10" t="s">
        <v>3201</v>
      </c>
    </row>
    <row r="143" spans="1:131" ht="20" customHeight="1" x14ac:dyDescent="0.3">
      <c r="A143" s="8">
        <v>142</v>
      </c>
      <c r="B143" s="8" t="s">
        <v>851</v>
      </c>
      <c r="C143" s="8">
        <v>2420473</v>
      </c>
      <c r="E143" s="11"/>
      <c r="F143" s="8" t="s">
        <v>45</v>
      </c>
      <c r="G143" s="8" t="s">
        <v>46</v>
      </c>
      <c r="H143" s="8" t="s">
        <v>2919</v>
      </c>
      <c r="I143" s="8" t="s">
        <v>2919</v>
      </c>
      <c r="J143" s="8" t="s">
        <v>2920</v>
      </c>
      <c r="L143" s="8" t="s">
        <v>2919</v>
      </c>
      <c r="M143" s="8" t="s">
        <v>2920</v>
      </c>
      <c r="N143" s="8" t="s">
        <v>2920</v>
      </c>
      <c r="O143" s="8" t="s">
        <v>73</v>
      </c>
      <c r="P143" s="8" t="s">
        <v>48</v>
      </c>
      <c r="Q143" s="8" t="s">
        <v>49</v>
      </c>
      <c r="R143" s="8" t="s">
        <v>50</v>
      </c>
      <c r="S143" s="8" t="s">
        <v>852</v>
      </c>
      <c r="U143" s="8" t="s">
        <v>2485</v>
      </c>
      <c r="V143" s="8" t="s">
        <v>853</v>
      </c>
      <c r="Y143" s="8" t="s">
        <v>2919</v>
      </c>
      <c r="Z143" s="8" t="s">
        <v>2949</v>
      </c>
      <c r="AB143" s="8" t="s">
        <v>2920</v>
      </c>
      <c r="AC143" s="8" t="s">
        <v>2920</v>
      </c>
      <c r="AD143" s="8" t="s">
        <v>2920</v>
      </c>
      <c r="AE143" s="8" t="s">
        <v>2920</v>
      </c>
      <c r="AF143" s="8" t="s">
        <v>2920</v>
      </c>
      <c r="AG143" s="8" t="s">
        <v>2920</v>
      </c>
      <c r="BL143" s="8" t="s">
        <v>2920</v>
      </c>
      <c r="BM143" s="8" t="s">
        <v>2920</v>
      </c>
      <c r="BO143" s="8" t="s">
        <v>2920</v>
      </c>
      <c r="BT143" s="8" t="s">
        <v>2934</v>
      </c>
      <c r="BW143" s="8" t="s">
        <v>2936</v>
      </c>
      <c r="BY143" s="8" t="s">
        <v>2967</v>
      </c>
      <c r="BZ143" s="8" t="s">
        <v>2943</v>
      </c>
      <c r="CA143" s="8" t="s">
        <v>2976</v>
      </c>
      <c r="CB143" s="8" t="s">
        <v>2919</v>
      </c>
      <c r="CC143" s="8" t="s">
        <v>2920</v>
      </c>
      <c r="CD143" s="8" t="s">
        <v>2920</v>
      </c>
      <c r="CE143" s="8" t="s">
        <v>2920</v>
      </c>
      <c r="CF143" s="8" t="s">
        <v>2920</v>
      </c>
      <c r="CG143" s="8" t="s">
        <v>2920</v>
      </c>
      <c r="CJ143" s="8" t="s">
        <v>2920</v>
      </c>
      <c r="CK143" s="8" t="s">
        <v>2920</v>
      </c>
      <c r="CL143" s="8" t="s">
        <v>2920</v>
      </c>
      <c r="CM143" s="8" t="s">
        <v>2919</v>
      </c>
      <c r="CN143" s="8" t="s">
        <v>2920</v>
      </c>
      <c r="CO143" s="8" t="s">
        <v>2931</v>
      </c>
      <c r="CP143" s="8" t="s">
        <v>48</v>
      </c>
      <c r="CR143" s="8" t="s">
        <v>2920</v>
      </c>
      <c r="CS143" s="8" t="s">
        <v>2920</v>
      </c>
      <c r="CT143" s="8" t="s">
        <v>2920</v>
      </c>
      <c r="CU143" s="8" t="s">
        <v>2920</v>
      </c>
      <c r="CV143" s="8" t="s">
        <v>2920</v>
      </c>
      <c r="CW143" s="8" t="s">
        <v>2919</v>
      </c>
      <c r="CY143" s="8" t="s">
        <v>2920</v>
      </c>
      <c r="CZ143" s="8" t="s">
        <v>2920</v>
      </c>
      <c r="DA143" s="8" t="s">
        <v>2920</v>
      </c>
      <c r="DB143" s="8" t="s">
        <v>2920</v>
      </c>
      <c r="DC143" s="8" t="s">
        <v>2920</v>
      </c>
      <c r="DD143" s="8" t="s">
        <v>2920</v>
      </c>
      <c r="DE143" s="8" t="s">
        <v>2920</v>
      </c>
      <c r="DF143" s="8" t="s">
        <v>2920</v>
      </c>
      <c r="DG143" s="8" t="s">
        <v>2919</v>
      </c>
      <c r="DI143" s="8" t="s">
        <v>2920</v>
      </c>
      <c r="DJ143" s="8" t="s">
        <v>2920</v>
      </c>
      <c r="DK143" s="8" t="s">
        <v>2920</v>
      </c>
      <c r="DL143" s="8" t="s">
        <v>2920</v>
      </c>
      <c r="DM143" s="8" t="s">
        <v>2920</v>
      </c>
      <c r="DO143" s="8" t="s">
        <v>2920</v>
      </c>
      <c r="DP143" s="8" t="s">
        <v>2920</v>
      </c>
      <c r="DQ143" s="8" t="s">
        <v>2920</v>
      </c>
      <c r="DR143" s="8" t="s">
        <v>2920</v>
      </c>
      <c r="DS143" s="8" t="s">
        <v>2920</v>
      </c>
      <c r="DT143" s="8" t="s">
        <v>2920</v>
      </c>
      <c r="DU143" s="8" t="s">
        <v>2919</v>
      </c>
      <c r="DV143" s="8" t="s">
        <v>2920</v>
      </c>
      <c r="DW143" s="8" t="s">
        <v>2920</v>
      </c>
      <c r="DY143" s="8" t="s">
        <v>3202</v>
      </c>
      <c r="DZ143" s="8">
        <v>5247059</v>
      </c>
      <c r="EA143" s="10" t="s">
        <v>3203</v>
      </c>
    </row>
    <row r="144" spans="1:131" ht="20" customHeight="1" x14ac:dyDescent="0.3">
      <c r="A144" s="8">
        <v>143</v>
      </c>
      <c r="B144" s="8" t="s">
        <v>854</v>
      </c>
      <c r="C144" s="8">
        <v>2620143</v>
      </c>
      <c r="D144" s="10">
        <v>15053</v>
      </c>
      <c r="E144" s="11">
        <v>81</v>
      </c>
      <c r="F144" s="8" t="s">
        <v>45</v>
      </c>
      <c r="G144" s="8" t="s">
        <v>62</v>
      </c>
      <c r="H144" s="8" t="s">
        <v>2919</v>
      </c>
      <c r="I144" s="8" t="s">
        <v>2919</v>
      </c>
      <c r="J144" s="8" t="s">
        <v>2920</v>
      </c>
      <c r="K144" s="8" t="s">
        <v>3204</v>
      </c>
      <c r="L144" s="8" t="s">
        <v>2919</v>
      </c>
      <c r="M144" s="8" t="s">
        <v>2920</v>
      </c>
      <c r="N144" s="8" t="s">
        <v>2920</v>
      </c>
      <c r="O144" s="8" t="s">
        <v>47</v>
      </c>
      <c r="P144" s="8" t="s">
        <v>48</v>
      </c>
      <c r="Q144" s="8" t="s">
        <v>49</v>
      </c>
      <c r="R144" s="8" t="s">
        <v>50</v>
      </c>
      <c r="U144" s="8" t="s">
        <v>855</v>
      </c>
      <c r="V144" s="8" t="s">
        <v>856</v>
      </c>
      <c r="Z144" s="8" t="s">
        <v>2933</v>
      </c>
      <c r="AB144" s="8" t="s">
        <v>2920</v>
      </c>
      <c r="AC144" s="8" t="s">
        <v>2920</v>
      </c>
      <c r="AD144" s="8" t="s">
        <v>2920</v>
      </c>
      <c r="AE144" s="8" t="s">
        <v>2920</v>
      </c>
      <c r="AF144" s="8" t="s">
        <v>2920</v>
      </c>
      <c r="AG144" s="8" t="s">
        <v>2920</v>
      </c>
      <c r="BL144" s="8" t="s">
        <v>2920</v>
      </c>
      <c r="BM144" s="8" t="s">
        <v>2920</v>
      </c>
      <c r="BO144" s="8" t="s">
        <v>2920</v>
      </c>
      <c r="BT144" s="8" t="s">
        <v>2934</v>
      </c>
      <c r="BV144" s="8" t="s">
        <v>2935</v>
      </c>
      <c r="BW144" s="8" t="s">
        <v>2936</v>
      </c>
      <c r="BX144" s="8" t="s">
        <v>2937</v>
      </c>
      <c r="BY144" s="8" t="s">
        <v>2967</v>
      </c>
      <c r="CA144" s="8" t="s">
        <v>2976</v>
      </c>
      <c r="CB144" s="8" t="s">
        <v>2919</v>
      </c>
      <c r="CC144" s="8" t="s">
        <v>2920</v>
      </c>
      <c r="CD144" s="8" t="s">
        <v>2920</v>
      </c>
      <c r="CE144" s="8" t="s">
        <v>2920</v>
      </c>
      <c r="CF144" s="8" t="s">
        <v>2920</v>
      </c>
      <c r="CG144" s="8" t="s">
        <v>2920</v>
      </c>
      <c r="CH144" s="8" t="s">
        <v>2961</v>
      </c>
      <c r="CI144" s="8" t="s">
        <v>2930</v>
      </c>
      <c r="CJ144" s="8" t="s">
        <v>2919</v>
      </c>
      <c r="CK144" s="8" t="s">
        <v>2920</v>
      </c>
      <c r="CL144" s="8" t="s">
        <v>2920</v>
      </c>
      <c r="CM144" s="8" t="s">
        <v>2920</v>
      </c>
      <c r="CN144" s="8" t="s">
        <v>2920</v>
      </c>
      <c r="CO144" s="8" t="s">
        <v>2971</v>
      </c>
      <c r="CP144" s="8" t="s">
        <v>137</v>
      </c>
      <c r="CQ144" s="8">
        <v>100</v>
      </c>
      <c r="CR144" s="8" t="s">
        <v>2920</v>
      </c>
      <c r="CS144" s="8" t="s">
        <v>2919</v>
      </c>
      <c r="CT144" s="8" t="s">
        <v>2920</v>
      </c>
      <c r="CU144" s="8" t="s">
        <v>2920</v>
      </c>
      <c r="CV144" s="8" t="s">
        <v>2920</v>
      </c>
      <c r="CW144" s="8" t="s">
        <v>2920</v>
      </c>
      <c r="CY144" s="8" t="s">
        <v>2919</v>
      </c>
      <c r="CZ144" s="8" t="s">
        <v>2920</v>
      </c>
      <c r="DA144" s="8" t="s">
        <v>2920</v>
      </c>
      <c r="DB144" s="8" t="s">
        <v>2920</v>
      </c>
      <c r="DC144" s="8" t="s">
        <v>2920</v>
      </c>
      <c r="DD144" s="8" t="s">
        <v>2920</v>
      </c>
      <c r="DE144" s="8" t="s">
        <v>2919</v>
      </c>
      <c r="DF144" s="8" t="s">
        <v>2920</v>
      </c>
      <c r="DG144" s="8" t="s">
        <v>2920</v>
      </c>
      <c r="DH144" s="8" t="s">
        <v>48</v>
      </c>
      <c r="DI144" s="8" t="s">
        <v>2920</v>
      </c>
      <c r="DJ144" s="8" t="s">
        <v>2919</v>
      </c>
      <c r="DK144" s="8" t="s">
        <v>2920</v>
      </c>
      <c r="DL144" s="8" t="s">
        <v>2920</v>
      </c>
      <c r="DM144" s="8" t="s">
        <v>2920</v>
      </c>
      <c r="DO144" s="8" t="s">
        <v>2920</v>
      </c>
      <c r="DP144" s="8" t="s">
        <v>2920</v>
      </c>
      <c r="DQ144" s="8" t="s">
        <v>2920</v>
      </c>
      <c r="DR144" s="8" t="s">
        <v>2920</v>
      </c>
      <c r="DS144" s="8" t="s">
        <v>2920</v>
      </c>
      <c r="DT144" s="8" t="s">
        <v>2920</v>
      </c>
      <c r="DU144" s="8" t="s">
        <v>2920</v>
      </c>
      <c r="DV144" s="8" t="s">
        <v>2920</v>
      </c>
      <c r="DW144" s="8" t="s">
        <v>2919</v>
      </c>
      <c r="DY144" s="8" t="s">
        <v>857</v>
      </c>
      <c r="DZ144" s="8">
        <v>5239516</v>
      </c>
      <c r="EA144" s="10" t="s">
        <v>3205</v>
      </c>
    </row>
    <row r="145" spans="1:131" ht="20" customHeight="1" x14ac:dyDescent="0.3">
      <c r="A145" s="8">
        <v>144</v>
      </c>
      <c r="B145" s="8" t="s">
        <v>858</v>
      </c>
      <c r="C145" s="8">
        <v>1034943</v>
      </c>
      <c r="D145" s="10">
        <v>24856</v>
      </c>
      <c r="E145" s="11">
        <v>54</v>
      </c>
      <c r="F145" s="8" t="s">
        <v>45</v>
      </c>
      <c r="G145" s="8" t="s">
        <v>46</v>
      </c>
      <c r="H145" s="8" t="s">
        <v>2919</v>
      </c>
      <c r="I145" s="8" t="s">
        <v>2919</v>
      </c>
      <c r="J145" s="8" t="s">
        <v>2920</v>
      </c>
      <c r="K145" s="8" t="s">
        <v>859</v>
      </c>
      <c r="L145" s="8" t="s">
        <v>2919</v>
      </c>
      <c r="M145" s="8" t="s">
        <v>2920</v>
      </c>
      <c r="N145" s="8" t="s">
        <v>2920</v>
      </c>
      <c r="O145" s="8" t="s">
        <v>64</v>
      </c>
      <c r="P145" s="8" t="s">
        <v>48</v>
      </c>
      <c r="Q145" s="8" t="s">
        <v>49</v>
      </c>
      <c r="R145" s="8" t="s">
        <v>50</v>
      </c>
      <c r="S145" s="8" t="s">
        <v>860</v>
      </c>
      <c r="U145" s="8" t="s">
        <v>2486</v>
      </c>
      <c r="V145" s="8" t="s">
        <v>2487</v>
      </c>
      <c r="Z145" s="8" t="s">
        <v>2922</v>
      </c>
      <c r="AB145" s="8" t="s">
        <v>2920</v>
      </c>
      <c r="AC145" s="8" t="s">
        <v>2920</v>
      </c>
      <c r="AD145" s="8" t="s">
        <v>2920</v>
      </c>
      <c r="AE145" s="8" t="s">
        <v>2920</v>
      </c>
      <c r="AF145" s="8" t="s">
        <v>2920</v>
      </c>
      <c r="AG145" s="8" t="s">
        <v>2920</v>
      </c>
      <c r="AH145" s="8" t="s">
        <v>861</v>
      </c>
      <c r="AI145" s="8">
        <v>553329</v>
      </c>
      <c r="AJ145" s="8" t="s">
        <v>415</v>
      </c>
      <c r="AK145" s="8" t="s">
        <v>2919</v>
      </c>
      <c r="BL145" s="8" t="s">
        <v>2920</v>
      </c>
      <c r="BM145" s="8" t="s">
        <v>2920</v>
      </c>
      <c r="BO145" s="8" t="s">
        <v>2920</v>
      </c>
      <c r="BT145" s="8" t="s">
        <v>2934</v>
      </c>
      <c r="BV145" s="8" t="s">
        <v>2924</v>
      </c>
      <c r="BW145" s="8" t="s">
        <v>2936</v>
      </c>
      <c r="BX145" s="8" t="s">
        <v>2937</v>
      </c>
      <c r="BY145" s="8" t="s">
        <v>2938</v>
      </c>
      <c r="BZ145" s="8" t="s">
        <v>2943</v>
      </c>
      <c r="CA145" s="8" t="s">
        <v>2928</v>
      </c>
      <c r="CB145" s="8" t="s">
        <v>2919</v>
      </c>
      <c r="CC145" s="8" t="s">
        <v>2920</v>
      </c>
      <c r="CD145" s="8" t="s">
        <v>2920</v>
      </c>
      <c r="CE145" s="8" t="s">
        <v>2920</v>
      </c>
      <c r="CF145" s="8" t="s">
        <v>2920</v>
      </c>
      <c r="CG145" s="8" t="s">
        <v>2920</v>
      </c>
      <c r="CI145" s="8" t="s">
        <v>2930</v>
      </c>
      <c r="CJ145" s="8" t="s">
        <v>2919</v>
      </c>
      <c r="CK145" s="8" t="s">
        <v>2919</v>
      </c>
      <c r="CL145" s="8" t="s">
        <v>2919</v>
      </c>
      <c r="CM145" s="8" t="s">
        <v>2920</v>
      </c>
      <c r="CN145" s="8" t="s">
        <v>2920</v>
      </c>
      <c r="CO145" s="8" t="s">
        <v>2955</v>
      </c>
      <c r="CP145" s="8" t="s">
        <v>80</v>
      </c>
      <c r="CQ145" s="8">
        <v>2500</v>
      </c>
      <c r="CR145" s="8" t="s">
        <v>2919</v>
      </c>
      <c r="CS145" s="8" t="s">
        <v>2920</v>
      </c>
      <c r="CT145" s="8" t="s">
        <v>2920</v>
      </c>
      <c r="CU145" s="8" t="s">
        <v>2920</v>
      </c>
      <c r="CV145" s="8" t="s">
        <v>2920</v>
      </c>
      <c r="CW145" s="8" t="s">
        <v>2920</v>
      </c>
      <c r="CY145" s="8" t="s">
        <v>2919</v>
      </c>
      <c r="CZ145" s="8" t="s">
        <v>2920</v>
      </c>
      <c r="DA145" s="8" t="s">
        <v>2920</v>
      </c>
      <c r="DB145" s="8" t="s">
        <v>2920</v>
      </c>
      <c r="DC145" s="8" t="s">
        <v>2920</v>
      </c>
      <c r="DD145" s="8" t="s">
        <v>2920</v>
      </c>
      <c r="DE145" s="8" t="s">
        <v>2920</v>
      </c>
      <c r="DF145" s="8" t="s">
        <v>2919</v>
      </c>
      <c r="DG145" s="8" t="s">
        <v>2920</v>
      </c>
      <c r="DH145" s="8" t="s">
        <v>48</v>
      </c>
      <c r="DI145" s="8" t="s">
        <v>2919</v>
      </c>
      <c r="DJ145" s="8" t="s">
        <v>2920</v>
      </c>
      <c r="DK145" s="8" t="s">
        <v>2920</v>
      </c>
      <c r="DL145" s="8" t="s">
        <v>2920</v>
      </c>
      <c r="DM145" s="8" t="s">
        <v>2920</v>
      </c>
      <c r="DO145" s="8" t="s">
        <v>2920</v>
      </c>
      <c r="DP145" s="8" t="s">
        <v>2920</v>
      </c>
      <c r="DQ145" s="8" t="s">
        <v>2920</v>
      </c>
      <c r="DR145" s="8" t="s">
        <v>2919</v>
      </c>
      <c r="DS145" s="8" t="s">
        <v>2919</v>
      </c>
      <c r="DT145" s="8" t="s">
        <v>2920</v>
      </c>
      <c r="DU145" s="8" t="s">
        <v>2919</v>
      </c>
      <c r="DV145" s="8" t="s">
        <v>2919</v>
      </c>
      <c r="DW145" s="8" t="s">
        <v>2919</v>
      </c>
      <c r="DY145" s="8" t="s">
        <v>2488</v>
      </c>
      <c r="DZ145" s="8">
        <v>5206526</v>
      </c>
      <c r="EA145" s="10" t="s">
        <v>3206</v>
      </c>
    </row>
    <row r="146" spans="1:131" ht="20" customHeight="1" x14ac:dyDescent="0.3">
      <c r="A146" s="8">
        <v>145</v>
      </c>
      <c r="B146" s="8" t="s">
        <v>862</v>
      </c>
      <c r="C146" s="8">
        <v>3001915</v>
      </c>
      <c r="D146" s="10">
        <v>28794</v>
      </c>
      <c r="E146" s="11">
        <v>44</v>
      </c>
      <c r="F146" s="8" t="s">
        <v>45</v>
      </c>
      <c r="G146" s="8" t="s">
        <v>62</v>
      </c>
      <c r="H146" s="8" t="s">
        <v>2920</v>
      </c>
      <c r="I146" s="8" t="s">
        <v>2920</v>
      </c>
      <c r="J146" s="8" t="s">
        <v>2920</v>
      </c>
      <c r="K146" s="8" t="s">
        <v>3207</v>
      </c>
      <c r="L146" s="8" t="s">
        <v>2919</v>
      </c>
      <c r="M146" s="8" t="s">
        <v>2920</v>
      </c>
      <c r="N146" s="8" t="s">
        <v>2920</v>
      </c>
      <c r="O146" s="8" t="s">
        <v>64</v>
      </c>
      <c r="P146" s="8" t="s">
        <v>48</v>
      </c>
      <c r="Q146" s="8" t="s">
        <v>49</v>
      </c>
      <c r="R146" s="8" t="s">
        <v>50</v>
      </c>
      <c r="S146" s="8" t="s">
        <v>863</v>
      </c>
      <c r="U146" s="8" t="s">
        <v>2489</v>
      </c>
      <c r="V146" s="8" t="s">
        <v>2490</v>
      </c>
      <c r="X146" s="8" t="s">
        <v>862</v>
      </c>
      <c r="Y146" s="8" t="s">
        <v>863</v>
      </c>
      <c r="Z146" s="8" t="s">
        <v>2956</v>
      </c>
      <c r="AB146" s="8" t="s">
        <v>2920</v>
      </c>
      <c r="AC146" s="8" t="s">
        <v>2920</v>
      </c>
      <c r="AD146" s="8" t="s">
        <v>2920</v>
      </c>
      <c r="AE146" s="8" t="s">
        <v>2920</v>
      </c>
      <c r="AF146" s="8" t="s">
        <v>2920</v>
      </c>
      <c r="AG146" s="8" t="s">
        <v>2920</v>
      </c>
      <c r="AH146" s="8" t="s">
        <v>864</v>
      </c>
      <c r="AI146" s="8">
        <v>4700975</v>
      </c>
      <c r="AJ146" s="8" t="s">
        <v>415</v>
      </c>
      <c r="AK146" s="8" t="s">
        <v>2919</v>
      </c>
      <c r="AL146" s="8">
        <v>16</v>
      </c>
      <c r="BL146" s="8" t="s">
        <v>2919</v>
      </c>
      <c r="BM146" s="8" t="s">
        <v>2920</v>
      </c>
      <c r="BO146" s="8" t="s">
        <v>2920</v>
      </c>
      <c r="BT146" s="8" t="s">
        <v>2923</v>
      </c>
      <c r="BU146" s="8" t="s">
        <v>865</v>
      </c>
      <c r="BV146" s="8" t="s">
        <v>2943</v>
      </c>
      <c r="BY146" s="8" t="s">
        <v>2938</v>
      </c>
      <c r="CA146" s="8" t="s">
        <v>2976</v>
      </c>
      <c r="CB146" s="8" t="s">
        <v>2919</v>
      </c>
      <c r="CC146" s="8" t="s">
        <v>2920</v>
      </c>
      <c r="CD146" s="8" t="s">
        <v>2920</v>
      </c>
      <c r="CE146" s="8" t="s">
        <v>2920</v>
      </c>
      <c r="CF146" s="8" t="s">
        <v>2920</v>
      </c>
      <c r="CG146" s="8" t="s">
        <v>2920</v>
      </c>
      <c r="CK146" s="8" t="s">
        <v>2920</v>
      </c>
      <c r="CL146" s="8" t="s">
        <v>2920</v>
      </c>
      <c r="CM146" s="8" t="s">
        <v>2920</v>
      </c>
      <c r="CN146" s="8" t="s">
        <v>2920</v>
      </c>
      <c r="CR146" s="8" t="s">
        <v>2920</v>
      </c>
      <c r="CS146" s="8" t="s">
        <v>2920</v>
      </c>
      <c r="CT146" s="8" t="s">
        <v>2920</v>
      </c>
      <c r="CU146" s="8" t="s">
        <v>2920</v>
      </c>
      <c r="CV146" s="8" t="s">
        <v>2920</v>
      </c>
      <c r="CW146" s="8" t="s">
        <v>2920</v>
      </c>
      <c r="CY146" s="8" t="s">
        <v>2920</v>
      </c>
      <c r="CZ146" s="8" t="s">
        <v>2920</v>
      </c>
      <c r="DA146" s="8" t="s">
        <v>2920</v>
      </c>
      <c r="DB146" s="8" t="s">
        <v>2920</v>
      </c>
      <c r="DC146" s="8" t="s">
        <v>2920</v>
      </c>
      <c r="DD146" s="8" t="s">
        <v>2920</v>
      </c>
      <c r="DE146" s="8" t="s">
        <v>2920</v>
      </c>
      <c r="DF146" s="8" t="s">
        <v>2920</v>
      </c>
      <c r="DG146" s="8" t="s">
        <v>2920</v>
      </c>
      <c r="DI146" s="8" t="s">
        <v>2920</v>
      </c>
      <c r="DJ146" s="8" t="s">
        <v>2920</v>
      </c>
      <c r="DK146" s="8" t="s">
        <v>2920</v>
      </c>
      <c r="DL146" s="8" t="s">
        <v>2920</v>
      </c>
      <c r="DM146" s="8" t="s">
        <v>2920</v>
      </c>
      <c r="DO146" s="8" t="s">
        <v>2920</v>
      </c>
      <c r="DP146" s="8" t="s">
        <v>2920</v>
      </c>
      <c r="DQ146" s="8" t="s">
        <v>2920</v>
      </c>
      <c r="DR146" s="8" t="s">
        <v>2920</v>
      </c>
      <c r="DS146" s="8" t="s">
        <v>2920</v>
      </c>
      <c r="DT146" s="8" t="s">
        <v>2919</v>
      </c>
      <c r="DU146" s="8" t="s">
        <v>2920</v>
      </c>
      <c r="DV146" s="8" t="s">
        <v>2920</v>
      </c>
      <c r="DW146" s="8" t="s">
        <v>2920</v>
      </c>
      <c r="DX146" s="8" t="s">
        <v>866</v>
      </c>
      <c r="DY146" s="8" t="s">
        <v>2491</v>
      </c>
      <c r="DZ146" s="8">
        <v>5304673</v>
      </c>
      <c r="EA146" s="10" t="s">
        <v>3208</v>
      </c>
    </row>
    <row r="147" spans="1:131" ht="20" customHeight="1" x14ac:dyDescent="0.3">
      <c r="A147" s="8">
        <v>146</v>
      </c>
      <c r="B147" s="8" t="s">
        <v>867</v>
      </c>
      <c r="C147" s="8">
        <v>4207165</v>
      </c>
      <c r="D147" s="10">
        <v>30463</v>
      </c>
      <c r="E147" s="11">
        <v>39</v>
      </c>
      <c r="F147" s="8" t="s">
        <v>45</v>
      </c>
      <c r="G147" s="8" t="s">
        <v>62</v>
      </c>
      <c r="H147" s="8" t="s">
        <v>2919</v>
      </c>
      <c r="I147" s="8" t="s">
        <v>2919</v>
      </c>
      <c r="J147" s="8" t="s">
        <v>2920</v>
      </c>
      <c r="K147" s="8" t="s">
        <v>868</v>
      </c>
      <c r="L147" s="8" t="s">
        <v>2919</v>
      </c>
      <c r="M147" s="8" t="s">
        <v>2920</v>
      </c>
      <c r="N147" s="8" t="s">
        <v>2920</v>
      </c>
      <c r="O147" s="8" t="s">
        <v>376</v>
      </c>
      <c r="P147" s="8" t="s">
        <v>48</v>
      </c>
      <c r="Q147" s="8" t="s">
        <v>49</v>
      </c>
      <c r="R147" s="8" t="s">
        <v>50</v>
      </c>
      <c r="S147" s="8" t="s">
        <v>869</v>
      </c>
      <c r="U147" s="8" t="s">
        <v>2383</v>
      </c>
      <c r="V147" s="8" t="s">
        <v>2384</v>
      </c>
      <c r="Y147" s="8" t="s">
        <v>869</v>
      </c>
      <c r="Z147" s="8" t="s">
        <v>2946</v>
      </c>
      <c r="AB147" s="8" t="s">
        <v>2920</v>
      </c>
      <c r="AC147" s="8" t="s">
        <v>2920</v>
      </c>
      <c r="AD147" s="8" t="s">
        <v>2920</v>
      </c>
      <c r="AE147" s="8" t="s">
        <v>2920</v>
      </c>
      <c r="AF147" s="8" t="s">
        <v>2920</v>
      </c>
      <c r="AG147" s="8" t="s">
        <v>2919</v>
      </c>
      <c r="BL147" s="8" t="s">
        <v>2920</v>
      </c>
      <c r="BM147" s="8" t="s">
        <v>2920</v>
      </c>
      <c r="BO147" s="8" t="s">
        <v>2920</v>
      </c>
      <c r="BT147" s="8" t="s">
        <v>2934</v>
      </c>
      <c r="BV147" s="8" t="s">
        <v>2935</v>
      </c>
      <c r="BW147" s="8" t="s">
        <v>2959</v>
      </c>
      <c r="BX147" s="8" t="s">
        <v>3003</v>
      </c>
      <c r="BY147" s="8" t="s">
        <v>2938</v>
      </c>
      <c r="BZ147" s="8" t="s">
        <v>2067</v>
      </c>
      <c r="CA147" s="8" t="s">
        <v>2944</v>
      </c>
      <c r="CB147" s="8" t="s">
        <v>2920</v>
      </c>
      <c r="CC147" s="8" t="s">
        <v>2920</v>
      </c>
      <c r="CD147" s="8" t="s">
        <v>2920</v>
      </c>
      <c r="CE147" s="8" t="s">
        <v>2920</v>
      </c>
      <c r="CF147" s="8" t="s">
        <v>2920</v>
      </c>
      <c r="CG147" s="8" t="s">
        <v>2920</v>
      </c>
      <c r="CH147" s="8" t="s">
        <v>2961</v>
      </c>
      <c r="CJ147" s="8" t="s">
        <v>2919</v>
      </c>
      <c r="CK147" s="8" t="s">
        <v>2920</v>
      </c>
      <c r="CL147" s="8" t="s">
        <v>2919</v>
      </c>
      <c r="CM147" s="8" t="s">
        <v>2920</v>
      </c>
      <c r="CN147" s="8" t="s">
        <v>2920</v>
      </c>
      <c r="CO147" s="8" t="s">
        <v>2971</v>
      </c>
      <c r="CP147" s="8" t="s">
        <v>48</v>
      </c>
      <c r="CQ147" s="8">
        <v>10000</v>
      </c>
      <c r="CR147" s="8" t="s">
        <v>2920</v>
      </c>
      <c r="CS147" s="8" t="s">
        <v>2919</v>
      </c>
      <c r="CT147" s="8" t="s">
        <v>2920</v>
      </c>
      <c r="CU147" s="8" t="s">
        <v>2920</v>
      </c>
      <c r="CV147" s="8" t="s">
        <v>2920</v>
      </c>
      <c r="CW147" s="8" t="s">
        <v>2919</v>
      </c>
      <c r="CY147" s="8" t="s">
        <v>2919</v>
      </c>
      <c r="CZ147" s="8" t="s">
        <v>2920</v>
      </c>
      <c r="DA147" s="8" t="s">
        <v>2920</v>
      </c>
      <c r="DB147" s="8" t="s">
        <v>2920</v>
      </c>
      <c r="DC147" s="8" t="s">
        <v>2920</v>
      </c>
      <c r="DD147" s="8" t="s">
        <v>2920</v>
      </c>
      <c r="DE147" s="8" t="s">
        <v>2919</v>
      </c>
      <c r="DF147" s="8" t="s">
        <v>2920</v>
      </c>
      <c r="DG147" s="8" t="s">
        <v>2920</v>
      </c>
      <c r="DH147" s="8" t="s">
        <v>48</v>
      </c>
      <c r="DI147" s="8" t="s">
        <v>2919</v>
      </c>
      <c r="DJ147" s="8" t="s">
        <v>2920</v>
      </c>
      <c r="DK147" s="8" t="s">
        <v>2920</v>
      </c>
      <c r="DL147" s="8" t="s">
        <v>2920</v>
      </c>
      <c r="DM147" s="8" t="s">
        <v>2920</v>
      </c>
      <c r="DN147" s="8">
        <v>5</v>
      </c>
      <c r="DO147" s="8" t="s">
        <v>2920</v>
      </c>
      <c r="DP147" s="8" t="s">
        <v>2920</v>
      </c>
      <c r="DQ147" s="8" t="s">
        <v>2920</v>
      </c>
      <c r="DR147" s="8" t="s">
        <v>2919</v>
      </c>
      <c r="DS147" s="8" t="s">
        <v>2920</v>
      </c>
      <c r="DT147" s="8" t="s">
        <v>2920</v>
      </c>
      <c r="DU147" s="8" t="s">
        <v>2919</v>
      </c>
      <c r="DV147" s="8" t="s">
        <v>2919</v>
      </c>
      <c r="DW147" s="8" t="s">
        <v>2919</v>
      </c>
      <c r="DY147" s="8" t="s">
        <v>2385</v>
      </c>
      <c r="DZ147" s="8">
        <v>5071851</v>
      </c>
      <c r="EA147" s="10" t="s">
        <v>3209</v>
      </c>
    </row>
    <row r="148" spans="1:131" ht="20" customHeight="1" x14ac:dyDescent="0.3">
      <c r="A148" s="8">
        <v>147</v>
      </c>
      <c r="B148" s="8" t="s">
        <v>3210</v>
      </c>
      <c r="E148" s="11"/>
      <c r="G148" s="8" t="s">
        <v>62</v>
      </c>
      <c r="H148" s="8" t="s">
        <v>2919</v>
      </c>
      <c r="I148" s="8" t="s">
        <v>2919</v>
      </c>
      <c r="J148" s="8" t="s">
        <v>2920</v>
      </c>
      <c r="L148" s="8" t="s">
        <v>2919</v>
      </c>
      <c r="M148" s="8" t="s">
        <v>2920</v>
      </c>
      <c r="N148" s="8" t="s">
        <v>2920</v>
      </c>
      <c r="O148" s="8" t="s">
        <v>73</v>
      </c>
      <c r="P148" s="8" t="s">
        <v>48</v>
      </c>
      <c r="Q148" s="8" t="s">
        <v>49</v>
      </c>
      <c r="R148" s="8" t="s">
        <v>50</v>
      </c>
      <c r="U148" s="8" t="s">
        <v>2492</v>
      </c>
      <c r="V148" s="8" t="s">
        <v>2493</v>
      </c>
      <c r="AB148" s="8" t="s">
        <v>2920</v>
      </c>
      <c r="AC148" s="8" t="s">
        <v>2920</v>
      </c>
      <c r="AD148" s="8" t="s">
        <v>2920</v>
      </c>
      <c r="AE148" s="8" t="s">
        <v>2920</v>
      </c>
      <c r="AF148" s="8" t="s">
        <v>2920</v>
      </c>
      <c r="AG148" s="8" t="s">
        <v>2920</v>
      </c>
      <c r="CB148" s="8" t="s">
        <v>2920</v>
      </c>
      <c r="CC148" s="8" t="s">
        <v>2920</v>
      </c>
      <c r="CD148" s="8" t="s">
        <v>2920</v>
      </c>
      <c r="CE148" s="8" t="s">
        <v>2920</v>
      </c>
      <c r="CF148" s="8" t="s">
        <v>2920</v>
      </c>
      <c r="CG148" s="8" t="s">
        <v>2920</v>
      </c>
      <c r="CK148" s="8" t="s">
        <v>2920</v>
      </c>
      <c r="CL148" s="8" t="s">
        <v>2920</v>
      </c>
      <c r="CM148" s="8" t="s">
        <v>2920</v>
      </c>
      <c r="CN148" s="8" t="s">
        <v>2920</v>
      </c>
      <c r="CR148" s="8" t="s">
        <v>2920</v>
      </c>
      <c r="CS148" s="8" t="s">
        <v>2920</v>
      </c>
      <c r="CT148" s="8" t="s">
        <v>2920</v>
      </c>
      <c r="CU148" s="8" t="s">
        <v>2920</v>
      </c>
      <c r="CV148" s="8" t="s">
        <v>2920</v>
      </c>
      <c r="CW148" s="8" t="s">
        <v>2920</v>
      </c>
      <c r="CY148" s="8" t="s">
        <v>2920</v>
      </c>
      <c r="CZ148" s="8" t="s">
        <v>2920</v>
      </c>
      <c r="DA148" s="8" t="s">
        <v>2920</v>
      </c>
      <c r="DB148" s="8" t="s">
        <v>2920</v>
      </c>
      <c r="DC148" s="8" t="s">
        <v>2920</v>
      </c>
      <c r="DD148" s="8" t="s">
        <v>2920</v>
      </c>
      <c r="DE148" s="8" t="s">
        <v>2920</v>
      </c>
      <c r="DF148" s="8" t="s">
        <v>2920</v>
      </c>
      <c r="DG148" s="8" t="s">
        <v>2920</v>
      </c>
      <c r="DI148" s="8" t="s">
        <v>2920</v>
      </c>
      <c r="DJ148" s="8" t="s">
        <v>2920</v>
      </c>
      <c r="DK148" s="8" t="s">
        <v>2920</v>
      </c>
      <c r="DL148" s="8" t="s">
        <v>2920</v>
      </c>
      <c r="DM148" s="8" t="s">
        <v>2920</v>
      </c>
      <c r="DO148" s="8" t="s">
        <v>2920</v>
      </c>
      <c r="DP148" s="8" t="s">
        <v>2920</v>
      </c>
      <c r="DQ148" s="8" t="s">
        <v>2920</v>
      </c>
      <c r="DR148" s="8" t="s">
        <v>2920</v>
      </c>
      <c r="DS148" s="8" t="s">
        <v>2920</v>
      </c>
      <c r="DT148" s="8" t="s">
        <v>2920</v>
      </c>
      <c r="DU148" s="8" t="s">
        <v>2920</v>
      </c>
      <c r="DV148" s="8" t="s">
        <v>2920</v>
      </c>
      <c r="DW148" s="8" t="s">
        <v>2920</v>
      </c>
      <c r="DY148" s="8" t="s">
        <v>3144</v>
      </c>
      <c r="DZ148" s="8">
        <v>6252627</v>
      </c>
      <c r="EA148" s="10" t="s">
        <v>3211</v>
      </c>
    </row>
    <row r="149" spans="1:131" ht="20" customHeight="1" x14ac:dyDescent="0.3">
      <c r="A149" s="8">
        <v>148</v>
      </c>
      <c r="B149" s="8" t="s">
        <v>3212</v>
      </c>
      <c r="C149" s="8">
        <v>1224382</v>
      </c>
      <c r="D149" s="10">
        <v>24906</v>
      </c>
      <c r="E149" s="11">
        <v>54</v>
      </c>
      <c r="F149" s="8" t="s">
        <v>45</v>
      </c>
      <c r="G149" s="8" t="s">
        <v>62</v>
      </c>
      <c r="H149" s="8" t="s">
        <v>2919</v>
      </c>
      <c r="I149" s="8" t="s">
        <v>2919</v>
      </c>
      <c r="J149" s="8" t="s">
        <v>2920</v>
      </c>
      <c r="K149" s="8" t="s">
        <v>498</v>
      </c>
      <c r="L149" s="8" t="s">
        <v>2919</v>
      </c>
      <c r="M149" s="8" t="s">
        <v>2920</v>
      </c>
      <c r="N149" s="8" t="s">
        <v>2920</v>
      </c>
      <c r="O149" s="8" t="s">
        <v>47</v>
      </c>
      <c r="P149" s="8" t="s">
        <v>48</v>
      </c>
      <c r="Q149" s="8" t="s">
        <v>49</v>
      </c>
      <c r="R149" s="8" t="s">
        <v>50</v>
      </c>
      <c r="S149" s="8" t="s">
        <v>870</v>
      </c>
      <c r="U149" s="8" t="s">
        <v>871</v>
      </c>
      <c r="V149" s="8" t="s">
        <v>872</v>
      </c>
      <c r="Z149" s="8" t="s">
        <v>2946</v>
      </c>
      <c r="AB149" s="8" t="s">
        <v>2920</v>
      </c>
      <c r="AC149" s="8" t="s">
        <v>2920</v>
      </c>
      <c r="AD149" s="8" t="s">
        <v>2920</v>
      </c>
      <c r="AE149" s="8" t="s">
        <v>2920</v>
      </c>
      <c r="AF149" s="8" t="s">
        <v>2920</v>
      </c>
      <c r="AG149" s="8" t="s">
        <v>2920</v>
      </c>
      <c r="AH149" s="8" t="s">
        <v>873</v>
      </c>
      <c r="AJ149" s="8" t="s">
        <v>415</v>
      </c>
      <c r="AK149" s="8" t="s">
        <v>2919</v>
      </c>
      <c r="AL149" s="8">
        <v>8</v>
      </c>
      <c r="BL149" s="8" t="s">
        <v>2920</v>
      </c>
      <c r="BM149" s="8" t="s">
        <v>2920</v>
      </c>
      <c r="BO149" s="8" t="s">
        <v>2920</v>
      </c>
      <c r="BT149" s="8" t="s">
        <v>2934</v>
      </c>
      <c r="BV149" s="8" t="s">
        <v>2924</v>
      </c>
      <c r="BW149" s="8" t="s">
        <v>2936</v>
      </c>
      <c r="BX149" s="8" t="s">
        <v>2937</v>
      </c>
      <c r="BY149" s="8" t="s">
        <v>2938</v>
      </c>
      <c r="BZ149" s="8" t="s">
        <v>2943</v>
      </c>
      <c r="CA149" s="8" t="s">
        <v>2944</v>
      </c>
      <c r="CB149" s="8" t="s">
        <v>2919</v>
      </c>
      <c r="CC149" s="8" t="s">
        <v>2920</v>
      </c>
      <c r="CD149" s="8" t="s">
        <v>2920</v>
      </c>
      <c r="CE149" s="8" t="s">
        <v>2920</v>
      </c>
      <c r="CF149" s="8" t="s">
        <v>2920</v>
      </c>
      <c r="CG149" s="8" t="s">
        <v>2920</v>
      </c>
      <c r="CH149" s="8" t="s">
        <v>2961</v>
      </c>
      <c r="CI149" s="8" t="s">
        <v>2930</v>
      </c>
      <c r="CJ149" s="8" t="s">
        <v>2919</v>
      </c>
      <c r="CK149" s="8" t="s">
        <v>2919</v>
      </c>
      <c r="CL149" s="8" t="s">
        <v>2919</v>
      </c>
      <c r="CM149" s="8" t="s">
        <v>2920</v>
      </c>
      <c r="CN149" s="8" t="s">
        <v>2920</v>
      </c>
      <c r="CO149" s="8" t="s">
        <v>2955</v>
      </c>
      <c r="CP149" s="8" t="s">
        <v>410</v>
      </c>
      <c r="CQ149" s="8">
        <v>2000</v>
      </c>
      <c r="CR149" s="8" t="s">
        <v>2920</v>
      </c>
      <c r="CS149" s="8" t="s">
        <v>2920</v>
      </c>
      <c r="CT149" s="8" t="s">
        <v>2920</v>
      </c>
      <c r="CU149" s="8" t="s">
        <v>2919</v>
      </c>
      <c r="CV149" s="8" t="s">
        <v>2919</v>
      </c>
      <c r="CW149" s="8" t="s">
        <v>2920</v>
      </c>
      <c r="CX149" s="8" t="s">
        <v>627</v>
      </c>
      <c r="CY149" s="8" t="s">
        <v>2919</v>
      </c>
      <c r="CZ149" s="8" t="s">
        <v>2920</v>
      </c>
      <c r="DA149" s="8" t="s">
        <v>2920</v>
      </c>
      <c r="DB149" s="8" t="s">
        <v>2920</v>
      </c>
      <c r="DC149" s="8" t="s">
        <v>2920</v>
      </c>
      <c r="DD149" s="8" t="s">
        <v>2920</v>
      </c>
      <c r="DE149" s="8" t="s">
        <v>2920</v>
      </c>
      <c r="DF149" s="8" t="s">
        <v>2919</v>
      </c>
      <c r="DG149" s="8" t="s">
        <v>2920</v>
      </c>
      <c r="DH149" s="8" t="s">
        <v>874</v>
      </c>
      <c r="DI149" s="8" t="s">
        <v>2919</v>
      </c>
      <c r="DJ149" s="8" t="s">
        <v>2919</v>
      </c>
      <c r="DK149" s="8" t="s">
        <v>2920</v>
      </c>
      <c r="DL149" s="8" t="s">
        <v>2920</v>
      </c>
      <c r="DM149" s="8" t="s">
        <v>2920</v>
      </c>
      <c r="DO149" s="8" t="s">
        <v>2920</v>
      </c>
      <c r="DP149" s="8" t="s">
        <v>2920</v>
      </c>
      <c r="DQ149" s="8" t="s">
        <v>2920</v>
      </c>
      <c r="DR149" s="8" t="s">
        <v>2919</v>
      </c>
      <c r="DS149" s="8" t="s">
        <v>2919</v>
      </c>
      <c r="DT149" s="8" t="s">
        <v>2920</v>
      </c>
      <c r="DU149" s="8" t="s">
        <v>2920</v>
      </c>
      <c r="DV149" s="8" t="s">
        <v>2919</v>
      </c>
      <c r="DW149" s="8" t="s">
        <v>2919</v>
      </c>
      <c r="DX149" s="8" t="s">
        <v>828</v>
      </c>
      <c r="DY149" s="8" t="s">
        <v>505</v>
      </c>
      <c r="DZ149" s="8">
        <v>5624162</v>
      </c>
      <c r="EA149" s="10" t="s">
        <v>3213</v>
      </c>
    </row>
    <row r="150" spans="1:131" ht="20" customHeight="1" x14ac:dyDescent="0.3">
      <c r="A150" s="8">
        <v>149</v>
      </c>
      <c r="B150" s="8" t="s">
        <v>875</v>
      </c>
      <c r="C150" s="8">
        <v>1698919</v>
      </c>
      <c r="D150" s="10">
        <v>26229</v>
      </c>
      <c r="E150" s="11">
        <v>51</v>
      </c>
      <c r="F150" s="8" t="s">
        <v>45</v>
      </c>
      <c r="G150" s="8" t="s">
        <v>46</v>
      </c>
      <c r="H150" s="8" t="s">
        <v>2919</v>
      </c>
      <c r="I150" s="8" t="s">
        <v>2919</v>
      </c>
      <c r="J150" s="8" t="s">
        <v>2920</v>
      </c>
      <c r="K150" s="8" t="s">
        <v>876</v>
      </c>
      <c r="L150" s="8" t="s">
        <v>2919</v>
      </c>
      <c r="M150" s="8" t="s">
        <v>2920</v>
      </c>
      <c r="N150" s="8" t="s">
        <v>2920</v>
      </c>
      <c r="O150" s="8" t="s">
        <v>47</v>
      </c>
      <c r="P150" s="8" t="s">
        <v>48</v>
      </c>
      <c r="Q150" s="8" t="s">
        <v>49</v>
      </c>
      <c r="R150" s="8" t="s">
        <v>50</v>
      </c>
      <c r="S150" s="8" t="s">
        <v>877</v>
      </c>
      <c r="U150" s="8" t="s">
        <v>878</v>
      </c>
      <c r="V150" s="8" t="s">
        <v>879</v>
      </c>
      <c r="W150" s="8" t="s">
        <v>880</v>
      </c>
      <c r="X150" s="8" t="s">
        <v>880</v>
      </c>
      <c r="Z150" s="8" t="s">
        <v>2922</v>
      </c>
      <c r="AB150" s="8" t="s">
        <v>2920</v>
      </c>
      <c r="AC150" s="8" t="s">
        <v>2919</v>
      </c>
      <c r="AD150" s="8" t="s">
        <v>2920</v>
      </c>
      <c r="AE150" s="8" t="s">
        <v>2920</v>
      </c>
      <c r="AF150" s="8" t="s">
        <v>2920</v>
      </c>
      <c r="AG150" s="8" t="s">
        <v>2919</v>
      </c>
      <c r="AH150" s="8" t="s">
        <v>881</v>
      </c>
      <c r="AJ150" s="8" t="s">
        <v>415</v>
      </c>
      <c r="AK150" s="8" t="s">
        <v>2919</v>
      </c>
      <c r="AL150" s="8">
        <v>2</v>
      </c>
      <c r="AN150" s="8" t="s">
        <v>882</v>
      </c>
      <c r="AP150" s="8" t="s">
        <v>415</v>
      </c>
      <c r="AQ150" s="8" t="s">
        <v>2920</v>
      </c>
      <c r="AT150" s="8" t="s">
        <v>883</v>
      </c>
      <c r="AV150" s="8" t="s">
        <v>415</v>
      </c>
      <c r="AW150" s="8" t="s">
        <v>2920</v>
      </c>
      <c r="BM150" s="8" t="s">
        <v>2919</v>
      </c>
      <c r="BN150" s="8">
        <v>36</v>
      </c>
      <c r="BO150" s="8" t="s">
        <v>2919</v>
      </c>
      <c r="BP150" s="8" t="s">
        <v>2969</v>
      </c>
      <c r="BQ150" s="8" t="s">
        <v>2970</v>
      </c>
      <c r="BR150" s="8">
        <v>1994</v>
      </c>
      <c r="BS150" s="8" t="s">
        <v>2943</v>
      </c>
      <c r="BT150" s="8" t="s">
        <v>2934</v>
      </c>
      <c r="BV150" s="8" t="s">
        <v>2924</v>
      </c>
      <c r="BW150" s="8" t="s">
        <v>2936</v>
      </c>
      <c r="BX150" s="8" t="s">
        <v>2941</v>
      </c>
      <c r="BY150" s="8" t="s">
        <v>2938</v>
      </c>
      <c r="BZ150" s="8" t="s">
        <v>2927</v>
      </c>
      <c r="CA150" s="8" t="s">
        <v>2944</v>
      </c>
      <c r="CB150" s="8" t="s">
        <v>2919</v>
      </c>
      <c r="CC150" s="8" t="s">
        <v>2920</v>
      </c>
      <c r="CD150" s="8" t="s">
        <v>2920</v>
      </c>
      <c r="CE150" s="8" t="s">
        <v>2920</v>
      </c>
      <c r="CF150" s="8" t="s">
        <v>2920</v>
      </c>
      <c r="CG150" s="8" t="s">
        <v>2920</v>
      </c>
      <c r="CI150" s="8" t="s">
        <v>2930</v>
      </c>
      <c r="CJ150" s="8" t="s">
        <v>2919</v>
      </c>
      <c r="CK150" s="8" t="s">
        <v>2920</v>
      </c>
      <c r="CL150" s="8" t="s">
        <v>2919</v>
      </c>
      <c r="CM150" s="8" t="s">
        <v>2919</v>
      </c>
      <c r="CN150" s="8" t="s">
        <v>2920</v>
      </c>
      <c r="CO150" s="8" t="s">
        <v>2955</v>
      </c>
      <c r="CP150" s="8" t="s">
        <v>48</v>
      </c>
      <c r="CQ150" s="8">
        <v>500</v>
      </c>
      <c r="CR150" s="8" t="s">
        <v>2920</v>
      </c>
      <c r="CS150" s="8" t="s">
        <v>2920</v>
      </c>
      <c r="CT150" s="8" t="s">
        <v>2920</v>
      </c>
      <c r="CU150" s="8" t="s">
        <v>2919</v>
      </c>
      <c r="CV150" s="8" t="s">
        <v>2920</v>
      </c>
      <c r="CW150" s="8" t="s">
        <v>2919</v>
      </c>
      <c r="CX150" s="8" t="s">
        <v>60</v>
      </c>
      <c r="CY150" s="8" t="s">
        <v>2919</v>
      </c>
      <c r="CZ150" s="8" t="s">
        <v>2920</v>
      </c>
      <c r="DA150" s="8" t="s">
        <v>2920</v>
      </c>
      <c r="DB150" s="8" t="s">
        <v>2920</v>
      </c>
      <c r="DC150" s="8" t="s">
        <v>2920</v>
      </c>
      <c r="DD150" s="8" t="s">
        <v>2920</v>
      </c>
      <c r="DE150" s="8" t="s">
        <v>2920</v>
      </c>
      <c r="DF150" s="8" t="s">
        <v>2919</v>
      </c>
      <c r="DG150" s="8" t="s">
        <v>2920</v>
      </c>
      <c r="DH150" s="8" t="s">
        <v>48</v>
      </c>
      <c r="DI150" s="8" t="s">
        <v>2920</v>
      </c>
      <c r="DJ150" s="8" t="s">
        <v>2920</v>
      </c>
      <c r="DK150" s="8" t="s">
        <v>2920</v>
      </c>
      <c r="DL150" s="8" t="s">
        <v>2919</v>
      </c>
      <c r="DM150" s="8" t="s">
        <v>2920</v>
      </c>
      <c r="DO150" s="8" t="s">
        <v>2920</v>
      </c>
      <c r="DP150" s="8" t="s">
        <v>2919</v>
      </c>
      <c r="DQ150" s="8" t="s">
        <v>2920</v>
      </c>
      <c r="DR150" s="8" t="s">
        <v>2919</v>
      </c>
      <c r="DS150" s="8" t="s">
        <v>2920</v>
      </c>
      <c r="DT150" s="8" t="s">
        <v>2920</v>
      </c>
      <c r="DU150" s="8" t="s">
        <v>2920</v>
      </c>
      <c r="DV150" s="8" t="s">
        <v>2920</v>
      </c>
      <c r="DW150" s="8" t="s">
        <v>2919</v>
      </c>
      <c r="DX150" s="8" t="s">
        <v>82</v>
      </c>
      <c r="DY150" s="8" t="s">
        <v>884</v>
      </c>
      <c r="DZ150" s="8">
        <v>5215747</v>
      </c>
      <c r="EA150" s="10" t="s">
        <v>3214</v>
      </c>
    </row>
    <row r="151" spans="1:131" ht="20" customHeight="1" x14ac:dyDescent="0.3">
      <c r="A151" s="8">
        <v>150</v>
      </c>
      <c r="B151" s="8" t="s">
        <v>3215</v>
      </c>
      <c r="C151" s="8">
        <v>5504477</v>
      </c>
      <c r="D151" s="10">
        <v>34336</v>
      </c>
      <c r="E151" s="11">
        <v>28</v>
      </c>
      <c r="F151" s="8" t="s">
        <v>45</v>
      </c>
      <c r="G151" s="8" t="s">
        <v>46</v>
      </c>
      <c r="H151" s="8" t="s">
        <v>2919</v>
      </c>
      <c r="I151" s="8" t="s">
        <v>2919</v>
      </c>
      <c r="J151" s="8" t="s">
        <v>2920</v>
      </c>
      <c r="K151" s="8" t="s">
        <v>885</v>
      </c>
      <c r="L151" s="8" t="s">
        <v>2919</v>
      </c>
      <c r="M151" s="8" t="s">
        <v>2920</v>
      </c>
      <c r="N151" s="8" t="s">
        <v>2920</v>
      </c>
      <c r="P151" s="8" t="s">
        <v>48</v>
      </c>
      <c r="Q151" s="8" t="s">
        <v>49</v>
      </c>
      <c r="R151" s="8" t="s">
        <v>50</v>
      </c>
      <c r="S151" s="8" t="s">
        <v>886</v>
      </c>
      <c r="U151" s="8" t="s">
        <v>887</v>
      </c>
      <c r="V151" s="8" t="s">
        <v>888</v>
      </c>
      <c r="Y151" s="8" t="s">
        <v>2919</v>
      </c>
      <c r="Z151" s="8" t="s">
        <v>2946</v>
      </c>
      <c r="AB151" s="8" t="s">
        <v>2920</v>
      </c>
      <c r="AC151" s="8" t="s">
        <v>2919</v>
      </c>
      <c r="AD151" s="8" t="s">
        <v>2920</v>
      </c>
      <c r="AE151" s="8" t="s">
        <v>2920</v>
      </c>
      <c r="AF151" s="8" t="s">
        <v>2920</v>
      </c>
      <c r="AG151" s="8" t="s">
        <v>2920</v>
      </c>
      <c r="AH151" s="8" t="s">
        <v>3216</v>
      </c>
      <c r="AI151" s="8">
        <v>1723606</v>
      </c>
      <c r="AJ151" s="8" t="s">
        <v>415</v>
      </c>
      <c r="AK151" s="8" t="s">
        <v>2919</v>
      </c>
      <c r="AL151" s="8">
        <v>3</v>
      </c>
      <c r="BL151" s="8" t="s">
        <v>2919</v>
      </c>
      <c r="BM151" s="8" t="s">
        <v>2919</v>
      </c>
      <c r="BO151" s="8" t="s">
        <v>2919</v>
      </c>
      <c r="BP151" s="8" t="s">
        <v>2970</v>
      </c>
      <c r="BQ151" s="8" t="s">
        <v>3217</v>
      </c>
      <c r="BS151" s="8" t="s">
        <v>2952</v>
      </c>
      <c r="BT151" s="8" t="s">
        <v>2934</v>
      </c>
      <c r="BV151" s="8" t="s">
        <v>2924</v>
      </c>
      <c r="BW151" s="8" t="s">
        <v>2966</v>
      </c>
      <c r="BX151" s="8" t="s">
        <v>2937</v>
      </c>
      <c r="BY151" s="8" t="s">
        <v>2942</v>
      </c>
      <c r="BZ151" s="8" t="s">
        <v>2067</v>
      </c>
      <c r="CA151" s="8" t="s">
        <v>2928</v>
      </c>
      <c r="CB151" s="8" t="s">
        <v>2919</v>
      </c>
      <c r="CC151" s="8" t="s">
        <v>2920</v>
      </c>
      <c r="CD151" s="8" t="s">
        <v>2920</v>
      </c>
      <c r="CE151" s="8" t="s">
        <v>2920</v>
      </c>
      <c r="CF151" s="8" t="s">
        <v>2920</v>
      </c>
      <c r="CG151" s="8" t="s">
        <v>2919</v>
      </c>
      <c r="CH151" s="8" t="s">
        <v>2929</v>
      </c>
      <c r="CI151" s="8" t="s">
        <v>2930</v>
      </c>
      <c r="CJ151" s="8" t="s">
        <v>2919</v>
      </c>
      <c r="CK151" s="8" t="s">
        <v>2919</v>
      </c>
      <c r="CL151" s="8" t="s">
        <v>2919</v>
      </c>
      <c r="CM151" s="8" t="s">
        <v>2920</v>
      </c>
      <c r="CN151" s="8" t="s">
        <v>2920</v>
      </c>
      <c r="CO151" s="8" t="s">
        <v>2931</v>
      </c>
      <c r="CP151" s="8" t="s">
        <v>254</v>
      </c>
      <c r="CQ151" s="8">
        <v>350</v>
      </c>
      <c r="CR151" s="8" t="s">
        <v>2920</v>
      </c>
      <c r="CS151" s="8" t="s">
        <v>2920</v>
      </c>
      <c r="CT151" s="8" t="s">
        <v>2920</v>
      </c>
      <c r="CU151" s="8" t="s">
        <v>2919</v>
      </c>
      <c r="CV151" s="8" t="s">
        <v>2920</v>
      </c>
      <c r="CW151" s="8" t="s">
        <v>2920</v>
      </c>
      <c r="CY151" s="8" t="s">
        <v>2919</v>
      </c>
      <c r="CZ151" s="8" t="s">
        <v>2920</v>
      </c>
      <c r="DA151" s="8" t="s">
        <v>2920</v>
      </c>
      <c r="DB151" s="8" t="s">
        <v>2920</v>
      </c>
      <c r="DC151" s="8" t="s">
        <v>2920</v>
      </c>
      <c r="DD151" s="8" t="s">
        <v>2920</v>
      </c>
      <c r="DE151" s="8" t="s">
        <v>2920</v>
      </c>
      <c r="DF151" s="8" t="s">
        <v>2920</v>
      </c>
      <c r="DG151" s="8" t="s">
        <v>2919</v>
      </c>
      <c r="DH151" s="8" t="s">
        <v>244</v>
      </c>
      <c r="DI151" s="8" t="s">
        <v>2919</v>
      </c>
      <c r="DJ151" s="8" t="s">
        <v>2920</v>
      </c>
      <c r="DK151" s="8" t="s">
        <v>2920</v>
      </c>
      <c r="DL151" s="8" t="s">
        <v>2920</v>
      </c>
      <c r="DM151" s="8" t="s">
        <v>2920</v>
      </c>
      <c r="DN151" s="8">
        <v>3</v>
      </c>
      <c r="DO151" s="8" t="s">
        <v>2920</v>
      </c>
      <c r="DP151" s="8" t="s">
        <v>2920</v>
      </c>
      <c r="DQ151" s="8" t="s">
        <v>2920</v>
      </c>
      <c r="DR151" s="8" t="s">
        <v>2919</v>
      </c>
      <c r="DS151" s="8" t="s">
        <v>2919</v>
      </c>
      <c r="DT151" s="8" t="s">
        <v>2920</v>
      </c>
      <c r="DU151" s="8" t="s">
        <v>2919</v>
      </c>
      <c r="DV151" s="8" t="s">
        <v>2919</v>
      </c>
      <c r="DW151" s="8" t="s">
        <v>2919</v>
      </c>
      <c r="DY151" s="8" t="s">
        <v>692</v>
      </c>
      <c r="DZ151" s="8">
        <v>5663578</v>
      </c>
      <c r="EA151" s="10" t="s">
        <v>3218</v>
      </c>
    </row>
    <row r="152" spans="1:131" ht="20" customHeight="1" x14ac:dyDescent="0.3">
      <c r="A152" s="8">
        <v>151</v>
      </c>
      <c r="B152" s="8" t="s">
        <v>889</v>
      </c>
      <c r="C152" s="8">
        <v>5898179</v>
      </c>
      <c r="D152" s="10">
        <v>35235</v>
      </c>
      <c r="E152" s="11">
        <v>26</v>
      </c>
      <c r="F152" s="8" t="s">
        <v>45</v>
      </c>
      <c r="G152" s="8" t="s">
        <v>46</v>
      </c>
      <c r="H152" s="8" t="s">
        <v>2919</v>
      </c>
      <c r="I152" s="8" t="s">
        <v>2919</v>
      </c>
      <c r="J152" s="8" t="s">
        <v>2920</v>
      </c>
      <c r="K152" s="8" t="s">
        <v>3143</v>
      </c>
      <c r="L152" s="8" t="s">
        <v>2919</v>
      </c>
      <c r="M152" s="8" t="s">
        <v>2920</v>
      </c>
      <c r="N152" s="8" t="s">
        <v>2920</v>
      </c>
      <c r="O152" s="8" t="s">
        <v>64</v>
      </c>
      <c r="P152" s="8" t="s">
        <v>48</v>
      </c>
      <c r="Q152" s="8" t="s">
        <v>49</v>
      </c>
      <c r="R152" s="8" t="s">
        <v>50</v>
      </c>
      <c r="S152" s="8" t="s">
        <v>890</v>
      </c>
      <c r="U152" s="8" t="s">
        <v>2494</v>
      </c>
      <c r="V152" s="8" t="s">
        <v>2495</v>
      </c>
      <c r="Z152" s="8" t="s">
        <v>2956</v>
      </c>
      <c r="AB152" s="8" t="s">
        <v>2920</v>
      </c>
      <c r="AC152" s="8" t="s">
        <v>2920</v>
      </c>
      <c r="AD152" s="8" t="s">
        <v>2920</v>
      </c>
      <c r="AE152" s="8" t="s">
        <v>2920</v>
      </c>
      <c r="AF152" s="8" t="s">
        <v>2920</v>
      </c>
      <c r="AG152" s="8" t="s">
        <v>2920</v>
      </c>
      <c r="AH152" s="8" t="s">
        <v>891</v>
      </c>
      <c r="AJ152" s="8" t="s">
        <v>415</v>
      </c>
      <c r="AK152" s="8" t="s">
        <v>2920</v>
      </c>
      <c r="BL152" s="8" t="s">
        <v>2919</v>
      </c>
      <c r="BM152" s="8" t="s">
        <v>2920</v>
      </c>
      <c r="BO152" s="8" t="s">
        <v>2920</v>
      </c>
      <c r="BT152" s="8" t="s">
        <v>2934</v>
      </c>
      <c r="BV152" s="8" t="s">
        <v>2924</v>
      </c>
      <c r="BW152" s="8" t="s">
        <v>2959</v>
      </c>
      <c r="BX152" s="8" t="s">
        <v>2937</v>
      </c>
      <c r="BY152" s="8" t="s">
        <v>2967</v>
      </c>
      <c r="CA152" s="8" t="s">
        <v>2976</v>
      </c>
      <c r="CB152" s="8" t="s">
        <v>2919</v>
      </c>
      <c r="CC152" s="8" t="s">
        <v>2920</v>
      </c>
      <c r="CD152" s="8" t="s">
        <v>2920</v>
      </c>
      <c r="CE152" s="8" t="s">
        <v>2920</v>
      </c>
      <c r="CF152" s="8" t="s">
        <v>2920</v>
      </c>
      <c r="CG152" s="8" t="s">
        <v>2920</v>
      </c>
      <c r="CI152" s="8" t="s">
        <v>2930</v>
      </c>
      <c r="CJ152" s="8" t="s">
        <v>2919</v>
      </c>
      <c r="CK152" s="8" t="s">
        <v>2920</v>
      </c>
      <c r="CL152" s="8" t="s">
        <v>2919</v>
      </c>
      <c r="CM152" s="8" t="s">
        <v>2920</v>
      </c>
      <c r="CN152" s="8" t="s">
        <v>2920</v>
      </c>
      <c r="CO152" s="8" t="s">
        <v>2931</v>
      </c>
      <c r="CR152" s="8" t="s">
        <v>2920</v>
      </c>
      <c r="CS152" s="8" t="s">
        <v>2920</v>
      </c>
      <c r="CT152" s="8" t="s">
        <v>2920</v>
      </c>
      <c r="CU152" s="8" t="s">
        <v>2919</v>
      </c>
      <c r="CV152" s="8" t="s">
        <v>2920</v>
      </c>
      <c r="CW152" s="8" t="s">
        <v>2920</v>
      </c>
      <c r="CY152" s="8" t="s">
        <v>2919</v>
      </c>
      <c r="CZ152" s="8" t="s">
        <v>2920</v>
      </c>
      <c r="DA152" s="8" t="s">
        <v>2920</v>
      </c>
      <c r="DB152" s="8" t="s">
        <v>2920</v>
      </c>
      <c r="DC152" s="8" t="s">
        <v>2920</v>
      </c>
      <c r="DD152" s="8" t="s">
        <v>2920</v>
      </c>
      <c r="DE152" s="8" t="s">
        <v>2920</v>
      </c>
      <c r="DF152" s="8" t="s">
        <v>2920</v>
      </c>
      <c r="DG152" s="8" t="s">
        <v>2919</v>
      </c>
      <c r="DI152" s="8" t="s">
        <v>2919</v>
      </c>
      <c r="DJ152" s="8" t="s">
        <v>2920</v>
      </c>
      <c r="DK152" s="8" t="s">
        <v>2920</v>
      </c>
      <c r="DL152" s="8" t="s">
        <v>2920</v>
      </c>
      <c r="DM152" s="8" t="s">
        <v>2920</v>
      </c>
      <c r="DO152" s="8" t="s">
        <v>2920</v>
      </c>
      <c r="DP152" s="8" t="s">
        <v>2920</v>
      </c>
      <c r="DQ152" s="8" t="s">
        <v>2920</v>
      </c>
      <c r="DR152" s="8" t="s">
        <v>2920</v>
      </c>
      <c r="DS152" s="8" t="s">
        <v>2919</v>
      </c>
      <c r="DT152" s="8" t="s">
        <v>2920</v>
      </c>
      <c r="DU152" s="8" t="s">
        <v>2919</v>
      </c>
      <c r="DV152" s="8" t="s">
        <v>2920</v>
      </c>
      <c r="DW152" s="8" t="s">
        <v>2919</v>
      </c>
      <c r="DY152" s="8" t="s">
        <v>3144</v>
      </c>
      <c r="DZ152" s="8">
        <v>6252627</v>
      </c>
      <c r="EA152" s="10" t="s">
        <v>3219</v>
      </c>
    </row>
    <row r="153" spans="1:131" ht="20" customHeight="1" x14ac:dyDescent="0.3">
      <c r="A153" s="8">
        <v>152</v>
      </c>
      <c r="B153" s="8" t="s">
        <v>892</v>
      </c>
      <c r="C153" s="8">
        <v>1575174</v>
      </c>
      <c r="D153" s="10">
        <v>25340</v>
      </c>
      <c r="E153" s="11">
        <v>53</v>
      </c>
      <c r="F153" s="8" t="s">
        <v>45</v>
      </c>
      <c r="G153" s="8" t="s">
        <v>46</v>
      </c>
      <c r="H153" s="8" t="s">
        <v>2919</v>
      </c>
      <c r="I153" s="8" t="s">
        <v>2919</v>
      </c>
      <c r="J153" s="8" t="s">
        <v>2920</v>
      </c>
      <c r="K153" s="8" t="s">
        <v>84</v>
      </c>
      <c r="L153" s="8" t="s">
        <v>2919</v>
      </c>
      <c r="M153" s="8" t="s">
        <v>2920</v>
      </c>
      <c r="N153" s="8" t="s">
        <v>2920</v>
      </c>
      <c r="O153" s="8" t="s">
        <v>73</v>
      </c>
      <c r="P153" s="8" t="s">
        <v>48</v>
      </c>
      <c r="Q153" s="8" t="s">
        <v>49</v>
      </c>
      <c r="R153" s="8" t="s">
        <v>50</v>
      </c>
      <c r="U153" s="8" t="s">
        <v>2496</v>
      </c>
      <c r="V153" s="8" t="s">
        <v>2497</v>
      </c>
      <c r="X153" s="8" t="s">
        <v>893</v>
      </c>
      <c r="Y153" s="8" t="s">
        <v>2919</v>
      </c>
      <c r="Z153" s="8" t="s">
        <v>2933</v>
      </c>
      <c r="AB153" s="8" t="s">
        <v>2919</v>
      </c>
      <c r="AC153" s="8" t="s">
        <v>2920</v>
      </c>
      <c r="AD153" s="8" t="s">
        <v>2920</v>
      </c>
      <c r="AE153" s="8" t="s">
        <v>2920</v>
      </c>
      <c r="AF153" s="8" t="s">
        <v>2920</v>
      </c>
      <c r="AG153" s="8" t="s">
        <v>2920</v>
      </c>
      <c r="AH153" s="8" t="s">
        <v>894</v>
      </c>
      <c r="AJ153" s="8" t="s">
        <v>3036</v>
      </c>
      <c r="AK153" s="8" t="s">
        <v>2919</v>
      </c>
      <c r="AL153" s="8">
        <v>8</v>
      </c>
      <c r="AN153" s="8" t="s">
        <v>895</v>
      </c>
      <c r="AP153" s="8" t="s">
        <v>3036</v>
      </c>
      <c r="AQ153" s="8" t="s">
        <v>2919</v>
      </c>
      <c r="AR153" s="8">
        <v>8</v>
      </c>
      <c r="AT153" s="8" t="s">
        <v>896</v>
      </c>
      <c r="AV153" s="8" t="s">
        <v>415</v>
      </c>
      <c r="AW153" s="8" t="s">
        <v>2919</v>
      </c>
      <c r="AX153" s="8">
        <v>8</v>
      </c>
      <c r="BL153" s="8" t="s">
        <v>2919</v>
      </c>
      <c r="BM153" s="8" t="s">
        <v>2919</v>
      </c>
      <c r="BN153" s="8" t="s">
        <v>2828</v>
      </c>
      <c r="BO153" s="8" t="s">
        <v>2919</v>
      </c>
      <c r="BP153" s="8" t="s">
        <v>2970</v>
      </c>
      <c r="BQ153" s="8" t="s">
        <v>2828</v>
      </c>
      <c r="BR153" s="8" t="s">
        <v>2828</v>
      </c>
      <c r="BS153" s="8" t="s">
        <v>3011</v>
      </c>
      <c r="BT153" s="8" t="s">
        <v>2934</v>
      </c>
      <c r="BV153" s="8" t="s">
        <v>2924</v>
      </c>
      <c r="BW153" s="8" t="s">
        <v>2936</v>
      </c>
      <c r="BX153" s="8" t="s">
        <v>2941</v>
      </c>
      <c r="BY153" s="8" t="s">
        <v>2926</v>
      </c>
      <c r="BZ153" s="8" t="s">
        <v>2067</v>
      </c>
      <c r="CA153" s="8" t="s">
        <v>2944</v>
      </c>
      <c r="CB153" s="8" t="s">
        <v>2919</v>
      </c>
      <c r="CC153" s="8" t="s">
        <v>2920</v>
      </c>
      <c r="CD153" s="8" t="s">
        <v>2920</v>
      </c>
      <c r="CE153" s="8" t="s">
        <v>2920</v>
      </c>
      <c r="CF153" s="8" t="s">
        <v>2920</v>
      </c>
      <c r="CG153" s="8" t="s">
        <v>2920</v>
      </c>
      <c r="CI153" s="8" t="s">
        <v>2930</v>
      </c>
      <c r="CJ153" s="8" t="s">
        <v>2919</v>
      </c>
      <c r="CK153" s="8" t="s">
        <v>2919</v>
      </c>
      <c r="CL153" s="8" t="s">
        <v>2920</v>
      </c>
      <c r="CM153" s="8" t="s">
        <v>2920</v>
      </c>
      <c r="CN153" s="8" t="s">
        <v>2920</v>
      </c>
      <c r="CO153" s="8" t="s">
        <v>2955</v>
      </c>
      <c r="CP153" s="8" t="s">
        <v>111</v>
      </c>
      <c r="CQ153" s="8">
        <v>1000</v>
      </c>
      <c r="CR153" s="8" t="s">
        <v>2920</v>
      </c>
      <c r="CS153" s="8" t="s">
        <v>2919</v>
      </c>
      <c r="CT153" s="8" t="s">
        <v>2920</v>
      </c>
      <c r="CU153" s="8" t="s">
        <v>2920</v>
      </c>
      <c r="CV153" s="8" t="s">
        <v>2920</v>
      </c>
      <c r="CW153" s="8" t="s">
        <v>2920</v>
      </c>
      <c r="CY153" s="8" t="s">
        <v>2919</v>
      </c>
      <c r="CZ153" s="8" t="s">
        <v>2920</v>
      </c>
      <c r="DA153" s="8" t="s">
        <v>2920</v>
      </c>
      <c r="DB153" s="8" t="s">
        <v>2920</v>
      </c>
      <c r="DC153" s="8" t="s">
        <v>2920</v>
      </c>
      <c r="DD153" s="8" t="s">
        <v>2920</v>
      </c>
      <c r="DE153" s="8" t="s">
        <v>2920</v>
      </c>
      <c r="DF153" s="8" t="s">
        <v>2919</v>
      </c>
      <c r="DG153" s="8" t="s">
        <v>2828</v>
      </c>
      <c r="DH153" s="8" t="s">
        <v>48</v>
      </c>
      <c r="DI153" s="9" t="s">
        <v>2919</v>
      </c>
      <c r="DJ153" s="9" t="s">
        <v>2920</v>
      </c>
      <c r="DK153" s="9" t="s">
        <v>2920</v>
      </c>
      <c r="DL153" s="9" t="s">
        <v>2920</v>
      </c>
      <c r="DM153" s="9" t="s">
        <v>2920</v>
      </c>
      <c r="DN153" s="8">
        <v>3.2</v>
      </c>
      <c r="DO153" s="8" t="s">
        <v>2920</v>
      </c>
      <c r="DP153" s="8" t="s">
        <v>2920</v>
      </c>
      <c r="DQ153" s="8" t="s">
        <v>2920</v>
      </c>
      <c r="DR153" s="8" t="s">
        <v>2919</v>
      </c>
      <c r="DS153" s="8" t="s">
        <v>2919</v>
      </c>
      <c r="DT153" s="8" t="s">
        <v>2920</v>
      </c>
      <c r="DU153" s="8" t="s">
        <v>2919</v>
      </c>
      <c r="DV153" s="8" t="s">
        <v>2920</v>
      </c>
      <c r="DW153" s="8" t="s">
        <v>2920</v>
      </c>
      <c r="DY153" s="8" t="s">
        <v>2498</v>
      </c>
      <c r="EA153" s="10" t="s">
        <v>3220</v>
      </c>
    </row>
    <row r="154" spans="1:131" ht="20" customHeight="1" x14ac:dyDescent="0.3">
      <c r="A154" s="8">
        <v>153</v>
      </c>
      <c r="B154" s="8" t="s">
        <v>897</v>
      </c>
      <c r="C154" s="8">
        <v>3001823</v>
      </c>
      <c r="D154" s="10">
        <v>28971</v>
      </c>
      <c r="E154" s="11">
        <v>43</v>
      </c>
      <c r="F154" s="8" t="s">
        <v>45</v>
      </c>
      <c r="G154" s="8" t="s">
        <v>46</v>
      </c>
      <c r="H154" s="8" t="s">
        <v>2919</v>
      </c>
      <c r="I154" s="8" t="s">
        <v>2919</v>
      </c>
      <c r="J154" s="8" t="s">
        <v>2920</v>
      </c>
      <c r="K154" s="8" t="s">
        <v>898</v>
      </c>
      <c r="L154" s="8" t="s">
        <v>2919</v>
      </c>
      <c r="M154" s="8" t="s">
        <v>2920</v>
      </c>
      <c r="N154" s="8" t="s">
        <v>2920</v>
      </c>
      <c r="O154" s="8" t="s">
        <v>73</v>
      </c>
      <c r="P154" s="8" t="s">
        <v>48</v>
      </c>
      <c r="Q154" s="8" t="s">
        <v>49</v>
      </c>
      <c r="R154" s="8" t="s">
        <v>50</v>
      </c>
      <c r="S154" s="8" t="s">
        <v>899</v>
      </c>
      <c r="U154" s="8" t="s">
        <v>2499</v>
      </c>
      <c r="V154" s="8" t="s">
        <v>2500</v>
      </c>
      <c r="Y154" s="8" t="s">
        <v>2919</v>
      </c>
      <c r="Z154" s="8" t="s">
        <v>2946</v>
      </c>
      <c r="AB154" s="8" t="s">
        <v>2920</v>
      </c>
      <c r="AC154" s="8" t="s">
        <v>2920</v>
      </c>
      <c r="AD154" s="8" t="s">
        <v>2920</v>
      </c>
      <c r="AE154" s="8" t="s">
        <v>2920</v>
      </c>
      <c r="AF154" s="8" t="s">
        <v>2920</v>
      </c>
      <c r="AG154" s="8" t="s">
        <v>2920</v>
      </c>
      <c r="AH154" s="8" t="s">
        <v>897</v>
      </c>
      <c r="AI154" s="8">
        <v>3001823</v>
      </c>
      <c r="AJ154" s="8" t="s">
        <v>415</v>
      </c>
      <c r="AK154" s="8" t="s">
        <v>2919</v>
      </c>
      <c r="BL154" s="8" t="s">
        <v>2920</v>
      </c>
      <c r="BM154" s="8" t="s">
        <v>2920</v>
      </c>
      <c r="BO154" s="8" t="s">
        <v>2920</v>
      </c>
      <c r="BT154" s="8" t="s">
        <v>2934</v>
      </c>
      <c r="BV154" s="8" t="s">
        <v>2935</v>
      </c>
      <c r="BW154" s="8" t="s">
        <v>2959</v>
      </c>
      <c r="BX154" s="8" t="s">
        <v>2941</v>
      </c>
      <c r="BY154" s="8" t="s">
        <v>2942</v>
      </c>
      <c r="BZ154" s="8" t="s">
        <v>2943</v>
      </c>
      <c r="CA154" s="8" t="s">
        <v>2928</v>
      </c>
      <c r="CB154" s="8" t="s">
        <v>2919</v>
      </c>
      <c r="CC154" s="8" t="s">
        <v>2920</v>
      </c>
      <c r="CD154" s="8" t="s">
        <v>2920</v>
      </c>
      <c r="CE154" s="8" t="s">
        <v>2920</v>
      </c>
      <c r="CF154" s="8" t="s">
        <v>2920</v>
      </c>
      <c r="CG154" s="8" t="s">
        <v>2920</v>
      </c>
      <c r="CI154" s="8" t="s">
        <v>2930</v>
      </c>
      <c r="CJ154" s="8" t="s">
        <v>2919</v>
      </c>
      <c r="CK154" s="8" t="s">
        <v>2920</v>
      </c>
      <c r="CL154" s="8" t="s">
        <v>2919</v>
      </c>
      <c r="CM154" s="8" t="s">
        <v>2920</v>
      </c>
      <c r="CN154" s="8" t="s">
        <v>2920</v>
      </c>
      <c r="CO154" s="8" t="s">
        <v>2955</v>
      </c>
      <c r="CP154" s="8" t="s">
        <v>48</v>
      </c>
      <c r="CQ154" s="8">
        <v>500</v>
      </c>
      <c r="CR154" s="8" t="s">
        <v>2920</v>
      </c>
      <c r="CS154" s="8" t="s">
        <v>2919</v>
      </c>
      <c r="CT154" s="8" t="s">
        <v>2920</v>
      </c>
      <c r="CU154" s="8" t="s">
        <v>2920</v>
      </c>
      <c r="CV154" s="8" t="s">
        <v>2920</v>
      </c>
      <c r="CW154" s="8" t="s">
        <v>2920</v>
      </c>
      <c r="CY154" s="8" t="s">
        <v>2919</v>
      </c>
      <c r="CZ154" s="8" t="s">
        <v>2920</v>
      </c>
      <c r="DA154" s="8" t="s">
        <v>2920</v>
      </c>
      <c r="DB154" s="8" t="s">
        <v>2920</v>
      </c>
      <c r="DC154" s="8" t="s">
        <v>2920</v>
      </c>
      <c r="DD154" s="8" t="s">
        <v>2920</v>
      </c>
      <c r="DE154" s="8" t="s">
        <v>2920</v>
      </c>
      <c r="DF154" s="8" t="s">
        <v>2919</v>
      </c>
      <c r="DG154" s="8" t="s">
        <v>2920</v>
      </c>
      <c r="DH154" s="8" t="s">
        <v>48</v>
      </c>
      <c r="DI154" s="8" t="s">
        <v>2919</v>
      </c>
      <c r="DJ154" s="8" t="s">
        <v>2920</v>
      </c>
      <c r="DK154" s="8" t="s">
        <v>2920</v>
      </c>
      <c r="DL154" s="8" t="s">
        <v>2920</v>
      </c>
      <c r="DM154" s="8" t="s">
        <v>2920</v>
      </c>
      <c r="DN154" s="8">
        <v>2</v>
      </c>
      <c r="DO154" s="8" t="s">
        <v>2920</v>
      </c>
      <c r="DP154" s="8" t="s">
        <v>2920</v>
      </c>
      <c r="DQ154" s="8" t="s">
        <v>2920</v>
      </c>
      <c r="DR154" s="8" t="s">
        <v>2920</v>
      </c>
      <c r="DS154" s="8" t="s">
        <v>2920</v>
      </c>
      <c r="DT154" s="8" t="s">
        <v>2920</v>
      </c>
      <c r="DU154" s="8" t="s">
        <v>2919</v>
      </c>
      <c r="DV154" s="8" t="s">
        <v>2920</v>
      </c>
      <c r="DW154" s="8" t="s">
        <v>2920</v>
      </c>
      <c r="DY154" s="8" t="s">
        <v>113</v>
      </c>
      <c r="DZ154" s="8">
        <v>8148179</v>
      </c>
      <c r="EA154" s="10" t="s">
        <v>3221</v>
      </c>
    </row>
    <row r="155" spans="1:131" ht="20" customHeight="1" x14ac:dyDescent="0.3">
      <c r="A155" s="8">
        <v>154</v>
      </c>
      <c r="B155" s="8" t="s">
        <v>900</v>
      </c>
      <c r="C155" s="8">
        <v>1407662</v>
      </c>
      <c r="D155" s="10">
        <v>23465</v>
      </c>
      <c r="E155" s="11">
        <v>58</v>
      </c>
      <c r="F155" s="8" t="s">
        <v>45</v>
      </c>
      <c r="G155" s="8" t="s">
        <v>46</v>
      </c>
      <c r="H155" s="8" t="s">
        <v>2919</v>
      </c>
      <c r="I155" s="8" t="s">
        <v>2919</v>
      </c>
      <c r="J155" s="8" t="s">
        <v>2920</v>
      </c>
      <c r="K155" s="8" t="s">
        <v>3017</v>
      </c>
      <c r="L155" s="8" t="s">
        <v>2919</v>
      </c>
      <c r="M155" s="8" t="s">
        <v>2920</v>
      </c>
      <c r="N155" s="8" t="s">
        <v>2920</v>
      </c>
      <c r="O155" s="8" t="s">
        <v>73</v>
      </c>
      <c r="S155" s="8" t="s">
        <v>901</v>
      </c>
      <c r="U155" s="8" t="s">
        <v>902</v>
      </c>
      <c r="V155" s="8" t="s">
        <v>903</v>
      </c>
      <c r="Z155" s="8" t="s">
        <v>2933</v>
      </c>
      <c r="AB155" s="8" t="s">
        <v>2920</v>
      </c>
      <c r="AC155" s="8" t="s">
        <v>2920</v>
      </c>
      <c r="AD155" s="8" t="s">
        <v>2920</v>
      </c>
      <c r="AE155" s="8" t="s">
        <v>2920</v>
      </c>
      <c r="AF155" s="8" t="s">
        <v>2920</v>
      </c>
      <c r="AG155" s="8" t="s">
        <v>2920</v>
      </c>
      <c r="AH155" s="8" t="s">
        <v>904</v>
      </c>
      <c r="AJ155" s="8" t="s">
        <v>415</v>
      </c>
      <c r="AK155" s="8" t="s">
        <v>2919</v>
      </c>
      <c r="AN155" s="8" t="s">
        <v>905</v>
      </c>
      <c r="AP155" s="8" t="s">
        <v>415</v>
      </c>
      <c r="AQ155" s="8" t="s">
        <v>2919</v>
      </c>
      <c r="AR155" s="8">
        <v>4</v>
      </c>
      <c r="AT155" s="8" t="s">
        <v>906</v>
      </c>
      <c r="AV155" s="8" t="s">
        <v>415</v>
      </c>
      <c r="AW155" s="8" t="s">
        <v>2919</v>
      </c>
      <c r="AX155" s="8">
        <v>3</v>
      </c>
      <c r="BL155" s="8" t="s">
        <v>2920</v>
      </c>
      <c r="BM155" s="8" t="s">
        <v>2919</v>
      </c>
      <c r="BO155" s="8" t="s">
        <v>2919</v>
      </c>
      <c r="BP155" s="8" t="s">
        <v>2947</v>
      </c>
      <c r="BQ155" s="8" t="s">
        <v>907</v>
      </c>
      <c r="BS155" s="8" t="s">
        <v>2965</v>
      </c>
      <c r="BT155" s="8" t="s">
        <v>2923</v>
      </c>
      <c r="BU155" s="8" t="s">
        <v>908</v>
      </c>
      <c r="BV155" s="8" t="s">
        <v>2935</v>
      </c>
      <c r="BW155" s="8" t="s">
        <v>2936</v>
      </c>
      <c r="BX155" s="8" t="s">
        <v>2937</v>
      </c>
      <c r="BY155" s="8" t="s">
        <v>2926</v>
      </c>
      <c r="BZ155" s="8" t="s">
        <v>2943</v>
      </c>
      <c r="CA155" s="8" t="s">
        <v>2944</v>
      </c>
      <c r="CB155" s="8" t="s">
        <v>2919</v>
      </c>
      <c r="CC155" s="8" t="s">
        <v>2920</v>
      </c>
      <c r="CD155" s="8" t="s">
        <v>2920</v>
      </c>
      <c r="CE155" s="8" t="s">
        <v>2919</v>
      </c>
      <c r="CF155" s="8" t="s">
        <v>2920</v>
      </c>
      <c r="CG155" s="8" t="s">
        <v>2920</v>
      </c>
      <c r="CI155" s="8" t="s">
        <v>2930</v>
      </c>
      <c r="CJ155" s="8" t="s">
        <v>2919</v>
      </c>
      <c r="CK155" s="8" t="s">
        <v>2919</v>
      </c>
      <c r="CL155" s="8" t="s">
        <v>2919</v>
      </c>
      <c r="CM155" s="8" t="s">
        <v>2920</v>
      </c>
      <c r="CN155" s="8" t="s">
        <v>2920</v>
      </c>
      <c r="CO155" s="8" t="s">
        <v>2955</v>
      </c>
      <c r="CQ155" s="8">
        <v>1000</v>
      </c>
      <c r="CR155" s="8" t="s">
        <v>2920</v>
      </c>
      <c r="CS155" s="8" t="s">
        <v>2919</v>
      </c>
      <c r="CT155" s="8" t="s">
        <v>2920</v>
      </c>
      <c r="CU155" s="8" t="s">
        <v>2920</v>
      </c>
      <c r="CV155" s="8" t="s">
        <v>2920</v>
      </c>
      <c r="CW155" s="8" t="s">
        <v>2920</v>
      </c>
      <c r="CY155" s="8" t="s">
        <v>2919</v>
      </c>
      <c r="CZ155" s="8" t="s">
        <v>2920</v>
      </c>
      <c r="DA155" s="8" t="s">
        <v>2920</v>
      </c>
      <c r="DB155" s="8" t="s">
        <v>2920</v>
      </c>
      <c r="DC155" s="8" t="s">
        <v>2920</v>
      </c>
      <c r="DD155" s="8" t="s">
        <v>2920</v>
      </c>
      <c r="DE155" s="8" t="s">
        <v>2919</v>
      </c>
      <c r="DF155" s="8" t="s">
        <v>2920</v>
      </c>
      <c r="DG155" s="8" t="s">
        <v>2920</v>
      </c>
      <c r="DI155" s="8" t="s">
        <v>2919</v>
      </c>
      <c r="DJ155" s="8" t="s">
        <v>2920</v>
      </c>
      <c r="DK155" s="8" t="s">
        <v>2920</v>
      </c>
      <c r="DL155" s="8" t="s">
        <v>2920</v>
      </c>
      <c r="DM155" s="8" t="s">
        <v>2920</v>
      </c>
      <c r="DO155" s="8" t="s">
        <v>2920</v>
      </c>
      <c r="DP155" s="8" t="s">
        <v>2920</v>
      </c>
      <c r="DQ155" s="8" t="s">
        <v>2920</v>
      </c>
      <c r="DR155" s="8" t="s">
        <v>2919</v>
      </c>
      <c r="DS155" s="8" t="s">
        <v>2919</v>
      </c>
      <c r="DT155" s="8" t="s">
        <v>2920</v>
      </c>
      <c r="DU155" s="8" t="s">
        <v>2919</v>
      </c>
      <c r="DV155" s="8" t="s">
        <v>2920</v>
      </c>
      <c r="DW155" s="8" t="s">
        <v>2919</v>
      </c>
      <c r="DX155" s="8" t="s">
        <v>3222</v>
      </c>
      <c r="DY155" s="8" t="s">
        <v>2333</v>
      </c>
      <c r="DZ155" s="8">
        <v>5782270</v>
      </c>
      <c r="EA155" s="10" t="s">
        <v>3223</v>
      </c>
    </row>
    <row r="156" spans="1:131" ht="20" customHeight="1" x14ac:dyDescent="0.3">
      <c r="A156" s="8">
        <v>155</v>
      </c>
      <c r="B156" s="8" t="s">
        <v>909</v>
      </c>
      <c r="C156" s="8">
        <v>3628395</v>
      </c>
      <c r="D156" s="10">
        <v>29592</v>
      </c>
      <c r="E156" s="11">
        <v>41</v>
      </c>
      <c r="F156" s="8" t="s">
        <v>45</v>
      </c>
      <c r="G156" s="8" t="s">
        <v>46</v>
      </c>
      <c r="H156" s="8" t="s">
        <v>2919</v>
      </c>
      <c r="I156" s="8" t="s">
        <v>2919</v>
      </c>
      <c r="J156" s="8" t="s">
        <v>2920</v>
      </c>
      <c r="K156" s="8" t="s">
        <v>3224</v>
      </c>
      <c r="L156" s="8" t="s">
        <v>2919</v>
      </c>
      <c r="M156" s="8" t="s">
        <v>2920</v>
      </c>
      <c r="N156" s="8" t="s">
        <v>2920</v>
      </c>
      <c r="O156" s="8" t="s">
        <v>64</v>
      </c>
      <c r="P156" s="8" t="s">
        <v>48</v>
      </c>
      <c r="Q156" s="8" t="s">
        <v>49</v>
      </c>
      <c r="R156" s="8" t="s">
        <v>50</v>
      </c>
      <c r="S156" s="8" t="s">
        <v>910</v>
      </c>
      <c r="U156" s="8" t="s">
        <v>911</v>
      </c>
      <c r="V156" s="8" t="s">
        <v>912</v>
      </c>
      <c r="Y156" s="8" t="s">
        <v>2919</v>
      </c>
      <c r="Z156" s="8" t="s">
        <v>2946</v>
      </c>
      <c r="AB156" s="8" t="s">
        <v>2920</v>
      </c>
      <c r="AC156" s="8" t="s">
        <v>2920</v>
      </c>
      <c r="AD156" s="8" t="s">
        <v>2920</v>
      </c>
      <c r="AE156" s="8" t="s">
        <v>2920</v>
      </c>
      <c r="AF156" s="8" t="s">
        <v>2920</v>
      </c>
      <c r="AG156" s="8" t="s">
        <v>2920</v>
      </c>
      <c r="AH156" s="8" t="s">
        <v>913</v>
      </c>
      <c r="AI156" s="8">
        <v>4524043</v>
      </c>
      <c r="AJ156" s="8" t="s">
        <v>415</v>
      </c>
      <c r="AK156" s="8" t="s">
        <v>2919</v>
      </c>
      <c r="AL156" s="8">
        <v>24</v>
      </c>
      <c r="AN156" s="8" t="s">
        <v>914</v>
      </c>
      <c r="AO156" s="8">
        <v>7218485</v>
      </c>
      <c r="AP156" s="8" t="s">
        <v>415</v>
      </c>
      <c r="AQ156" s="8" t="s">
        <v>2919</v>
      </c>
      <c r="BL156" s="8" t="s">
        <v>2920</v>
      </c>
      <c r="BM156" s="8" t="s">
        <v>2919</v>
      </c>
      <c r="BN156" s="8">
        <v>11768</v>
      </c>
      <c r="BT156" s="8" t="s">
        <v>2934</v>
      </c>
      <c r="BV156" s="8" t="s">
        <v>2924</v>
      </c>
      <c r="BW156" s="8" t="s">
        <v>2936</v>
      </c>
      <c r="BX156" s="8" t="s">
        <v>2937</v>
      </c>
      <c r="BY156" s="8" t="s">
        <v>2942</v>
      </c>
      <c r="CA156" s="8" t="s">
        <v>2944</v>
      </c>
      <c r="CB156" s="8" t="s">
        <v>2919</v>
      </c>
      <c r="CC156" s="8" t="s">
        <v>2920</v>
      </c>
      <c r="CD156" s="8" t="s">
        <v>2920</v>
      </c>
      <c r="CE156" s="8" t="s">
        <v>2920</v>
      </c>
      <c r="CF156" s="8" t="s">
        <v>2920</v>
      </c>
      <c r="CG156" s="8" t="s">
        <v>2920</v>
      </c>
      <c r="CI156" s="8" t="s">
        <v>2930</v>
      </c>
      <c r="CJ156" s="8" t="s">
        <v>2919</v>
      </c>
      <c r="CK156" s="8" t="s">
        <v>2919</v>
      </c>
      <c r="CL156" s="8" t="s">
        <v>2920</v>
      </c>
      <c r="CM156" s="8" t="s">
        <v>2920</v>
      </c>
      <c r="CN156" s="8" t="s">
        <v>2920</v>
      </c>
      <c r="CO156" s="8" t="s">
        <v>2955</v>
      </c>
      <c r="CP156" s="8" t="s">
        <v>48</v>
      </c>
      <c r="CQ156" s="8">
        <v>200</v>
      </c>
      <c r="CR156" s="8" t="s">
        <v>2920</v>
      </c>
      <c r="CS156" s="8" t="s">
        <v>2920</v>
      </c>
      <c r="CT156" s="8" t="s">
        <v>2920</v>
      </c>
      <c r="CU156" s="8" t="s">
        <v>2920</v>
      </c>
      <c r="CV156" s="8" t="s">
        <v>2920</v>
      </c>
      <c r="CW156" s="8" t="s">
        <v>2919</v>
      </c>
      <c r="CY156" s="8" t="s">
        <v>2919</v>
      </c>
      <c r="CZ156" s="8" t="s">
        <v>2920</v>
      </c>
      <c r="DA156" s="8" t="s">
        <v>2920</v>
      </c>
      <c r="DB156" s="8" t="s">
        <v>2920</v>
      </c>
      <c r="DC156" s="8" t="s">
        <v>2920</v>
      </c>
      <c r="DD156" s="8" t="s">
        <v>2920</v>
      </c>
      <c r="DE156" s="8" t="s">
        <v>2919</v>
      </c>
      <c r="DF156" s="8" t="s">
        <v>2920</v>
      </c>
      <c r="DG156" s="8" t="s">
        <v>2920</v>
      </c>
      <c r="DI156" s="8" t="s">
        <v>2919</v>
      </c>
      <c r="DJ156" s="8" t="s">
        <v>2920</v>
      </c>
      <c r="DK156" s="8" t="s">
        <v>2920</v>
      </c>
      <c r="DL156" s="8" t="s">
        <v>2920</v>
      </c>
      <c r="DM156" s="8" t="s">
        <v>2920</v>
      </c>
      <c r="DO156" s="8" t="s">
        <v>2920</v>
      </c>
      <c r="DP156" s="8" t="s">
        <v>2920</v>
      </c>
      <c r="DQ156" s="8" t="s">
        <v>2920</v>
      </c>
      <c r="DR156" s="8" t="s">
        <v>2919</v>
      </c>
      <c r="DS156" s="8" t="s">
        <v>2919</v>
      </c>
      <c r="DT156" s="8" t="s">
        <v>2919</v>
      </c>
      <c r="DU156" s="8" t="s">
        <v>2920</v>
      </c>
      <c r="DV156" s="8" t="s">
        <v>2920</v>
      </c>
      <c r="DW156" s="8" t="s">
        <v>2920</v>
      </c>
      <c r="DY156" s="8" t="s">
        <v>915</v>
      </c>
      <c r="DZ156" s="8">
        <v>5611200</v>
      </c>
      <c r="EA156" s="10" t="s">
        <v>3225</v>
      </c>
    </row>
    <row r="157" spans="1:131" ht="20" customHeight="1" x14ac:dyDescent="0.3">
      <c r="A157" s="8">
        <v>156</v>
      </c>
      <c r="B157" s="8" t="s">
        <v>3226</v>
      </c>
      <c r="C157" s="8">
        <v>3591648</v>
      </c>
      <c r="D157" s="10">
        <v>29820</v>
      </c>
      <c r="E157" s="11">
        <v>41</v>
      </c>
      <c r="F157" s="8" t="s">
        <v>45</v>
      </c>
      <c r="G157" s="8" t="s">
        <v>46</v>
      </c>
      <c r="H157" s="8" t="s">
        <v>2919</v>
      </c>
      <c r="I157" s="8" t="s">
        <v>2920</v>
      </c>
      <c r="J157" s="8" t="s">
        <v>2920</v>
      </c>
      <c r="K157" s="8" t="s">
        <v>916</v>
      </c>
      <c r="L157" s="8" t="s">
        <v>2919</v>
      </c>
      <c r="M157" s="8" t="s">
        <v>2920</v>
      </c>
      <c r="N157" s="8" t="s">
        <v>2920</v>
      </c>
      <c r="O157" s="8" t="s">
        <v>73</v>
      </c>
      <c r="P157" s="8" t="s">
        <v>48</v>
      </c>
      <c r="Q157" s="8" t="s">
        <v>49</v>
      </c>
      <c r="R157" s="8" t="s">
        <v>50</v>
      </c>
      <c r="S157" s="8" t="s">
        <v>917</v>
      </c>
      <c r="X157" s="8" t="s">
        <v>2919</v>
      </c>
      <c r="Y157" s="8" t="s">
        <v>2919</v>
      </c>
      <c r="Z157" s="8" t="s">
        <v>2946</v>
      </c>
      <c r="AB157" s="8" t="s">
        <v>2920</v>
      </c>
      <c r="AC157" s="8" t="s">
        <v>2920</v>
      </c>
      <c r="AD157" s="8" t="s">
        <v>2920</v>
      </c>
      <c r="AE157" s="8" t="s">
        <v>2920</v>
      </c>
      <c r="AF157" s="8" t="s">
        <v>2920</v>
      </c>
      <c r="AG157" s="8" t="s">
        <v>2919</v>
      </c>
      <c r="AH157" s="8" t="s">
        <v>918</v>
      </c>
      <c r="AI157" s="8">
        <v>3599139</v>
      </c>
      <c r="AJ157" s="8" t="s">
        <v>415</v>
      </c>
      <c r="AK157" s="8" t="s">
        <v>2919</v>
      </c>
      <c r="AL157" s="8">
        <v>12</v>
      </c>
      <c r="AN157" s="8" t="s">
        <v>919</v>
      </c>
      <c r="AQ157" s="8" t="s">
        <v>2919</v>
      </c>
      <c r="AT157" s="8" t="s">
        <v>920</v>
      </c>
      <c r="AW157" s="8" t="s">
        <v>2919</v>
      </c>
      <c r="BL157" s="8" t="s">
        <v>2919</v>
      </c>
      <c r="BM157" s="8" t="s">
        <v>2919</v>
      </c>
      <c r="BO157" s="8" t="s">
        <v>2919</v>
      </c>
      <c r="BP157" s="8" t="s">
        <v>3227</v>
      </c>
      <c r="BQ157" s="8" t="s">
        <v>2951</v>
      </c>
      <c r="BR157" s="8">
        <v>2019</v>
      </c>
      <c r="BS157" s="8" t="s">
        <v>2952</v>
      </c>
      <c r="BT157" s="8" t="s">
        <v>2934</v>
      </c>
      <c r="BV157" s="8" t="s">
        <v>2924</v>
      </c>
      <c r="BW157" s="8" t="s">
        <v>2936</v>
      </c>
      <c r="BX157" s="8" t="s">
        <v>2937</v>
      </c>
      <c r="BY157" s="8" t="s">
        <v>2938</v>
      </c>
      <c r="BZ157" s="8" t="s">
        <v>2943</v>
      </c>
      <c r="CA157" s="8" t="s">
        <v>2928</v>
      </c>
      <c r="CB157" s="8" t="s">
        <v>2919</v>
      </c>
      <c r="CC157" s="8" t="s">
        <v>2920</v>
      </c>
      <c r="CD157" s="8" t="s">
        <v>2920</v>
      </c>
      <c r="CE157" s="8" t="s">
        <v>2920</v>
      </c>
      <c r="CF157" s="8" t="s">
        <v>2920</v>
      </c>
      <c r="CG157" s="8" t="s">
        <v>2919</v>
      </c>
      <c r="CI157" s="8" t="s">
        <v>2930</v>
      </c>
      <c r="CJ157" s="8" t="s">
        <v>2919</v>
      </c>
      <c r="CK157" s="8" t="s">
        <v>2920</v>
      </c>
      <c r="CL157" s="8" t="s">
        <v>2919</v>
      </c>
      <c r="CM157" s="8" t="s">
        <v>2920</v>
      </c>
      <c r="CN157" s="8" t="s">
        <v>2920</v>
      </c>
      <c r="CO157" s="8" t="s">
        <v>2955</v>
      </c>
      <c r="CP157" s="8" t="s">
        <v>921</v>
      </c>
      <c r="CQ157" s="8">
        <v>4000</v>
      </c>
      <c r="CR157" s="8" t="s">
        <v>2920</v>
      </c>
      <c r="CS157" s="8" t="s">
        <v>2920</v>
      </c>
      <c r="CT157" s="8" t="s">
        <v>2920</v>
      </c>
      <c r="CU157" s="8" t="s">
        <v>2920</v>
      </c>
      <c r="CV157" s="8" t="s">
        <v>2919</v>
      </c>
      <c r="CW157" s="8" t="s">
        <v>2920</v>
      </c>
      <c r="CX157" s="8" t="s">
        <v>922</v>
      </c>
      <c r="CY157" s="8" t="s">
        <v>2920</v>
      </c>
      <c r="CZ157" s="8" t="s">
        <v>2920</v>
      </c>
      <c r="DA157" s="8" t="s">
        <v>2919</v>
      </c>
      <c r="DB157" s="8" t="s">
        <v>2920</v>
      </c>
      <c r="DC157" s="8" t="s">
        <v>2920</v>
      </c>
      <c r="DD157" s="8" t="s">
        <v>2920</v>
      </c>
      <c r="DE157" s="8" t="s">
        <v>2920</v>
      </c>
      <c r="DF157" s="8" t="s">
        <v>2920</v>
      </c>
      <c r="DG157" s="8" t="s">
        <v>2920</v>
      </c>
      <c r="DI157" s="8" t="s">
        <v>2919</v>
      </c>
      <c r="DJ157" s="8" t="s">
        <v>2920</v>
      </c>
      <c r="DK157" s="8" t="s">
        <v>2920</v>
      </c>
      <c r="DL157" s="8" t="s">
        <v>2920</v>
      </c>
      <c r="DM157" s="8" t="s">
        <v>2920</v>
      </c>
      <c r="DN157" s="8">
        <v>1</v>
      </c>
      <c r="DO157" s="8" t="s">
        <v>2920</v>
      </c>
      <c r="DP157" s="8" t="s">
        <v>2920</v>
      </c>
      <c r="DQ157" s="8" t="s">
        <v>2920</v>
      </c>
      <c r="DR157" s="8" t="s">
        <v>2920</v>
      </c>
      <c r="DS157" s="8" t="s">
        <v>2920</v>
      </c>
      <c r="DT157" s="8" t="s">
        <v>2920</v>
      </c>
      <c r="DU157" s="8" t="s">
        <v>2920</v>
      </c>
      <c r="DV157" s="8" t="s">
        <v>2920</v>
      </c>
      <c r="DW157" s="8" t="s">
        <v>2920</v>
      </c>
      <c r="DX157" s="8" t="s">
        <v>3228</v>
      </c>
      <c r="DY157" s="8" t="s">
        <v>923</v>
      </c>
      <c r="DZ157" s="8">
        <v>4846219</v>
      </c>
      <c r="EA157" s="10" t="s">
        <v>3229</v>
      </c>
    </row>
    <row r="158" spans="1:131" ht="20" customHeight="1" x14ac:dyDescent="0.3">
      <c r="A158" s="8">
        <v>157</v>
      </c>
      <c r="B158" s="8" t="s">
        <v>3230</v>
      </c>
      <c r="C158" s="8">
        <v>3591648</v>
      </c>
      <c r="D158" s="10">
        <v>29820</v>
      </c>
      <c r="E158" s="11">
        <v>41</v>
      </c>
      <c r="F158" s="8" t="s">
        <v>45</v>
      </c>
      <c r="G158" s="8" t="s">
        <v>46</v>
      </c>
      <c r="H158" s="8" t="s">
        <v>2920</v>
      </c>
      <c r="I158" s="8" t="s">
        <v>2919</v>
      </c>
      <c r="J158" s="8" t="s">
        <v>2920</v>
      </c>
      <c r="K158" s="8" t="s">
        <v>84</v>
      </c>
      <c r="L158" s="8" t="s">
        <v>2919</v>
      </c>
      <c r="M158" s="8" t="s">
        <v>2920</v>
      </c>
      <c r="N158" s="8" t="s">
        <v>2920</v>
      </c>
      <c r="P158" s="8" t="s">
        <v>48</v>
      </c>
      <c r="Q158" s="8" t="s">
        <v>49</v>
      </c>
      <c r="R158" s="8" t="s">
        <v>50</v>
      </c>
      <c r="S158" s="8" t="s">
        <v>917</v>
      </c>
      <c r="U158" s="8" t="s">
        <v>924</v>
      </c>
      <c r="V158" s="8" t="s">
        <v>925</v>
      </c>
      <c r="Y158" s="8" t="s">
        <v>2919</v>
      </c>
      <c r="Z158" s="8" t="s">
        <v>2946</v>
      </c>
      <c r="AB158" s="8" t="s">
        <v>2920</v>
      </c>
      <c r="AC158" s="8" t="s">
        <v>2919</v>
      </c>
      <c r="AD158" s="8" t="s">
        <v>2920</v>
      </c>
      <c r="AE158" s="8" t="s">
        <v>2920</v>
      </c>
      <c r="AF158" s="8" t="s">
        <v>2920</v>
      </c>
      <c r="AG158" s="8" t="s">
        <v>2920</v>
      </c>
      <c r="AH158" s="8" t="s">
        <v>918</v>
      </c>
      <c r="AK158" s="8" t="s">
        <v>2919</v>
      </c>
      <c r="AN158" s="8" t="s">
        <v>926</v>
      </c>
      <c r="BL158" s="8" t="s">
        <v>2919</v>
      </c>
      <c r="BM158" s="8" t="s">
        <v>2920</v>
      </c>
      <c r="BO158" s="8" t="s">
        <v>2920</v>
      </c>
      <c r="BT158" s="8" t="s">
        <v>2934</v>
      </c>
      <c r="BV158" s="8" t="s">
        <v>2924</v>
      </c>
      <c r="BW158" s="8" t="s">
        <v>2936</v>
      </c>
      <c r="BX158" s="8" t="s">
        <v>2937</v>
      </c>
      <c r="BY158" s="8" t="s">
        <v>2938</v>
      </c>
      <c r="CA158" s="8" t="s">
        <v>2928</v>
      </c>
      <c r="CB158" s="8" t="s">
        <v>2919</v>
      </c>
      <c r="CC158" s="8" t="s">
        <v>2920</v>
      </c>
      <c r="CD158" s="8" t="s">
        <v>2920</v>
      </c>
      <c r="CE158" s="8" t="s">
        <v>2920</v>
      </c>
      <c r="CF158" s="8" t="s">
        <v>2920</v>
      </c>
      <c r="CG158" s="8" t="s">
        <v>2920</v>
      </c>
      <c r="CI158" s="8" t="s">
        <v>2930</v>
      </c>
      <c r="CJ158" s="8" t="s">
        <v>2919</v>
      </c>
      <c r="CK158" s="8" t="s">
        <v>2919</v>
      </c>
      <c r="CL158" s="8" t="s">
        <v>2920</v>
      </c>
      <c r="CM158" s="8" t="s">
        <v>2920</v>
      </c>
      <c r="CN158" s="8" t="s">
        <v>2920</v>
      </c>
      <c r="CO158" s="8" t="s">
        <v>2971</v>
      </c>
      <c r="CP158" s="8" t="s">
        <v>80</v>
      </c>
      <c r="CQ158" s="8">
        <v>150</v>
      </c>
      <c r="CR158" s="8" t="s">
        <v>2920</v>
      </c>
      <c r="CS158" s="8" t="s">
        <v>2919</v>
      </c>
      <c r="CT158" s="8" t="s">
        <v>2920</v>
      </c>
      <c r="CU158" s="8" t="s">
        <v>2920</v>
      </c>
      <c r="CV158" s="8" t="s">
        <v>2920</v>
      </c>
      <c r="CW158" s="8" t="s">
        <v>2920</v>
      </c>
      <c r="CY158" s="8" t="s">
        <v>2919</v>
      </c>
      <c r="CZ158" s="8" t="s">
        <v>2920</v>
      </c>
      <c r="DA158" s="8" t="s">
        <v>2920</v>
      </c>
      <c r="DB158" s="8" t="s">
        <v>2920</v>
      </c>
      <c r="DC158" s="8" t="s">
        <v>2920</v>
      </c>
      <c r="DD158" s="8" t="s">
        <v>2920</v>
      </c>
      <c r="DE158" s="8" t="s">
        <v>2919</v>
      </c>
      <c r="DF158" s="8" t="s">
        <v>2920</v>
      </c>
      <c r="DG158" s="8" t="s">
        <v>2920</v>
      </c>
      <c r="DI158" s="8" t="s">
        <v>2919</v>
      </c>
      <c r="DJ158" s="8" t="s">
        <v>2920</v>
      </c>
      <c r="DK158" s="8" t="s">
        <v>2920</v>
      </c>
      <c r="DL158" s="8" t="s">
        <v>2920</v>
      </c>
      <c r="DM158" s="8" t="s">
        <v>2920</v>
      </c>
      <c r="DO158" s="8" t="s">
        <v>2920</v>
      </c>
      <c r="DP158" s="8" t="s">
        <v>2920</v>
      </c>
      <c r="DQ158" s="8" t="s">
        <v>2920</v>
      </c>
      <c r="DR158" s="8" t="s">
        <v>2920</v>
      </c>
      <c r="DS158" s="8" t="s">
        <v>2920</v>
      </c>
      <c r="DT158" s="8" t="s">
        <v>2920</v>
      </c>
      <c r="DU158" s="8" t="s">
        <v>2919</v>
      </c>
      <c r="DV158" s="8" t="s">
        <v>2920</v>
      </c>
      <c r="DW158" s="8" t="s">
        <v>2920</v>
      </c>
      <c r="DX158" s="8" t="s">
        <v>3231</v>
      </c>
      <c r="DY158" s="8" t="s">
        <v>385</v>
      </c>
      <c r="DZ158" s="8">
        <v>6514260</v>
      </c>
      <c r="EA158" s="10" t="s">
        <v>3232</v>
      </c>
    </row>
    <row r="159" spans="1:131" ht="20" customHeight="1" x14ac:dyDescent="0.3">
      <c r="A159" s="8">
        <v>158</v>
      </c>
      <c r="B159" s="8" t="s">
        <v>927</v>
      </c>
      <c r="C159" s="8">
        <v>5255607</v>
      </c>
      <c r="D159" s="10">
        <v>32754</v>
      </c>
      <c r="E159" s="11">
        <v>33</v>
      </c>
      <c r="F159" s="8" t="s">
        <v>45</v>
      </c>
      <c r="G159" s="8" t="s">
        <v>46</v>
      </c>
      <c r="H159" s="8" t="s">
        <v>2919</v>
      </c>
      <c r="I159" s="8" t="s">
        <v>2919</v>
      </c>
      <c r="J159" s="8" t="s">
        <v>2920</v>
      </c>
      <c r="K159" s="8" t="s">
        <v>3233</v>
      </c>
      <c r="L159" s="8" t="s">
        <v>2919</v>
      </c>
      <c r="M159" s="8" t="s">
        <v>2920</v>
      </c>
      <c r="N159" s="8" t="s">
        <v>2920</v>
      </c>
      <c r="O159" s="8" t="s">
        <v>47</v>
      </c>
      <c r="P159" s="8" t="s">
        <v>48</v>
      </c>
      <c r="Q159" s="8" t="s">
        <v>49</v>
      </c>
      <c r="R159" s="8" t="s">
        <v>50</v>
      </c>
      <c r="S159" s="8" t="s">
        <v>928</v>
      </c>
      <c r="T159" s="8" t="s">
        <v>3234</v>
      </c>
      <c r="U159" s="8" t="s">
        <v>2501</v>
      </c>
      <c r="V159" s="8" t="s">
        <v>2502</v>
      </c>
      <c r="Z159" s="8" t="s">
        <v>2946</v>
      </c>
      <c r="AB159" s="8" t="s">
        <v>2920</v>
      </c>
      <c r="AC159" s="8" t="s">
        <v>2920</v>
      </c>
      <c r="AD159" s="8" t="s">
        <v>2920</v>
      </c>
      <c r="AE159" s="8" t="s">
        <v>2920</v>
      </c>
      <c r="AF159" s="8" t="s">
        <v>2920</v>
      </c>
      <c r="AG159" s="8" t="s">
        <v>2919</v>
      </c>
      <c r="AH159" s="8" t="s">
        <v>929</v>
      </c>
      <c r="AJ159" s="8" t="s">
        <v>415</v>
      </c>
      <c r="AK159" s="8" t="s">
        <v>2919</v>
      </c>
      <c r="AL159" s="8">
        <v>12</v>
      </c>
      <c r="BL159" s="8" t="s">
        <v>2920</v>
      </c>
      <c r="BM159" s="8" t="s">
        <v>2920</v>
      </c>
      <c r="BO159" s="8" t="s">
        <v>2919</v>
      </c>
      <c r="BP159" s="8" t="s">
        <v>2951</v>
      </c>
      <c r="BQ159" s="8" t="s">
        <v>930</v>
      </c>
      <c r="BS159" s="8" t="s">
        <v>2943</v>
      </c>
      <c r="BT159" s="8" t="s">
        <v>2934</v>
      </c>
      <c r="BV159" s="8" t="s">
        <v>2924</v>
      </c>
      <c r="BW159" s="8" t="s">
        <v>2960</v>
      </c>
      <c r="BX159" s="8" t="s">
        <v>3040</v>
      </c>
      <c r="BY159" s="8" t="s">
        <v>2938</v>
      </c>
      <c r="BZ159" s="8" t="s">
        <v>2943</v>
      </c>
      <c r="CA159" s="8" t="s">
        <v>2928</v>
      </c>
      <c r="CB159" s="8" t="s">
        <v>2919</v>
      </c>
      <c r="CC159" s="8" t="s">
        <v>2920</v>
      </c>
      <c r="CD159" s="8" t="s">
        <v>2920</v>
      </c>
      <c r="CE159" s="8" t="s">
        <v>2920</v>
      </c>
      <c r="CF159" s="8" t="s">
        <v>2920</v>
      </c>
      <c r="CG159" s="8" t="s">
        <v>2920</v>
      </c>
      <c r="CH159" s="8" t="s">
        <v>2964</v>
      </c>
      <c r="CI159" s="8" t="s">
        <v>2930</v>
      </c>
      <c r="CJ159" s="8" t="s">
        <v>2919</v>
      </c>
      <c r="CK159" s="8" t="s">
        <v>2920</v>
      </c>
      <c r="CL159" s="8" t="s">
        <v>2920</v>
      </c>
      <c r="CM159" s="8" t="s">
        <v>2919</v>
      </c>
      <c r="CN159" s="8" t="s">
        <v>2920</v>
      </c>
      <c r="CO159" s="8" t="s">
        <v>2971</v>
      </c>
      <c r="CP159" s="8" t="s">
        <v>111</v>
      </c>
      <c r="CQ159" s="8">
        <v>1000</v>
      </c>
      <c r="CR159" s="8" t="s">
        <v>2920</v>
      </c>
      <c r="CS159" s="8" t="s">
        <v>2920</v>
      </c>
      <c r="CT159" s="8" t="s">
        <v>2920</v>
      </c>
      <c r="CU159" s="8" t="s">
        <v>2920</v>
      </c>
      <c r="CV159" s="8" t="s">
        <v>2919</v>
      </c>
      <c r="CW159" s="8" t="s">
        <v>2920</v>
      </c>
      <c r="CY159" s="8" t="s">
        <v>2919</v>
      </c>
      <c r="CZ159" s="8" t="s">
        <v>2920</v>
      </c>
      <c r="DA159" s="8" t="s">
        <v>2920</v>
      </c>
      <c r="DB159" s="8" t="s">
        <v>2920</v>
      </c>
      <c r="DC159" s="8" t="s">
        <v>2920</v>
      </c>
      <c r="DD159" s="8" t="s">
        <v>2920</v>
      </c>
      <c r="DE159" s="8" t="s">
        <v>2919</v>
      </c>
      <c r="DF159" s="8" t="s">
        <v>2920</v>
      </c>
      <c r="DG159" s="8" t="s">
        <v>2920</v>
      </c>
      <c r="DI159" s="8" t="s">
        <v>2919</v>
      </c>
      <c r="DJ159" s="8" t="s">
        <v>2920</v>
      </c>
      <c r="DK159" s="8" t="s">
        <v>2920</v>
      </c>
      <c r="DL159" s="8" t="s">
        <v>2920</v>
      </c>
      <c r="DM159" s="8" t="s">
        <v>2920</v>
      </c>
      <c r="DN159" s="8">
        <v>2</v>
      </c>
      <c r="DO159" s="8" t="s">
        <v>2920</v>
      </c>
      <c r="DP159" s="8" t="s">
        <v>2920</v>
      </c>
      <c r="DQ159" s="8" t="s">
        <v>2920</v>
      </c>
      <c r="DR159" s="8" t="s">
        <v>2919</v>
      </c>
      <c r="DS159" s="8" t="s">
        <v>2919</v>
      </c>
      <c r="DT159" s="8" t="s">
        <v>2920</v>
      </c>
      <c r="DU159" s="8" t="s">
        <v>2919</v>
      </c>
      <c r="DV159" s="8" t="s">
        <v>2920</v>
      </c>
      <c r="DW159" s="8" t="s">
        <v>2919</v>
      </c>
      <c r="DX159" s="8" t="s">
        <v>931</v>
      </c>
      <c r="DY159" s="8" t="s">
        <v>932</v>
      </c>
      <c r="DZ159" s="8">
        <v>4322071</v>
      </c>
      <c r="EA159" s="10" t="s">
        <v>3235</v>
      </c>
    </row>
    <row r="160" spans="1:131" ht="20" customHeight="1" x14ac:dyDescent="0.3">
      <c r="A160" s="8">
        <v>159</v>
      </c>
      <c r="B160" s="8" t="s">
        <v>933</v>
      </c>
      <c r="C160" s="8">
        <v>4304308</v>
      </c>
      <c r="D160" s="10">
        <v>30752</v>
      </c>
      <c r="E160" s="11">
        <v>38</v>
      </c>
      <c r="F160" s="8" t="s">
        <v>45</v>
      </c>
      <c r="G160" s="8" t="s">
        <v>46</v>
      </c>
      <c r="H160" s="8" t="s">
        <v>2920</v>
      </c>
      <c r="I160" s="8" t="s">
        <v>2919</v>
      </c>
      <c r="J160" s="8" t="s">
        <v>2920</v>
      </c>
      <c r="K160" s="8" t="s">
        <v>934</v>
      </c>
      <c r="L160" s="8" t="s">
        <v>2919</v>
      </c>
      <c r="M160" s="8" t="s">
        <v>2920</v>
      </c>
      <c r="N160" s="8" t="s">
        <v>2920</v>
      </c>
      <c r="O160" s="8" t="s">
        <v>73</v>
      </c>
      <c r="P160" s="8" t="s">
        <v>48</v>
      </c>
      <c r="Q160" s="8" t="s">
        <v>49</v>
      </c>
      <c r="R160" s="8" t="s">
        <v>50</v>
      </c>
      <c r="S160" s="8" t="s">
        <v>935</v>
      </c>
      <c r="U160" s="8" t="s">
        <v>2503</v>
      </c>
      <c r="V160" s="8" t="s">
        <v>2504</v>
      </c>
      <c r="X160" s="8" t="s">
        <v>933</v>
      </c>
      <c r="Y160" s="8" t="s">
        <v>935</v>
      </c>
      <c r="Z160" s="8" t="s">
        <v>2946</v>
      </c>
      <c r="AB160" s="8" t="s">
        <v>2920</v>
      </c>
      <c r="AC160" s="8" t="s">
        <v>2920</v>
      </c>
      <c r="AD160" s="8" t="s">
        <v>2920</v>
      </c>
      <c r="AE160" s="8" t="s">
        <v>2920</v>
      </c>
      <c r="AF160" s="8" t="s">
        <v>2920</v>
      </c>
      <c r="AG160" s="8" t="s">
        <v>2919</v>
      </c>
      <c r="BL160" s="8" t="s">
        <v>2920</v>
      </c>
      <c r="BM160" s="8" t="s">
        <v>2919</v>
      </c>
      <c r="BO160" s="8" t="s">
        <v>2919</v>
      </c>
      <c r="BP160" s="8" t="s">
        <v>2951</v>
      </c>
      <c r="BQ160" s="8" t="s">
        <v>189</v>
      </c>
      <c r="BR160" s="8">
        <v>2018</v>
      </c>
      <c r="BS160" s="8" t="s">
        <v>2965</v>
      </c>
      <c r="BT160" s="8" t="s">
        <v>2934</v>
      </c>
      <c r="BV160" s="8" t="s">
        <v>3091</v>
      </c>
      <c r="BW160" s="8" t="s">
        <v>2966</v>
      </c>
      <c r="BX160" s="8" t="s">
        <v>2941</v>
      </c>
      <c r="BY160" s="8" t="s">
        <v>2926</v>
      </c>
      <c r="CA160" s="8" t="s">
        <v>2944</v>
      </c>
      <c r="CB160" s="8" t="s">
        <v>2919</v>
      </c>
      <c r="CC160" s="8" t="s">
        <v>2920</v>
      </c>
      <c r="CD160" s="8" t="s">
        <v>2920</v>
      </c>
      <c r="CE160" s="8" t="s">
        <v>2920</v>
      </c>
      <c r="CF160" s="8" t="s">
        <v>2920</v>
      </c>
      <c r="CG160" s="8" t="s">
        <v>2920</v>
      </c>
      <c r="CI160" s="8" t="s">
        <v>2930</v>
      </c>
      <c r="CJ160" s="8" t="s">
        <v>2919</v>
      </c>
      <c r="CK160" s="8" t="s">
        <v>2920</v>
      </c>
      <c r="CL160" s="8" t="s">
        <v>2919</v>
      </c>
      <c r="CM160" s="8" t="s">
        <v>2920</v>
      </c>
      <c r="CN160" s="8" t="s">
        <v>2920</v>
      </c>
      <c r="CO160" s="8" t="s">
        <v>2931</v>
      </c>
      <c r="CP160" s="8" t="s">
        <v>48</v>
      </c>
      <c r="CQ160" s="8">
        <v>1000</v>
      </c>
      <c r="CR160" s="8" t="s">
        <v>2920</v>
      </c>
      <c r="CS160" s="8" t="s">
        <v>2920</v>
      </c>
      <c r="CT160" s="8" t="s">
        <v>2920</v>
      </c>
      <c r="CU160" s="8" t="s">
        <v>2920</v>
      </c>
      <c r="CV160" s="8" t="s">
        <v>2920</v>
      </c>
      <c r="CW160" s="8" t="s">
        <v>2919</v>
      </c>
      <c r="CY160" s="8" t="s">
        <v>2919</v>
      </c>
      <c r="CZ160" s="8" t="s">
        <v>2920</v>
      </c>
      <c r="DA160" s="8" t="s">
        <v>2920</v>
      </c>
      <c r="DB160" s="8" t="s">
        <v>2920</v>
      </c>
      <c r="DC160" s="8" t="s">
        <v>2920</v>
      </c>
      <c r="DD160" s="8" t="s">
        <v>2920</v>
      </c>
      <c r="DE160" s="8" t="s">
        <v>2919</v>
      </c>
      <c r="DF160" s="8" t="s">
        <v>2920</v>
      </c>
      <c r="DG160" s="8" t="s">
        <v>2920</v>
      </c>
      <c r="DI160" s="8" t="s">
        <v>2919</v>
      </c>
      <c r="DJ160" s="8" t="s">
        <v>2920</v>
      </c>
      <c r="DK160" s="8" t="s">
        <v>2920</v>
      </c>
      <c r="DL160" s="8" t="s">
        <v>2920</v>
      </c>
      <c r="DM160" s="8" t="s">
        <v>2920</v>
      </c>
      <c r="DO160" s="8" t="s">
        <v>2920</v>
      </c>
      <c r="DP160" s="8" t="s">
        <v>2920</v>
      </c>
      <c r="DQ160" s="8" t="s">
        <v>2920</v>
      </c>
      <c r="DR160" s="8" t="s">
        <v>2919</v>
      </c>
      <c r="DS160" s="8" t="s">
        <v>2920</v>
      </c>
      <c r="DT160" s="8" t="s">
        <v>2920</v>
      </c>
      <c r="DU160" s="8" t="s">
        <v>2920</v>
      </c>
      <c r="DV160" s="8" t="s">
        <v>2920</v>
      </c>
      <c r="DW160" s="8" t="s">
        <v>2919</v>
      </c>
      <c r="DX160" s="8" t="s">
        <v>82</v>
      </c>
      <c r="DY160" s="8" t="s">
        <v>2447</v>
      </c>
      <c r="DZ160" s="8">
        <v>5541074</v>
      </c>
      <c r="EA160" s="10" t="s">
        <v>3236</v>
      </c>
    </row>
    <row r="161" spans="1:131" ht="20" customHeight="1" x14ac:dyDescent="0.3">
      <c r="A161" s="8">
        <v>160</v>
      </c>
      <c r="B161" s="8" t="s">
        <v>936</v>
      </c>
      <c r="C161" s="8">
        <v>436345</v>
      </c>
      <c r="D161" s="10">
        <v>18425</v>
      </c>
      <c r="E161" s="11">
        <v>72</v>
      </c>
      <c r="F161" s="8" t="s">
        <v>45</v>
      </c>
      <c r="G161" s="8" t="s">
        <v>62</v>
      </c>
      <c r="H161" s="8" t="s">
        <v>2919</v>
      </c>
      <c r="I161" s="8" t="s">
        <v>2919</v>
      </c>
      <c r="J161" s="8" t="s">
        <v>2920</v>
      </c>
      <c r="K161" s="8" t="s">
        <v>937</v>
      </c>
      <c r="L161" s="8" t="s">
        <v>2919</v>
      </c>
      <c r="M161" s="8" t="s">
        <v>2920</v>
      </c>
      <c r="N161" s="8" t="s">
        <v>2920</v>
      </c>
      <c r="O161" s="8" t="s">
        <v>73</v>
      </c>
      <c r="P161" s="8" t="s">
        <v>48</v>
      </c>
      <c r="Q161" s="8" t="s">
        <v>49</v>
      </c>
      <c r="R161" s="8" t="s">
        <v>50</v>
      </c>
      <c r="S161" s="8" t="s">
        <v>938</v>
      </c>
      <c r="U161" s="8" t="s">
        <v>2505</v>
      </c>
      <c r="V161" s="8" t="s">
        <v>2506</v>
      </c>
      <c r="Z161" s="8" t="s">
        <v>2933</v>
      </c>
      <c r="AB161" s="8" t="s">
        <v>2920</v>
      </c>
      <c r="AC161" s="8" t="s">
        <v>2920</v>
      </c>
      <c r="AD161" s="8" t="s">
        <v>2920</v>
      </c>
      <c r="AE161" s="8" t="s">
        <v>2920</v>
      </c>
      <c r="AF161" s="8" t="s">
        <v>2920</v>
      </c>
      <c r="AG161" s="8" t="s">
        <v>2920</v>
      </c>
      <c r="AH161" s="8" t="s">
        <v>939</v>
      </c>
      <c r="AJ161" s="8" t="s">
        <v>415</v>
      </c>
      <c r="AK161" s="8" t="s">
        <v>2919</v>
      </c>
      <c r="AL161" s="8">
        <v>10</v>
      </c>
      <c r="BL161" s="8" t="s">
        <v>2920</v>
      </c>
      <c r="BM161" s="8" t="s">
        <v>2920</v>
      </c>
      <c r="BO161" s="8" t="s">
        <v>2920</v>
      </c>
      <c r="BT161" s="8" t="s">
        <v>2934</v>
      </c>
      <c r="BV161" s="8" t="s">
        <v>2924</v>
      </c>
      <c r="BW161" s="8" t="s">
        <v>2936</v>
      </c>
      <c r="BX161" s="8" t="s">
        <v>2937</v>
      </c>
      <c r="BY161" s="8" t="s">
        <v>2926</v>
      </c>
      <c r="CA161" s="8" t="s">
        <v>2944</v>
      </c>
      <c r="CB161" s="8" t="s">
        <v>2919</v>
      </c>
      <c r="CC161" s="8" t="s">
        <v>2920</v>
      </c>
      <c r="CD161" s="8" t="s">
        <v>2920</v>
      </c>
      <c r="CE161" s="8" t="s">
        <v>2920</v>
      </c>
      <c r="CF161" s="8" t="s">
        <v>2920</v>
      </c>
      <c r="CG161" s="8" t="s">
        <v>2920</v>
      </c>
      <c r="CI161" s="8" t="s">
        <v>2930</v>
      </c>
      <c r="CJ161" s="8" t="s">
        <v>2919</v>
      </c>
      <c r="CK161" s="8" t="s">
        <v>2920</v>
      </c>
      <c r="CL161" s="8" t="s">
        <v>2919</v>
      </c>
      <c r="CM161" s="8" t="s">
        <v>2920</v>
      </c>
      <c r="CN161" s="8" t="s">
        <v>2920</v>
      </c>
      <c r="CO161" s="8" t="s">
        <v>2931</v>
      </c>
      <c r="CP161" s="8" t="s">
        <v>48</v>
      </c>
      <c r="CQ161" s="8">
        <v>500</v>
      </c>
      <c r="CR161" s="8" t="s">
        <v>2920</v>
      </c>
      <c r="CS161" s="8" t="s">
        <v>2920</v>
      </c>
      <c r="CT161" s="8" t="s">
        <v>2920</v>
      </c>
      <c r="CU161" s="8" t="s">
        <v>2920</v>
      </c>
      <c r="CV161" s="8" t="s">
        <v>2920</v>
      </c>
      <c r="CW161" s="8" t="s">
        <v>2919</v>
      </c>
      <c r="CY161" s="8" t="s">
        <v>2919</v>
      </c>
      <c r="CZ161" s="8" t="s">
        <v>2920</v>
      </c>
      <c r="DA161" s="8" t="s">
        <v>2920</v>
      </c>
      <c r="DB161" s="8" t="s">
        <v>2920</v>
      </c>
      <c r="DC161" s="8" t="s">
        <v>2920</v>
      </c>
      <c r="DD161" s="8" t="s">
        <v>2920</v>
      </c>
      <c r="DE161" s="8" t="s">
        <v>2919</v>
      </c>
      <c r="DF161" s="8" t="s">
        <v>2920</v>
      </c>
      <c r="DG161" s="8" t="s">
        <v>2920</v>
      </c>
      <c r="DH161" s="8" t="s">
        <v>48</v>
      </c>
      <c r="DI161" s="8" t="s">
        <v>2919</v>
      </c>
      <c r="DJ161" s="8" t="s">
        <v>2920</v>
      </c>
      <c r="DK161" s="8" t="s">
        <v>2920</v>
      </c>
      <c r="DL161" s="8" t="s">
        <v>2920</v>
      </c>
      <c r="DM161" s="8" t="s">
        <v>2920</v>
      </c>
      <c r="DN161" s="8">
        <v>2</v>
      </c>
      <c r="DO161" s="8" t="s">
        <v>2920</v>
      </c>
      <c r="DP161" s="8" t="s">
        <v>2920</v>
      </c>
      <c r="DQ161" s="8" t="s">
        <v>2920</v>
      </c>
      <c r="DR161" s="8" t="s">
        <v>2919</v>
      </c>
      <c r="DS161" s="8" t="s">
        <v>2919</v>
      </c>
      <c r="DT161" s="8" t="s">
        <v>2920</v>
      </c>
      <c r="DU161" s="8" t="s">
        <v>2920</v>
      </c>
      <c r="DV161" s="8" t="s">
        <v>2920</v>
      </c>
      <c r="DW161" s="8" t="s">
        <v>2919</v>
      </c>
      <c r="DY161" s="8" t="s">
        <v>2507</v>
      </c>
      <c r="DZ161" s="8">
        <v>5541074</v>
      </c>
      <c r="EA161" s="10" t="s">
        <v>3237</v>
      </c>
    </row>
    <row r="162" spans="1:131" ht="20" customHeight="1" x14ac:dyDescent="0.3">
      <c r="A162" s="8">
        <v>161</v>
      </c>
      <c r="B162" s="8" t="s">
        <v>3238</v>
      </c>
      <c r="C162" s="8">
        <v>312197</v>
      </c>
      <c r="D162" s="10">
        <v>14756</v>
      </c>
      <c r="E162" s="11">
        <v>82</v>
      </c>
      <c r="F162" s="8" t="s">
        <v>45</v>
      </c>
      <c r="G162" s="8" t="s">
        <v>62</v>
      </c>
      <c r="H162" s="8" t="s">
        <v>2919</v>
      </c>
      <c r="I162" s="8" t="s">
        <v>2919</v>
      </c>
      <c r="J162" s="8" t="s">
        <v>2920</v>
      </c>
      <c r="K162" s="8" t="s">
        <v>940</v>
      </c>
      <c r="L162" s="8" t="s">
        <v>2920</v>
      </c>
      <c r="M162" s="8" t="s">
        <v>2920</v>
      </c>
      <c r="N162" s="8" t="s">
        <v>2920</v>
      </c>
      <c r="O162" s="8" t="s">
        <v>64</v>
      </c>
      <c r="P162" s="8" t="s">
        <v>48</v>
      </c>
      <c r="Q162" s="8" t="s">
        <v>49</v>
      </c>
      <c r="R162" s="8" t="s">
        <v>50</v>
      </c>
      <c r="S162" s="8" t="s">
        <v>941</v>
      </c>
      <c r="U162" s="8" t="s">
        <v>2508</v>
      </c>
      <c r="V162" s="8" t="s">
        <v>2509</v>
      </c>
      <c r="Z162" s="8" t="s">
        <v>2933</v>
      </c>
      <c r="AB162" s="8" t="s">
        <v>2920</v>
      </c>
      <c r="AC162" s="8" t="s">
        <v>2920</v>
      </c>
      <c r="AD162" s="8" t="s">
        <v>2920</v>
      </c>
      <c r="AE162" s="8" t="s">
        <v>2920</v>
      </c>
      <c r="AF162" s="8" t="s">
        <v>2920</v>
      </c>
      <c r="AG162" s="8" t="s">
        <v>2920</v>
      </c>
      <c r="BL162" s="8" t="s">
        <v>2920</v>
      </c>
      <c r="BM162" s="8" t="s">
        <v>2920</v>
      </c>
      <c r="BO162" s="8" t="s">
        <v>2920</v>
      </c>
      <c r="BT162" s="8" t="s">
        <v>2934</v>
      </c>
      <c r="BV162" s="8" t="s">
        <v>2935</v>
      </c>
      <c r="BW162" s="8" t="s">
        <v>2936</v>
      </c>
      <c r="BX162" s="8" t="s">
        <v>2937</v>
      </c>
      <c r="BY162" s="8" t="s">
        <v>2942</v>
      </c>
      <c r="BZ162" s="8" t="s">
        <v>2954</v>
      </c>
      <c r="CA162" s="8" t="s">
        <v>2928</v>
      </c>
      <c r="CB162" s="8" t="s">
        <v>2919</v>
      </c>
      <c r="CC162" s="8" t="s">
        <v>2920</v>
      </c>
      <c r="CD162" s="8" t="s">
        <v>2920</v>
      </c>
      <c r="CE162" s="8" t="s">
        <v>2920</v>
      </c>
      <c r="CF162" s="8" t="s">
        <v>2920</v>
      </c>
      <c r="CG162" s="8" t="s">
        <v>2920</v>
      </c>
      <c r="CH162" s="8" t="s">
        <v>2929</v>
      </c>
      <c r="CK162" s="8" t="s">
        <v>2919</v>
      </c>
      <c r="CL162" s="8" t="s">
        <v>2919</v>
      </c>
      <c r="CM162" s="8" t="s">
        <v>2920</v>
      </c>
      <c r="CN162" s="8" t="s">
        <v>2920</v>
      </c>
      <c r="CP162" s="8" t="s">
        <v>48</v>
      </c>
      <c r="CQ162" s="8">
        <v>1000</v>
      </c>
      <c r="CR162" s="8" t="s">
        <v>2920</v>
      </c>
      <c r="CS162" s="8" t="s">
        <v>2920</v>
      </c>
      <c r="CT162" s="8" t="s">
        <v>2919</v>
      </c>
      <c r="CU162" s="8" t="s">
        <v>2920</v>
      </c>
      <c r="CV162" s="8" t="s">
        <v>2920</v>
      </c>
      <c r="CW162" s="8" t="s">
        <v>2920</v>
      </c>
      <c r="CY162" s="8" t="s">
        <v>2919</v>
      </c>
      <c r="CZ162" s="8" t="s">
        <v>2920</v>
      </c>
      <c r="DA162" s="8" t="s">
        <v>2920</v>
      </c>
      <c r="DB162" s="8" t="s">
        <v>2920</v>
      </c>
      <c r="DC162" s="8" t="s">
        <v>2919</v>
      </c>
      <c r="DD162" s="8" t="s">
        <v>2920</v>
      </c>
      <c r="DE162" s="8" t="s">
        <v>2920</v>
      </c>
      <c r="DF162" s="8" t="s">
        <v>2920</v>
      </c>
      <c r="DG162" s="8" t="s">
        <v>2920</v>
      </c>
      <c r="DH162" s="8" t="s">
        <v>48</v>
      </c>
      <c r="DI162" s="8" t="s">
        <v>2920</v>
      </c>
      <c r="DJ162" s="8" t="s">
        <v>2919</v>
      </c>
      <c r="DK162" s="8" t="s">
        <v>2920</v>
      </c>
      <c r="DL162" s="8" t="s">
        <v>2920</v>
      </c>
      <c r="DM162" s="8" t="s">
        <v>2920</v>
      </c>
      <c r="DN162" s="8">
        <v>1</v>
      </c>
      <c r="DO162" s="8" t="s">
        <v>2920</v>
      </c>
      <c r="DP162" s="8" t="s">
        <v>2920</v>
      </c>
      <c r="DQ162" s="8" t="s">
        <v>2920</v>
      </c>
      <c r="DR162" s="8" t="s">
        <v>2919</v>
      </c>
      <c r="DS162" s="8" t="s">
        <v>2919</v>
      </c>
      <c r="DT162" s="8" t="s">
        <v>2920</v>
      </c>
      <c r="DU162" s="8" t="s">
        <v>2919</v>
      </c>
      <c r="DV162" s="8" t="s">
        <v>2920</v>
      </c>
      <c r="DW162" s="8" t="s">
        <v>2920</v>
      </c>
      <c r="DY162" s="8" t="s">
        <v>942</v>
      </c>
      <c r="DZ162" s="8">
        <v>4993641</v>
      </c>
      <c r="EA162" s="10" t="s">
        <v>3239</v>
      </c>
    </row>
    <row r="163" spans="1:131" ht="20" customHeight="1" x14ac:dyDescent="0.3">
      <c r="A163" s="8">
        <v>162</v>
      </c>
      <c r="B163" s="8" t="s">
        <v>943</v>
      </c>
      <c r="C163" s="8">
        <v>2371997</v>
      </c>
      <c r="D163" s="10">
        <v>27560</v>
      </c>
      <c r="E163" s="11">
        <v>47</v>
      </c>
      <c r="F163" s="8" t="s">
        <v>45</v>
      </c>
      <c r="G163" s="8" t="s">
        <v>46</v>
      </c>
      <c r="H163" s="8" t="s">
        <v>2919</v>
      </c>
      <c r="I163" s="8" t="s">
        <v>2919</v>
      </c>
      <c r="J163" s="8" t="s">
        <v>2920</v>
      </c>
      <c r="K163" s="8" t="s">
        <v>333</v>
      </c>
      <c r="L163" s="8" t="s">
        <v>2919</v>
      </c>
      <c r="M163" s="8" t="s">
        <v>2920</v>
      </c>
      <c r="N163" s="8" t="s">
        <v>2920</v>
      </c>
      <c r="O163" s="8" t="s">
        <v>73</v>
      </c>
      <c r="P163" s="8" t="s">
        <v>48</v>
      </c>
      <c r="Q163" s="8" t="s">
        <v>49</v>
      </c>
      <c r="R163" s="8" t="s">
        <v>50</v>
      </c>
      <c r="S163" s="8" t="s">
        <v>944</v>
      </c>
      <c r="U163" s="8" t="s">
        <v>2510</v>
      </c>
      <c r="V163" s="8" t="s">
        <v>2511</v>
      </c>
      <c r="X163" s="8" t="s">
        <v>945</v>
      </c>
      <c r="Y163" s="8" t="s">
        <v>944</v>
      </c>
      <c r="Z163" s="8" t="s">
        <v>2946</v>
      </c>
      <c r="AB163" s="8" t="s">
        <v>2920</v>
      </c>
      <c r="AC163" s="8" t="s">
        <v>2920</v>
      </c>
      <c r="AD163" s="8" t="s">
        <v>2920</v>
      </c>
      <c r="AE163" s="8" t="s">
        <v>2920</v>
      </c>
      <c r="AF163" s="8" t="s">
        <v>2920</v>
      </c>
      <c r="AG163" s="8" t="s">
        <v>2920</v>
      </c>
      <c r="AH163" s="8" t="s">
        <v>946</v>
      </c>
      <c r="AI163" s="8">
        <v>2102745</v>
      </c>
      <c r="AJ163" s="8" t="s">
        <v>415</v>
      </c>
      <c r="AK163" s="8" t="s">
        <v>2919</v>
      </c>
      <c r="AN163" s="8" t="s">
        <v>947</v>
      </c>
      <c r="AP163" s="8" t="s">
        <v>415</v>
      </c>
      <c r="AQ163" s="8" t="s">
        <v>2919</v>
      </c>
      <c r="AT163" s="8" t="s">
        <v>948</v>
      </c>
      <c r="AW163" s="8" t="s">
        <v>2919</v>
      </c>
      <c r="AZ163" s="8" t="s">
        <v>949</v>
      </c>
      <c r="BC163" s="8" t="s">
        <v>2919</v>
      </c>
      <c r="BF163" s="8" t="s">
        <v>3240</v>
      </c>
      <c r="BH163" s="8" t="s">
        <v>415</v>
      </c>
      <c r="BI163" s="8" t="s">
        <v>2919</v>
      </c>
      <c r="BL163" s="8" t="s">
        <v>2920</v>
      </c>
      <c r="BM163" s="8" t="s">
        <v>2919</v>
      </c>
      <c r="BT163" s="8" t="s">
        <v>2934</v>
      </c>
      <c r="BV163" s="8" t="s">
        <v>2924</v>
      </c>
      <c r="BW163" s="8" t="s">
        <v>2936</v>
      </c>
      <c r="BX163" s="8" t="s">
        <v>2937</v>
      </c>
      <c r="BY163" s="8" t="s">
        <v>2938</v>
      </c>
      <c r="BZ163" s="8" t="s">
        <v>2067</v>
      </c>
      <c r="CA163" s="8" t="s">
        <v>2928</v>
      </c>
      <c r="CB163" s="8" t="s">
        <v>2919</v>
      </c>
      <c r="CC163" s="8" t="s">
        <v>2920</v>
      </c>
      <c r="CD163" s="8" t="s">
        <v>2920</v>
      </c>
      <c r="CE163" s="8" t="s">
        <v>2920</v>
      </c>
      <c r="CF163" s="8" t="s">
        <v>2920</v>
      </c>
      <c r="CG163" s="8" t="s">
        <v>2920</v>
      </c>
      <c r="CI163" s="8" t="s">
        <v>2930</v>
      </c>
      <c r="CJ163" s="8" t="s">
        <v>2919</v>
      </c>
      <c r="CK163" s="8" t="s">
        <v>2920</v>
      </c>
      <c r="CL163" s="8" t="s">
        <v>2919</v>
      </c>
      <c r="CM163" s="8" t="s">
        <v>2920</v>
      </c>
      <c r="CN163" s="8" t="s">
        <v>2920</v>
      </c>
      <c r="CO163" s="8" t="s">
        <v>2971</v>
      </c>
      <c r="CP163" s="8" t="s">
        <v>48</v>
      </c>
      <c r="CQ163" s="8">
        <v>800</v>
      </c>
      <c r="CR163" s="8" t="s">
        <v>2920</v>
      </c>
      <c r="CS163" s="8" t="s">
        <v>2920</v>
      </c>
      <c r="CT163" s="8" t="s">
        <v>2920</v>
      </c>
      <c r="CU163" s="8" t="s">
        <v>2920</v>
      </c>
      <c r="CV163" s="8" t="s">
        <v>2920</v>
      </c>
      <c r="CW163" s="8" t="s">
        <v>2919</v>
      </c>
      <c r="CY163" s="8" t="s">
        <v>2919</v>
      </c>
      <c r="CZ163" s="8" t="s">
        <v>2920</v>
      </c>
      <c r="DA163" s="8" t="s">
        <v>2920</v>
      </c>
      <c r="DB163" s="8" t="s">
        <v>2920</v>
      </c>
      <c r="DC163" s="8" t="s">
        <v>2920</v>
      </c>
      <c r="DD163" s="8" t="s">
        <v>2920</v>
      </c>
      <c r="DE163" s="8" t="s">
        <v>2919</v>
      </c>
      <c r="DF163" s="8" t="s">
        <v>2920</v>
      </c>
      <c r="DG163" s="8" t="s">
        <v>2920</v>
      </c>
      <c r="DI163" s="8" t="s">
        <v>2919</v>
      </c>
      <c r="DJ163" s="8" t="s">
        <v>2920</v>
      </c>
      <c r="DK163" s="8" t="s">
        <v>2920</v>
      </c>
      <c r="DL163" s="8" t="s">
        <v>2920</v>
      </c>
      <c r="DM163" s="8" t="s">
        <v>2920</v>
      </c>
      <c r="DO163" s="8" t="s">
        <v>2920</v>
      </c>
      <c r="DP163" s="8" t="s">
        <v>2920</v>
      </c>
      <c r="DQ163" s="8" t="s">
        <v>2920</v>
      </c>
      <c r="DR163" s="8" t="s">
        <v>2919</v>
      </c>
      <c r="DS163" s="8" t="s">
        <v>2920</v>
      </c>
      <c r="DT163" s="8" t="s">
        <v>2919</v>
      </c>
      <c r="DU163" s="8" t="s">
        <v>2920</v>
      </c>
      <c r="DV163" s="8" t="s">
        <v>2920</v>
      </c>
      <c r="DW163" s="8" t="s">
        <v>2920</v>
      </c>
      <c r="DY163" s="8" t="s">
        <v>3241</v>
      </c>
      <c r="DZ163" s="8">
        <v>5611200</v>
      </c>
      <c r="EA163" s="10" t="s">
        <v>3242</v>
      </c>
    </row>
    <row r="164" spans="1:131" ht="20" customHeight="1" x14ac:dyDescent="0.3">
      <c r="A164" s="8">
        <v>163</v>
      </c>
      <c r="B164" s="8" t="s">
        <v>950</v>
      </c>
      <c r="C164" s="8">
        <v>2333528</v>
      </c>
      <c r="D164" s="10">
        <v>25946</v>
      </c>
      <c r="E164" s="11">
        <v>51</v>
      </c>
      <c r="F164" s="8" t="s">
        <v>45</v>
      </c>
      <c r="G164" s="8" t="s">
        <v>46</v>
      </c>
      <c r="H164" s="8" t="s">
        <v>2919</v>
      </c>
      <c r="I164" s="8" t="s">
        <v>2919</v>
      </c>
      <c r="J164" s="8" t="s">
        <v>2920</v>
      </c>
      <c r="K164" s="8" t="s">
        <v>951</v>
      </c>
      <c r="L164" s="8" t="s">
        <v>2919</v>
      </c>
      <c r="M164" s="8" t="s">
        <v>2920</v>
      </c>
      <c r="N164" s="8" t="s">
        <v>2920</v>
      </c>
      <c r="O164" s="8" t="s">
        <v>73</v>
      </c>
      <c r="P164" s="8" t="s">
        <v>48</v>
      </c>
      <c r="Q164" s="8" t="s">
        <v>49</v>
      </c>
      <c r="R164" s="8" t="s">
        <v>50</v>
      </c>
      <c r="S164" s="8" t="s">
        <v>952</v>
      </c>
      <c r="U164" s="8" t="s">
        <v>2512</v>
      </c>
      <c r="V164" s="8" t="s">
        <v>2513</v>
      </c>
      <c r="Y164" s="8" t="s">
        <v>952</v>
      </c>
      <c r="Z164" s="8" t="s">
        <v>2922</v>
      </c>
      <c r="AB164" s="8" t="s">
        <v>2920</v>
      </c>
      <c r="AC164" s="8" t="s">
        <v>2920</v>
      </c>
      <c r="AD164" s="8" t="s">
        <v>2920</v>
      </c>
      <c r="AE164" s="8" t="s">
        <v>2920</v>
      </c>
      <c r="AF164" s="8" t="s">
        <v>2920</v>
      </c>
      <c r="AG164" s="8" t="s">
        <v>2920</v>
      </c>
      <c r="AH164" s="8" t="s">
        <v>953</v>
      </c>
      <c r="AJ164" s="8" t="s">
        <v>415</v>
      </c>
      <c r="AK164" s="8" t="s">
        <v>2919</v>
      </c>
      <c r="AL164" s="8">
        <v>8</v>
      </c>
      <c r="AN164" s="8" t="s">
        <v>954</v>
      </c>
      <c r="AP164" s="8" t="s">
        <v>415</v>
      </c>
      <c r="AQ164" s="8" t="s">
        <v>2919</v>
      </c>
      <c r="AR164" s="8">
        <v>8</v>
      </c>
      <c r="AT164" s="8" t="s">
        <v>955</v>
      </c>
      <c r="AV164" s="8" t="s">
        <v>415</v>
      </c>
      <c r="AW164" s="8" t="s">
        <v>2919</v>
      </c>
      <c r="AY164" s="8">
        <v>8</v>
      </c>
      <c r="BL164" s="8" t="s">
        <v>2920</v>
      </c>
      <c r="BM164" s="8" t="s">
        <v>2920</v>
      </c>
      <c r="BO164" s="8" t="s">
        <v>2920</v>
      </c>
      <c r="BT164" s="8" t="s">
        <v>2934</v>
      </c>
      <c r="BV164" s="8" t="s">
        <v>2935</v>
      </c>
      <c r="BW164" s="8" t="s">
        <v>2925</v>
      </c>
      <c r="BX164" s="8" t="s">
        <v>2937</v>
      </c>
      <c r="BY164" s="8" t="s">
        <v>2942</v>
      </c>
      <c r="BZ164" s="8" t="s">
        <v>2943</v>
      </c>
      <c r="CA164" s="8" t="s">
        <v>2944</v>
      </c>
      <c r="CB164" s="8" t="s">
        <v>2919</v>
      </c>
      <c r="CC164" s="8" t="s">
        <v>2920</v>
      </c>
      <c r="CD164" s="8" t="s">
        <v>2920</v>
      </c>
      <c r="CE164" s="8" t="s">
        <v>2920</v>
      </c>
      <c r="CF164" s="8" t="s">
        <v>2920</v>
      </c>
      <c r="CG164" s="8" t="s">
        <v>2920</v>
      </c>
      <c r="CI164" s="8" t="s">
        <v>2930</v>
      </c>
      <c r="CK164" s="8" t="s">
        <v>2919</v>
      </c>
      <c r="CL164" s="8" t="s">
        <v>2920</v>
      </c>
      <c r="CM164" s="8" t="s">
        <v>2920</v>
      </c>
      <c r="CN164" s="8" t="s">
        <v>2920</v>
      </c>
      <c r="CO164" s="8" t="s">
        <v>2931</v>
      </c>
      <c r="CP164" s="8" t="s">
        <v>48</v>
      </c>
      <c r="CQ164" s="8">
        <v>1000</v>
      </c>
      <c r="CR164" s="8" t="s">
        <v>2920</v>
      </c>
      <c r="CS164" s="8" t="s">
        <v>2920</v>
      </c>
      <c r="CT164" s="8" t="s">
        <v>2920</v>
      </c>
      <c r="CU164" s="8" t="s">
        <v>2920</v>
      </c>
      <c r="CV164" s="8" t="s">
        <v>2920</v>
      </c>
      <c r="CW164" s="8" t="s">
        <v>2919</v>
      </c>
      <c r="CY164" s="8" t="s">
        <v>2919</v>
      </c>
      <c r="CZ164" s="8" t="s">
        <v>2920</v>
      </c>
      <c r="DA164" s="8" t="s">
        <v>2920</v>
      </c>
      <c r="DB164" s="8" t="s">
        <v>2920</v>
      </c>
      <c r="DC164" s="8" t="s">
        <v>2920</v>
      </c>
      <c r="DD164" s="8" t="s">
        <v>2920</v>
      </c>
      <c r="DE164" s="8" t="s">
        <v>2919</v>
      </c>
      <c r="DF164" s="8" t="s">
        <v>2920</v>
      </c>
      <c r="DG164" s="8" t="s">
        <v>2920</v>
      </c>
      <c r="DH164" s="8" t="s">
        <v>48</v>
      </c>
      <c r="DI164" s="8" t="s">
        <v>2919</v>
      </c>
      <c r="DJ164" s="8" t="s">
        <v>2920</v>
      </c>
      <c r="DK164" s="8" t="s">
        <v>2920</v>
      </c>
      <c r="DL164" s="8" t="s">
        <v>2920</v>
      </c>
      <c r="DM164" s="8" t="s">
        <v>2920</v>
      </c>
      <c r="DN164" s="8">
        <v>4</v>
      </c>
      <c r="DO164" s="8" t="s">
        <v>2920</v>
      </c>
      <c r="DP164" s="8" t="s">
        <v>2920</v>
      </c>
      <c r="DQ164" s="8" t="s">
        <v>2920</v>
      </c>
      <c r="DR164" s="8" t="s">
        <v>2919</v>
      </c>
      <c r="DS164" s="8" t="s">
        <v>2919</v>
      </c>
      <c r="DT164" s="8" t="s">
        <v>2920</v>
      </c>
      <c r="DU164" s="8" t="s">
        <v>2919</v>
      </c>
      <c r="DV164" s="8" t="s">
        <v>2919</v>
      </c>
      <c r="DW164" s="8" t="s">
        <v>2919</v>
      </c>
      <c r="DY164" s="8" t="s">
        <v>2514</v>
      </c>
      <c r="DZ164" s="8">
        <v>5419672</v>
      </c>
      <c r="EA164" s="10" t="s">
        <v>3243</v>
      </c>
    </row>
    <row r="165" spans="1:131" ht="20" customHeight="1" x14ac:dyDescent="0.3">
      <c r="A165" s="8">
        <v>164</v>
      </c>
      <c r="B165" s="8" t="s">
        <v>3244</v>
      </c>
      <c r="C165" s="8">
        <v>784325</v>
      </c>
      <c r="D165" s="10">
        <v>22457</v>
      </c>
      <c r="E165" s="11">
        <v>61</v>
      </c>
      <c r="F165" s="8" t="s">
        <v>45</v>
      </c>
      <c r="G165" s="8" t="s">
        <v>62</v>
      </c>
      <c r="H165" s="8" t="s">
        <v>2919</v>
      </c>
      <c r="I165" s="8" t="s">
        <v>2919</v>
      </c>
      <c r="J165" s="8" t="s">
        <v>2920</v>
      </c>
      <c r="K165" s="8" t="s">
        <v>3245</v>
      </c>
      <c r="L165" s="8" t="s">
        <v>2919</v>
      </c>
      <c r="M165" s="8" t="s">
        <v>2920</v>
      </c>
      <c r="N165" s="8" t="s">
        <v>2920</v>
      </c>
      <c r="O165" s="8" t="s">
        <v>139</v>
      </c>
      <c r="P165" s="8" t="s">
        <v>48</v>
      </c>
      <c r="Q165" s="8" t="s">
        <v>49</v>
      </c>
      <c r="R165" s="8" t="s">
        <v>50</v>
      </c>
      <c r="U165" s="8" t="s">
        <v>956</v>
      </c>
      <c r="V165" s="8" t="s">
        <v>957</v>
      </c>
      <c r="Z165" s="8" t="s">
        <v>2933</v>
      </c>
      <c r="AB165" s="8" t="s">
        <v>2920</v>
      </c>
      <c r="AC165" s="8" t="s">
        <v>2919</v>
      </c>
      <c r="AD165" s="8" t="s">
        <v>2920</v>
      </c>
      <c r="AE165" s="8" t="s">
        <v>2919</v>
      </c>
      <c r="AF165" s="8" t="s">
        <v>2920</v>
      </c>
      <c r="AG165" s="8" t="s">
        <v>2920</v>
      </c>
      <c r="BM165" s="8" t="s">
        <v>2920</v>
      </c>
      <c r="BO165" s="8" t="s">
        <v>2920</v>
      </c>
      <c r="BT165" s="8" t="s">
        <v>2934</v>
      </c>
      <c r="BV165" s="8" t="s">
        <v>2924</v>
      </c>
      <c r="BW165" s="8" t="s">
        <v>2936</v>
      </c>
      <c r="BX165" s="8" t="s">
        <v>2941</v>
      </c>
      <c r="BY165" s="8" t="s">
        <v>2967</v>
      </c>
      <c r="BZ165" s="8" t="s">
        <v>2943</v>
      </c>
      <c r="CA165" s="8" t="s">
        <v>2928</v>
      </c>
      <c r="CB165" s="8" t="s">
        <v>2919</v>
      </c>
      <c r="CC165" s="8" t="s">
        <v>2920</v>
      </c>
      <c r="CD165" s="8" t="s">
        <v>2920</v>
      </c>
      <c r="CE165" s="8" t="s">
        <v>2920</v>
      </c>
      <c r="CF165" s="8" t="s">
        <v>2920</v>
      </c>
      <c r="CG165" s="8" t="s">
        <v>2920</v>
      </c>
      <c r="CH165" s="8" t="s">
        <v>2961</v>
      </c>
      <c r="CJ165" s="8" t="s">
        <v>2919</v>
      </c>
      <c r="CK165" s="8" t="s">
        <v>2919</v>
      </c>
      <c r="CL165" s="8" t="s">
        <v>2919</v>
      </c>
      <c r="CM165" s="8" t="s">
        <v>2920</v>
      </c>
      <c r="CN165" s="8" t="s">
        <v>2920</v>
      </c>
      <c r="CO165" s="8" t="s">
        <v>2931</v>
      </c>
      <c r="CP165" s="8" t="s">
        <v>2515</v>
      </c>
      <c r="CQ165" s="8">
        <v>7000</v>
      </c>
      <c r="CR165" s="8" t="s">
        <v>2920</v>
      </c>
      <c r="CS165" s="8" t="s">
        <v>2920</v>
      </c>
      <c r="CT165" s="8" t="s">
        <v>2920</v>
      </c>
      <c r="CU165" s="8" t="s">
        <v>2920</v>
      </c>
      <c r="CV165" s="8" t="s">
        <v>2920</v>
      </c>
      <c r="CW165" s="8" t="s">
        <v>2919</v>
      </c>
      <c r="CY165" s="8" t="s">
        <v>2920</v>
      </c>
      <c r="CZ165" s="8" t="s">
        <v>2919</v>
      </c>
      <c r="DA165" s="8" t="s">
        <v>2920</v>
      </c>
      <c r="DB165" s="8" t="s">
        <v>2920</v>
      </c>
      <c r="DC165" s="8" t="s">
        <v>2920</v>
      </c>
      <c r="DD165" s="8" t="s">
        <v>2920</v>
      </c>
      <c r="DE165" s="8" t="s">
        <v>2919</v>
      </c>
      <c r="DF165" s="8" t="s">
        <v>2920</v>
      </c>
      <c r="DG165" s="8" t="s">
        <v>2920</v>
      </c>
      <c r="DH165" s="8" t="s">
        <v>48</v>
      </c>
      <c r="DI165" s="8" t="s">
        <v>2920</v>
      </c>
      <c r="DJ165" s="8" t="s">
        <v>2919</v>
      </c>
      <c r="DK165" s="8" t="s">
        <v>2920</v>
      </c>
      <c r="DL165" s="8" t="s">
        <v>2920</v>
      </c>
      <c r="DM165" s="8" t="s">
        <v>2920</v>
      </c>
      <c r="DO165" s="8" t="s">
        <v>2920</v>
      </c>
      <c r="DP165" s="8" t="s">
        <v>2919</v>
      </c>
      <c r="DQ165" s="8" t="s">
        <v>2920</v>
      </c>
      <c r="DR165" s="8" t="s">
        <v>2920</v>
      </c>
      <c r="DS165" s="8" t="s">
        <v>2919</v>
      </c>
      <c r="DT165" s="8" t="s">
        <v>2919</v>
      </c>
      <c r="DU165" s="8" t="s">
        <v>2920</v>
      </c>
      <c r="DV165" s="8" t="s">
        <v>2920</v>
      </c>
      <c r="DW165" s="8" t="s">
        <v>2920</v>
      </c>
      <c r="DX165" s="8" t="s">
        <v>958</v>
      </c>
      <c r="DY165" s="8" t="s">
        <v>959</v>
      </c>
      <c r="DZ165" s="8">
        <v>5201547</v>
      </c>
      <c r="EA165" s="10" t="s">
        <v>3246</v>
      </c>
    </row>
    <row r="166" spans="1:131" ht="20" customHeight="1" x14ac:dyDescent="0.3">
      <c r="A166" s="8">
        <v>165</v>
      </c>
      <c r="B166" s="8" t="s">
        <v>960</v>
      </c>
      <c r="C166" s="8">
        <v>1329316</v>
      </c>
      <c r="D166" s="10">
        <v>32293</v>
      </c>
      <c r="E166" s="11">
        <v>34</v>
      </c>
      <c r="F166" s="8" t="s">
        <v>45</v>
      </c>
      <c r="G166" s="8" t="s">
        <v>62</v>
      </c>
      <c r="H166" s="8" t="s">
        <v>2920</v>
      </c>
      <c r="I166" s="8" t="s">
        <v>2920</v>
      </c>
      <c r="J166" s="8" t="s">
        <v>2920</v>
      </c>
      <c r="K166" s="8" t="s">
        <v>961</v>
      </c>
      <c r="L166" s="8" t="s">
        <v>2919</v>
      </c>
      <c r="M166" s="8" t="s">
        <v>2920</v>
      </c>
      <c r="N166" s="8" t="s">
        <v>2920</v>
      </c>
      <c r="O166" s="9" t="s">
        <v>64</v>
      </c>
      <c r="P166" s="8" t="s">
        <v>48</v>
      </c>
      <c r="Q166" s="8" t="s">
        <v>49</v>
      </c>
      <c r="R166" s="8" t="s">
        <v>50</v>
      </c>
      <c r="S166" s="8" t="s">
        <v>962</v>
      </c>
      <c r="U166" s="8" t="s">
        <v>2516</v>
      </c>
      <c r="V166" s="8" t="s">
        <v>2517</v>
      </c>
      <c r="X166" s="8" t="s">
        <v>2919</v>
      </c>
      <c r="Y166" s="8" t="s">
        <v>2919</v>
      </c>
      <c r="Z166" s="8" t="s">
        <v>2946</v>
      </c>
      <c r="AB166" s="8" t="s">
        <v>2920</v>
      </c>
      <c r="AC166" s="8" t="s">
        <v>2920</v>
      </c>
      <c r="AD166" s="8" t="s">
        <v>2920</v>
      </c>
      <c r="AE166" s="8" t="s">
        <v>2920</v>
      </c>
      <c r="AF166" s="8" t="s">
        <v>2920</v>
      </c>
      <c r="AG166" s="8" t="s">
        <v>2920</v>
      </c>
      <c r="AH166" s="8" t="s">
        <v>963</v>
      </c>
      <c r="AJ166" s="8" t="s">
        <v>415</v>
      </c>
      <c r="AK166" s="8" t="s">
        <v>2919</v>
      </c>
      <c r="BL166" s="8" t="s">
        <v>2919</v>
      </c>
      <c r="BM166" s="8" t="s">
        <v>2919</v>
      </c>
      <c r="BN166" s="8" t="s">
        <v>2828</v>
      </c>
      <c r="BO166" s="8" t="s">
        <v>2919</v>
      </c>
      <c r="BP166" s="8" t="s">
        <v>2970</v>
      </c>
      <c r="BQ166" s="8" t="s">
        <v>2828</v>
      </c>
      <c r="BR166" s="8" t="s">
        <v>2828</v>
      </c>
      <c r="BS166" s="8" t="s">
        <v>2952</v>
      </c>
      <c r="BT166" s="8" t="s">
        <v>2934</v>
      </c>
      <c r="BV166" s="8" t="s">
        <v>2924</v>
      </c>
      <c r="BW166" s="8" t="s">
        <v>2936</v>
      </c>
      <c r="BX166" s="8" t="s">
        <v>2937</v>
      </c>
      <c r="BY166" s="8" t="s">
        <v>2926</v>
      </c>
      <c r="CA166" s="8" t="s">
        <v>2944</v>
      </c>
      <c r="CB166" s="8" t="s">
        <v>2919</v>
      </c>
      <c r="CC166" s="8" t="s">
        <v>2920</v>
      </c>
      <c r="CD166" s="8" t="s">
        <v>2920</v>
      </c>
      <c r="CE166" s="8" t="s">
        <v>2920</v>
      </c>
      <c r="CF166" s="8" t="s">
        <v>2920</v>
      </c>
      <c r="CG166" s="8" t="s">
        <v>2920</v>
      </c>
      <c r="CH166" s="8" t="s">
        <v>2961</v>
      </c>
      <c r="CI166" s="8" t="s">
        <v>2930</v>
      </c>
      <c r="CJ166" s="8" t="s">
        <v>2919</v>
      </c>
      <c r="CK166" s="8" t="s">
        <v>2919</v>
      </c>
      <c r="CL166" s="8" t="s">
        <v>2920</v>
      </c>
      <c r="CM166" s="8" t="s">
        <v>2920</v>
      </c>
      <c r="CN166" s="8" t="s">
        <v>2920</v>
      </c>
      <c r="CO166" s="8" t="s">
        <v>2955</v>
      </c>
      <c r="CQ166" s="8">
        <v>1000</v>
      </c>
      <c r="CR166" s="8" t="s">
        <v>2920</v>
      </c>
      <c r="CS166" s="8" t="s">
        <v>2920</v>
      </c>
      <c r="CT166" s="8" t="s">
        <v>2919</v>
      </c>
      <c r="CU166" s="8" t="s">
        <v>2920</v>
      </c>
      <c r="CV166" s="8" t="s">
        <v>2920</v>
      </c>
      <c r="CW166" s="8" t="s">
        <v>2920</v>
      </c>
      <c r="CY166" s="8" t="s">
        <v>2919</v>
      </c>
      <c r="CZ166" s="8" t="s">
        <v>2920</v>
      </c>
      <c r="DA166" s="8" t="s">
        <v>2920</v>
      </c>
      <c r="DB166" s="8" t="s">
        <v>2920</v>
      </c>
      <c r="DC166" s="8" t="s">
        <v>2920</v>
      </c>
      <c r="DD166" s="8" t="s">
        <v>2920</v>
      </c>
      <c r="DE166" s="8" t="s">
        <v>2920</v>
      </c>
      <c r="DF166" s="8" t="s">
        <v>2919</v>
      </c>
      <c r="DG166" s="8" t="s">
        <v>2828</v>
      </c>
      <c r="DI166" s="9" t="s">
        <v>2919</v>
      </c>
      <c r="DJ166" s="9" t="s">
        <v>2920</v>
      </c>
      <c r="DK166" s="9" t="s">
        <v>2920</v>
      </c>
      <c r="DL166" s="9" t="s">
        <v>2920</v>
      </c>
      <c r="DM166" s="9" t="s">
        <v>2920</v>
      </c>
      <c r="DO166" s="8" t="s">
        <v>2920</v>
      </c>
      <c r="DP166" s="8" t="s">
        <v>2919</v>
      </c>
      <c r="DQ166" s="8" t="s">
        <v>2920</v>
      </c>
      <c r="DR166" s="8" t="s">
        <v>2919</v>
      </c>
      <c r="DS166" s="8" t="s">
        <v>2919</v>
      </c>
      <c r="DT166" s="8" t="s">
        <v>2920</v>
      </c>
      <c r="DU166" s="8" t="s">
        <v>2919</v>
      </c>
      <c r="DV166" s="8" t="s">
        <v>2919</v>
      </c>
      <c r="DW166" s="8" t="s">
        <v>2919</v>
      </c>
      <c r="DY166" s="8" t="s">
        <v>3247</v>
      </c>
      <c r="EA166" s="10" t="s">
        <v>3248</v>
      </c>
    </row>
    <row r="167" spans="1:131" ht="20" customHeight="1" x14ac:dyDescent="0.3">
      <c r="A167" s="8">
        <v>166</v>
      </c>
      <c r="B167" s="8" t="s">
        <v>964</v>
      </c>
      <c r="C167" s="8">
        <v>3872995</v>
      </c>
      <c r="D167" s="10">
        <v>31250</v>
      </c>
      <c r="E167" s="11">
        <v>37</v>
      </c>
      <c r="F167" s="8" t="s">
        <v>45</v>
      </c>
      <c r="G167" s="8" t="s">
        <v>62</v>
      </c>
      <c r="H167" s="8" t="s">
        <v>2919</v>
      </c>
      <c r="I167" s="8" t="s">
        <v>2919</v>
      </c>
      <c r="J167" s="8" t="s">
        <v>2920</v>
      </c>
      <c r="L167" s="8" t="s">
        <v>2919</v>
      </c>
      <c r="M167" s="8" t="s">
        <v>2920</v>
      </c>
      <c r="N167" s="8" t="s">
        <v>2920</v>
      </c>
      <c r="O167" s="8" t="s">
        <v>168</v>
      </c>
      <c r="P167" s="8" t="s">
        <v>48</v>
      </c>
      <c r="Q167" s="8" t="s">
        <v>49</v>
      </c>
      <c r="R167" s="8" t="s">
        <v>50</v>
      </c>
      <c r="S167" s="8" t="s">
        <v>965</v>
      </c>
      <c r="U167" s="8" t="s">
        <v>2518</v>
      </c>
      <c r="V167" s="8" t="s">
        <v>2519</v>
      </c>
      <c r="Y167" s="8" t="s">
        <v>965</v>
      </c>
      <c r="Z167" s="8" t="s">
        <v>2946</v>
      </c>
      <c r="AB167" s="8" t="s">
        <v>2920</v>
      </c>
      <c r="AC167" s="8" t="s">
        <v>2920</v>
      </c>
      <c r="AD167" s="8" t="s">
        <v>2920</v>
      </c>
      <c r="AE167" s="8" t="s">
        <v>2920</v>
      </c>
      <c r="AF167" s="8" t="s">
        <v>2920</v>
      </c>
      <c r="AG167" s="8" t="s">
        <v>2920</v>
      </c>
      <c r="AH167" s="8" t="s">
        <v>966</v>
      </c>
      <c r="AJ167" s="8" t="s">
        <v>415</v>
      </c>
      <c r="AK167" s="8" t="s">
        <v>2919</v>
      </c>
      <c r="AL167" s="8">
        <v>10</v>
      </c>
      <c r="BL167" s="8" t="s">
        <v>2920</v>
      </c>
      <c r="BM167" s="8" t="s">
        <v>2920</v>
      </c>
      <c r="BO167" s="8" t="s">
        <v>2920</v>
      </c>
      <c r="BT167" s="8" t="s">
        <v>2934</v>
      </c>
      <c r="BV167" s="8" t="s">
        <v>2935</v>
      </c>
      <c r="BW167" s="8" t="s">
        <v>2959</v>
      </c>
      <c r="BX167" s="8" t="s">
        <v>2937</v>
      </c>
      <c r="BY167" s="8" t="s">
        <v>2938</v>
      </c>
      <c r="CA167" s="8" t="s">
        <v>2944</v>
      </c>
      <c r="CB167" s="8" t="s">
        <v>2920</v>
      </c>
      <c r="CC167" s="8" t="s">
        <v>2920</v>
      </c>
      <c r="CD167" s="8" t="s">
        <v>2920</v>
      </c>
      <c r="CE167" s="8" t="s">
        <v>2920</v>
      </c>
      <c r="CF167" s="8" t="s">
        <v>2920</v>
      </c>
      <c r="CG167" s="8" t="s">
        <v>2920</v>
      </c>
      <c r="CH167" s="8" t="s">
        <v>2961</v>
      </c>
      <c r="CJ167" s="8" t="s">
        <v>2919</v>
      </c>
      <c r="CK167" s="8" t="s">
        <v>2920</v>
      </c>
      <c r="CL167" s="8" t="s">
        <v>2920</v>
      </c>
      <c r="CM167" s="8" t="s">
        <v>2919</v>
      </c>
      <c r="CN167" s="8" t="s">
        <v>2920</v>
      </c>
      <c r="CO167" s="8" t="s">
        <v>2931</v>
      </c>
      <c r="CP167" s="8" t="s">
        <v>111</v>
      </c>
      <c r="CQ167" s="8">
        <v>1500</v>
      </c>
      <c r="CR167" s="8" t="s">
        <v>2920</v>
      </c>
      <c r="CS167" s="8" t="s">
        <v>2919</v>
      </c>
      <c r="CT167" s="8" t="s">
        <v>2920</v>
      </c>
      <c r="CU167" s="8" t="s">
        <v>2920</v>
      </c>
      <c r="CV167" s="8" t="s">
        <v>2920</v>
      </c>
      <c r="CW167" s="8" t="s">
        <v>2920</v>
      </c>
      <c r="CY167" s="8" t="s">
        <v>2919</v>
      </c>
      <c r="CZ167" s="8" t="s">
        <v>2920</v>
      </c>
      <c r="DA167" s="8" t="s">
        <v>2920</v>
      </c>
      <c r="DB167" s="8" t="s">
        <v>2920</v>
      </c>
      <c r="DC167" s="8" t="s">
        <v>2920</v>
      </c>
      <c r="DD167" s="8" t="s">
        <v>2920</v>
      </c>
      <c r="DE167" s="8" t="s">
        <v>2919</v>
      </c>
      <c r="DF167" s="8" t="s">
        <v>2920</v>
      </c>
      <c r="DG167" s="8" t="s">
        <v>2920</v>
      </c>
      <c r="DH167" s="8" t="s">
        <v>48</v>
      </c>
      <c r="DI167" s="8" t="s">
        <v>2919</v>
      </c>
      <c r="DJ167" s="8" t="s">
        <v>2920</v>
      </c>
      <c r="DK167" s="8" t="s">
        <v>2920</v>
      </c>
      <c r="DL167" s="8" t="s">
        <v>2920</v>
      </c>
      <c r="DM167" s="8" t="s">
        <v>2920</v>
      </c>
      <c r="DN167" s="8">
        <v>4</v>
      </c>
      <c r="DO167" s="8" t="s">
        <v>2920</v>
      </c>
      <c r="DP167" s="8" t="s">
        <v>2919</v>
      </c>
      <c r="DQ167" s="8" t="s">
        <v>2920</v>
      </c>
      <c r="DR167" s="8" t="s">
        <v>2920</v>
      </c>
      <c r="DS167" s="8" t="s">
        <v>2920</v>
      </c>
      <c r="DT167" s="8" t="s">
        <v>2920</v>
      </c>
      <c r="DU167" s="8" t="s">
        <v>2920</v>
      </c>
      <c r="DV167" s="8" t="s">
        <v>2920</v>
      </c>
      <c r="DW167" s="8" t="s">
        <v>2920</v>
      </c>
      <c r="DY167" s="8" t="s">
        <v>2520</v>
      </c>
      <c r="DZ167" s="8">
        <v>7563088</v>
      </c>
      <c r="EA167" s="10" t="s">
        <v>3249</v>
      </c>
    </row>
    <row r="168" spans="1:131" ht="20" customHeight="1" x14ac:dyDescent="0.3">
      <c r="A168" s="8">
        <v>167</v>
      </c>
      <c r="B168" s="8" t="s">
        <v>3250</v>
      </c>
      <c r="C168" s="8">
        <v>5006637</v>
      </c>
      <c r="D168" s="10">
        <v>34608</v>
      </c>
      <c r="E168" s="11">
        <v>28</v>
      </c>
      <c r="F168" s="8" t="s">
        <v>45</v>
      </c>
      <c r="G168" s="8" t="s">
        <v>62</v>
      </c>
      <c r="H168" s="8" t="s">
        <v>2919</v>
      </c>
      <c r="I168" s="8" t="s">
        <v>2919</v>
      </c>
      <c r="J168" s="8" t="s">
        <v>2920</v>
      </c>
      <c r="K168" s="8" t="s">
        <v>3251</v>
      </c>
      <c r="L168" s="8" t="s">
        <v>2919</v>
      </c>
      <c r="M168" s="8" t="s">
        <v>2920</v>
      </c>
      <c r="N168" s="8" t="s">
        <v>2920</v>
      </c>
      <c r="O168" s="8" t="s">
        <v>139</v>
      </c>
      <c r="P168" s="8" t="s">
        <v>48</v>
      </c>
      <c r="Q168" s="8" t="s">
        <v>49</v>
      </c>
      <c r="R168" s="8" t="s">
        <v>50</v>
      </c>
      <c r="S168" s="8" t="s">
        <v>967</v>
      </c>
      <c r="T168" s="8" t="s">
        <v>3252</v>
      </c>
      <c r="U168" s="8" t="s">
        <v>968</v>
      </c>
      <c r="V168" s="8" t="s">
        <v>969</v>
      </c>
      <c r="Z168" s="8" t="s">
        <v>2946</v>
      </c>
      <c r="AB168" s="8" t="s">
        <v>2920</v>
      </c>
      <c r="AC168" s="8" t="s">
        <v>2920</v>
      </c>
      <c r="AD168" s="8" t="s">
        <v>2920</v>
      </c>
      <c r="AE168" s="8" t="s">
        <v>2920</v>
      </c>
      <c r="AF168" s="8" t="s">
        <v>2920</v>
      </c>
      <c r="AG168" s="8" t="s">
        <v>2919</v>
      </c>
      <c r="BL168" s="8" t="s">
        <v>2920</v>
      </c>
      <c r="BM168" s="8" t="s">
        <v>2920</v>
      </c>
      <c r="BO168" s="8" t="s">
        <v>2919</v>
      </c>
      <c r="BP168" s="8" t="s">
        <v>2970</v>
      </c>
      <c r="BQ168" s="8" t="s">
        <v>627</v>
      </c>
      <c r="BR168" s="8">
        <v>2018</v>
      </c>
      <c r="BS168" s="8" t="s">
        <v>2943</v>
      </c>
      <c r="BT168" s="8" t="s">
        <v>2934</v>
      </c>
      <c r="BV168" s="8" t="s">
        <v>2924</v>
      </c>
      <c r="BW168" s="8" t="s">
        <v>2959</v>
      </c>
      <c r="BX168" s="8" t="s">
        <v>2941</v>
      </c>
      <c r="BY168" s="8" t="s">
        <v>2967</v>
      </c>
      <c r="BZ168" s="8" t="s">
        <v>2979</v>
      </c>
      <c r="CA168" s="8" t="s">
        <v>2928</v>
      </c>
      <c r="CB168" s="8" t="s">
        <v>2919</v>
      </c>
      <c r="CC168" s="8" t="s">
        <v>2920</v>
      </c>
      <c r="CD168" s="8" t="s">
        <v>2920</v>
      </c>
      <c r="CE168" s="8" t="s">
        <v>2920</v>
      </c>
      <c r="CF168" s="8" t="s">
        <v>2920</v>
      </c>
      <c r="CG168" s="8" t="s">
        <v>2920</v>
      </c>
      <c r="CH168" s="8" t="s">
        <v>2961</v>
      </c>
      <c r="CI168" s="8" t="s">
        <v>2930</v>
      </c>
      <c r="CJ168" s="8" t="s">
        <v>2919</v>
      </c>
      <c r="CK168" s="8" t="s">
        <v>2920</v>
      </c>
      <c r="CL168" s="8" t="s">
        <v>2919</v>
      </c>
      <c r="CM168" s="8" t="s">
        <v>2920</v>
      </c>
      <c r="CN168" s="8" t="s">
        <v>2920</v>
      </c>
      <c r="CO168" s="8" t="s">
        <v>2971</v>
      </c>
      <c r="CP168" s="8" t="s">
        <v>111</v>
      </c>
      <c r="CQ168" s="8">
        <v>10000</v>
      </c>
      <c r="CR168" s="8" t="s">
        <v>2920</v>
      </c>
      <c r="CS168" s="8" t="s">
        <v>2920</v>
      </c>
      <c r="CT168" s="8" t="s">
        <v>2920</v>
      </c>
      <c r="CU168" s="8" t="s">
        <v>2920</v>
      </c>
      <c r="CV168" s="8" t="s">
        <v>2920</v>
      </c>
      <c r="CW168" s="8" t="s">
        <v>2919</v>
      </c>
      <c r="CY168" s="8" t="s">
        <v>2919</v>
      </c>
      <c r="CZ168" s="8" t="s">
        <v>2920</v>
      </c>
      <c r="DA168" s="8" t="s">
        <v>2920</v>
      </c>
      <c r="DB168" s="8" t="s">
        <v>2920</v>
      </c>
      <c r="DC168" s="8" t="s">
        <v>2920</v>
      </c>
      <c r="DD168" s="8" t="s">
        <v>2920</v>
      </c>
      <c r="DE168" s="8" t="s">
        <v>2920</v>
      </c>
      <c r="DF168" s="8" t="s">
        <v>2919</v>
      </c>
      <c r="DG168" s="8" t="s">
        <v>2920</v>
      </c>
      <c r="DH168" s="8" t="s">
        <v>177</v>
      </c>
      <c r="DI168" s="8" t="s">
        <v>2920</v>
      </c>
      <c r="DJ168" s="8" t="s">
        <v>2919</v>
      </c>
      <c r="DK168" s="8" t="s">
        <v>2920</v>
      </c>
      <c r="DL168" s="8" t="s">
        <v>2920</v>
      </c>
      <c r="DM168" s="8" t="s">
        <v>2920</v>
      </c>
      <c r="DO168" s="8" t="s">
        <v>2920</v>
      </c>
      <c r="DP168" s="8" t="s">
        <v>2920</v>
      </c>
      <c r="DQ168" s="8" t="s">
        <v>2920</v>
      </c>
      <c r="DR168" s="8" t="s">
        <v>2920</v>
      </c>
      <c r="DS168" s="8" t="s">
        <v>2920</v>
      </c>
      <c r="DT168" s="8" t="s">
        <v>2920</v>
      </c>
      <c r="DU168" s="8" t="s">
        <v>2919</v>
      </c>
      <c r="DV168" s="8" t="s">
        <v>2919</v>
      </c>
      <c r="DW168" s="8" t="s">
        <v>2919</v>
      </c>
      <c r="DY168" s="8" t="s">
        <v>2987</v>
      </c>
      <c r="DZ168" s="8">
        <v>5011655</v>
      </c>
      <c r="EA168" s="10" t="s">
        <v>3253</v>
      </c>
    </row>
    <row r="169" spans="1:131" ht="20" customHeight="1" x14ac:dyDescent="0.3">
      <c r="A169" s="8">
        <v>168</v>
      </c>
      <c r="B169" s="8" t="s">
        <v>970</v>
      </c>
      <c r="C169" s="8">
        <v>4932438</v>
      </c>
      <c r="D169" s="10">
        <v>32640</v>
      </c>
      <c r="E169" s="11">
        <v>33</v>
      </c>
      <c r="F169" s="8" t="s">
        <v>45</v>
      </c>
      <c r="G169" s="8" t="s">
        <v>62</v>
      </c>
      <c r="H169" s="8" t="s">
        <v>2919</v>
      </c>
      <c r="I169" s="8" t="s">
        <v>2919</v>
      </c>
      <c r="J169" s="8" t="s">
        <v>2920</v>
      </c>
      <c r="K169" s="8" t="s">
        <v>971</v>
      </c>
      <c r="L169" s="8" t="s">
        <v>2919</v>
      </c>
      <c r="M169" s="8" t="s">
        <v>2920</v>
      </c>
      <c r="N169" s="8" t="s">
        <v>2920</v>
      </c>
      <c r="O169" s="8" t="s">
        <v>64</v>
      </c>
      <c r="P169" s="8" t="s">
        <v>48</v>
      </c>
      <c r="Q169" s="8" t="s">
        <v>49</v>
      </c>
      <c r="R169" s="8" t="s">
        <v>50</v>
      </c>
      <c r="S169" s="8" t="s">
        <v>972</v>
      </c>
      <c r="U169" s="8" t="s">
        <v>2521</v>
      </c>
      <c r="V169" s="8" t="s">
        <v>2522</v>
      </c>
      <c r="W169" s="8" t="s">
        <v>2919</v>
      </c>
      <c r="X169" s="8" t="s">
        <v>2919</v>
      </c>
      <c r="Y169" s="8" t="s">
        <v>2919</v>
      </c>
      <c r="Z169" s="8" t="s">
        <v>2946</v>
      </c>
      <c r="AB169" s="8" t="s">
        <v>2920</v>
      </c>
      <c r="AC169" s="8" t="s">
        <v>2920</v>
      </c>
      <c r="AD169" s="8" t="s">
        <v>2920</v>
      </c>
      <c r="AE169" s="8" t="s">
        <v>2920</v>
      </c>
      <c r="AF169" s="8" t="s">
        <v>2920</v>
      </c>
      <c r="AG169" s="8" t="s">
        <v>2920</v>
      </c>
      <c r="BL169" s="8" t="s">
        <v>2919</v>
      </c>
      <c r="BM169" s="8" t="s">
        <v>2919</v>
      </c>
      <c r="BO169" s="8" t="s">
        <v>2920</v>
      </c>
      <c r="BT169" s="8" t="s">
        <v>2934</v>
      </c>
      <c r="BV169" s="8" t="s">
        <v>2924</v>
      </c>
      <c r="BW169" s="8" t="s">
        <v>2960</v>
      </c>
      <c r="BX169" s="8" t="s">
        <v>2941</v>
      </c>
      <c r="BY169" s="8" t="s">
        <v>2938</v>
      </c>
      <c r="BZ169" s="8" t="s">
        <v>2067</v>
      </c>
      <c r="CA169" s="8" t="s">
        <v>2944</v>
      </c>
      <c r="CB169" s="8" t="s">
        <v>2919</v>
      </c>
      <c r="CC169" s="8" t="s">
        <v>2920</v>
      </c>
      <c r="CD169" s="8" t="s">
        <v>2920</v>
      </c>
      <c r="CE169" s="8" t="s">
        <v>2920</v>
      </c>
      <c r="CF169" s="8" t="s">
        <v>2920</v>
      </c>
      <c r="CG169" s="8" t="s">
        <v>2920</v>
      </c>
      <c r="CI169" s="8" t="s">
        <v>2930</v>
      </c>
      <c r="CJ169" s="8" t="s">
        <v>2919</v>
      </c>
      <c r="CK169" s="8" t="s">
        <v>2920</v>
      </c>
      <c r="CL169" s="8" t="s">
        <v>2919</v>
      </c>
      <c r="CM169" s="8" t="s">
        <v>2920</v>
      </c>
      <c r="CN169" s="8" t="s">
        <v>2920</v>
      </c>
      <c r="CO169" s="8" t="s">
        <v>2955</v>
      </c>
      <c r="CP169" s="8" t="s">
        <v>48</v>
      </c>
      <c r="CQ169" s="8">
        <v>1000</v>
      </c>
      <c r="CR169" s="8" t="s">
        <v>2920</v>
      </c>
      <c r="CS169" s="8" t="s">
        <v>2919</v>
      </c>
      <c r="CT169" s="8" t="s">
        <v>2920</v>
      </c>
      <c r="CU169" s="8" t="s">
        <v>2920</v>
      </c>
      <c r="CV169" s="8" t="s">
        <v>2920</v>
      </c>
      <c r="CW169" s="8" t="s">
        <v>2920</v>
      </c>
      <c r="CY169" s="8" t="s">
        <v>2919</v>
      </c>
      <c r="CZ169" s="8" t="s">
        <v>2920</v>
      </c>
      <c r="DA169" s="8" t="s">
        <v>2920</v>
      </c>
      <c r="DB169" s="8" t="s">
        <v>2920</v>
      </c>
      <c r="DC169" s="8" t="s">
        <v>2919</v>
      </c>
      <c r="DD169" s="8" t="s">
        <v>2920</v>
      </c>
      <c r="DE169" s="8" t="s">
        <v>2919</v>
      </c>
      <c r="DF169" s="8" t="s">
        <v>2920</v>
      </c>
      <c r="DG169" s="8" t="s">
        <v>2920</v>
      </c>
      <c r="DH169" s="8" t="s">
        <v>48</v>
      </c>
      <c r="DI169" s="8" t="s">
        <v>2919</v>
      </c>
      <c r="DJ169" s="8" t="s">
        <v>2920</v>
      </c>
      <c r="DK169" s="8" t="s">
        <v>2920</v>
      </c>
      <c r="DL169" s="8" t="s">
        <v>2920</v>
      </c>
      <c r="DM169" s="8" t="s">
        <v>2920</v>
      </c>
      <c r="DN169" s="8">
        <v>2</v>
      </c>
      <c r="DO169" s="8" t="s">
        <v>2920</v>
      </c>
      <c r="DP169" s="8" t="s">
        <v>2920</v>
      </c>
      <c r="DQ169" s="8" t="s">
        <v>2920</v>
      </c>
      <c r="DR169" s="8" t="s">
        <v>2919</v>
      </c>
      <c r="DS169" s="8" t="s">
        <v>2919</v>
      </c>
      <c r="DT169" s="8" t="s">
        <v>2920</v>
      </c>
      <c r="DU169" s="8" t="s">
        <v>2919</v>
      </c>
      <c r="DV169" s="8" t="s">
        <v>2919</v>
      </c>
      <c r="DW169" s="8" t="s">
        <v>2919</v>
      </c>
      <c r="DY169" s="8" t="s">
        <v>3254</v>
      </c>
      <c r="DZ169" s="8">
        <v>6038934</v>
      </c>
      <c r="EA169" s="10" t="s">
        <v>3255</v>
      </c>
    </row>
    <row r="170" spans="1:131" ht="20" customHeight="1" x14ac:dyDescent="0.3">
      <c r="A170" s="8">
        <v>169</v>
      </c>
      <c r="B170" s="8" t="s">
        <v>973</v>
      </c>
      <c r="C170" s="8">
        <v>6257607</v>
      </c>
      <c r="D170" s="10">
        <v>33918</v>
      </c>
      <c r="E170" s="11">
        <v>30</v>
      </c>
      <c r="F170" s="8" t="s">
        <v>45</v>
      </c>
      <c r="G170" s="8" t="s">
        <v>62</v>
      </c>
      <c r="H170" s="8" t="s">
        <v>2919</v>
      </c>
      <c r="I170" s="8" t="s">
        <v>2919</v>
      </c>
      <c r="J170" s="8" t="s">
        <v>2920</v>
      </c>
      <c r="K170" s="8" t="s">
        <v>974</v>
      </c>
      <c r="L170" s="8" t="s">
        <v>2919</v>
      </c>
      <c r="M170" s="8" t="s">
        <v>2920</v>
      </c>
      <c r="N170" s="8" t="s">
        <v>2920</v>
      </c>
      <c r="O170" s="8" t="s">
        <v>73</v>
      </c>
      <c r="P170" s="8" t="s">
        <v>48</v>
      </c>
      <c r="Q170" s="8" t="s">
        <v>49</v>
      </c>
      <c r="R170" s="8" t="s">
        <v>50</v>
      </c>
      <c r="S170" s="8" t="s">
        <v>975</v>
      </c>
      <c r="U170" s="8" t="s">
        <v>2523</v>
      </c>
      <c r="V170" s="8" t="s">
        <v>2524</v>
      </c>
      <c r="Z170" s="8" t="s">
        <v>2946</v>
      </c>
      <c r="AB170" s="8" t="s">
        <v>2920</v>
      </c>
      <c r="AC170" s="8" t="s">
        <v>2920</v>
      </c>
      <c r="AD170" s="8" t="s">
        <v>2920</v>
      </c>
      <c r="AE170" s="8" t="s">
        <v>2920</v>
      </c>
      <c r="AF170" s="8" t="s">
        <v>2920</v>
      </c>
      <c r="AG170" s="8" t="s">
        <v>2920</v>
      </c>
      <c r="AH170" s="8" t="s">
        <v>976</v>
      </c>
      <c r="AI170" s="8">
        <v>6257607</v>
      </c>
      <c r="AJ170" s="8" t="s">
        <v>415</v>
      </c>
      <c r="AK170" s="8" t="s">
        <v>2919</v>
      </c>
      <c r="AL170" s="8">
        <v>8</v>
      </c>
      <c r="AN170" s="8" t="s">
        <v>977</v>
      </c>
      <c r="AP170" s="8" t="s">
        <v>415</v>
      </c>
      <c r="AQ170" s="8" t="s">
        <v>2919</v>
      </c>
      <c r="AR170" s="8">
        <v>8</v>
      </c>
      <c r="AT170" s="8" t="s">
        <v>3256</v>
      </c>
      <c r="AV170" s="8" t="s">
        <v>415</v>
      </c>
      <c r="AW170" s="8" t="s">
        <v>2919</v>
      </c>
      <c r="AX170" s="8">
        <v>8</v>
      </c>
      <c r="AZ170" s="8" t="s">
        <v>978</v>
      </c>
      <c r="BB170" s="8" t="s">
        <v>415</v>
      </c>
      <c r="BC170" s="8" t="s">
        <v>2919</v>
      </c>
      <c r="BE170" s="8">
        <v>8</v>
      </c>
      <c r="BL170" s="8" t="s">
        <v>2920</v>
      </c>
      <c r="BM170" s="8" t="s">
        <v>2920</v>
      </c>
      <c r="BO170" s="8" t="s">
        <v>2920</v>
      </c>
      <c r="BT170" s="8" t="s">
        <v>2934</v>
      </c>
      <c r="BV170" s="8" t="s">
        <v>2924</v>
      </c>
      <c r="BW170" s="8" t="s">
        <v>2960</v>
      </c>
      <c r="BX170" s="8" t="s">
        <v>2937</v>
      </c>
      <c r="BY170" s="8" t="s">
        <v>2938</v>
      </c>
      <c r="BZ170" s="8" t="s">
        <v>2979</v>
      </c>
      <c r="CA170" s="8" t="s">
        <v>2944</v>
      </c>
      <c r="CB170" s="8" t="s">
        <v>2919</v>
      </c>
      <c r="CC170" s="8" t="s">
        <v>2920</v>
      </c>
      <c r="CD170" s="8" t="s">
        <v>2920</v>
      </c>
      <c r="CE170" s="8" t="s">
        <v>2920</v>
      </c>
      <c r="CF170" s="8" t="s">
        <v>2920</v>
      </c>
      <c r="CG170" s="8" t="s">
        <v>2920</v>
      </c>
      <c r="CI170" s="8" t="s">
        <v>2930</v>
      </c>
      <c r="CJ170" s="8" t="s">
        <v>2919</v>
      </c>
      <c r="CK170" s="8" t="s">
        <v>2919</v>
      </c>
      <c r="CL170" s="8" t="s">
        <v>2920</v>
      </c>
      <c r="CM170" s="8" t="s">
        <v>2920</v>
      </c>
      <c r="CN170" s="8" t="s">
        <v>2920</v>
      </c>
      <c r="CO170" s="8" t="s">
        <v>2931</v>
      </c>
      <c r="CP170" s="8" t="s">
        <v>80</v>
      </c>
      <c r="CQ170" s="8">
        <v>2000</v>
      </c>
      <c r="CR170" s="8" t="s">
        <v>2920</v>
      </c>
      <c r="CS170" s="8" t="s">
        <v>2920</v>
      </c>
      <c r="CT170" s="8" t="s">
        <v>2920</v>
      </c>
      <c r="CU170" s="8" t="s">
        <v>2920</v>
      </c>
      <c r="CV170" s="8" t="s">
        <v>2920</v>
      </c>
      <c r="CW170" s="8" t="s">
        <v>2919</v>
      </c>
      <c r="CY170" s="8" t="s">
        <v>2919</v>
      </c>
      <c r="CZ170" s="8" t="s">
        <v>2920</v>
      </c>
      <c r="DA170" s="8" t="s">
        <v>2920</v>
      </c>
      <c r="DB170" s="8" t="s">
        <v>2920</v>
      </c>
      <c r="DC170" s="8" t="s">
        <v>2920</v>
      </c>
      <c r="DD170" s="8" t="s">
        <v>2920</v>
      </c>
      <c r="DE170" s="8" t="s">
        <v>2920</v>
      </c>
      <c r="DF170" s="8" t="s">
        <v>2919</v>
      </c>
      <c r="DG170" s="8" t="s">
        <v>2920</v>
      </c>
      <c r="DH170" s="8" t="s">
        <v>979</v>
      </c>
      <c r="DI170" s="8" t="s">
        <v>2920</v>
      </c>
      <c r="DJ170" s="8" t="s">
        <v>2919</v>
      </c>
      <c r="DK170" s="8" t="s">
        <v>2920</v>
      </c>
      <c r="DL170" s="8" t="s">
        <v>2920</v>
      </c>
      <c r="DM170" s="8" t="s">
        <v>2920</v>
      </c>
      <c r="DO170" s="8" t="s">
        <v>2920</v>
      </c>
      <c r="DP170" s="8" t="s">
        <v>2920</v>
      </c>
      <c r="DQ170" s="8" t="s">
        <v>2920</v>
      </c>
      <c r="DR170" s="8" t="s">
        <v>2920</v>
      </c>
      <c r="DS170" s="8" t="s">
        <v>2919</v>
      </c>
      <c r="DT170" s="8" t="s">
        <v>2920</v>
      </c>
      <c r="DU170" s="8" t="s">
        <v>2920</v>
      </c>
      <c r="DV170" s="8" t="s">
        <v>2920</v>
      </c>
      <c r="DW170" s="8" t="s">
        <v>2919</v>
      </c>
      <c r="DX170" s="8" t="s">
        <v>3257</v>
      </c>
      <c r="DY170" s="8" t="s">
        <v>3258</v>
      </c>
      <c r="DZ170" s="8">
        <v>4873927</v>
      </c>
      <c r="EA170" s="10" t="s">
        <v>3259</v>
      </c>
    </row>
    <row r="171" spans="1:131" ht="20" customHeight="1" x14ac:dyDescent="0.3">
      <c r="A171" s="8">
        <v>170</v>
      </c>
      <c r="B171" s="8" t="s">
        <v>980</v>
      </c>
      <c r="C171" s="8">
        <v>3320344</v>
      </c>
      <c r="D171" s="10">
        <v>29248</v>
      </c>
      <c r="E171" s="11">
        <v>42</v>
      </c>
      <c r="F171" s="8" t="s">
        <v>45</v>
      </c>
      <c r="G171" s="8" t="s">
        <v>62</v>
      </c>
      <c r="H171" s="8" t="s">
        <v>2919</v>
      </c>
      <c r="I171" s="8" t="s">
        <v>2919</v>
      </c>
      <c r="J171" s="8" t="s">
        <v>2920</v>
      </c>
      <c r="K171" s="8" t="s">
        <v>3260</v>
      </c>
      <c r="L171" s="8" t="s">
        <v>2919</v>
      </c>
      <c r="M171" s="8" t="s">
        <v>2920</v>
      </c>
      <c r="N171" s="8" t="s">
        <v>2920</v>
      </c>
      <c r="O171" s="8" t="s">
        <v>73</v>
      </c>
      <c r="P171" s="8" t="s">
        <v>48</v>
      </c>
      <c r="Q171" s="8" t="s">
        <v>49</v>
      </c>
      <c r="R171" s="8" t="s">
        <v>50</v>
      </c>
      <c r="S171" s="8" t="s">
        <v>981</v>
      </c>
      <c r="U171" s="8" t="s">
        <v>2525</v>
      </c>
      <c r="V171" s="8" t="s">
        <v>2526</v>
      </c>
      <c r="Z171" s="8" t="s">
        <v>2946</v>
      </c>
      <c r="AB171" s="8" t="s">
        <v>2920</v>
      </c>
      <c r="AC171" s="8" t="s">
        <v>2920</v>
      </c>
      <c r="AD171" s="8" t="s">
        <v>2920</v>
      </c>
      <c r="AE171" s="8" t="s">
        <v>2920</v>
      </c>
      <c r="AF171" s="8" t="s">
        <v>2920</v>
      </c>
      <c r="AG171" s="8" t="s">
        <v>2919</v>
      </c>
      <c r="AH171" s="8" t="s">
        <v>982</v>
      </c>
      <c r="AJ171" s="8" t="s">
        <v>415</v>
      </c>
      <c r="AK171" s="8" t="s">
        <v>2919</v>
      </c>
      <c r="BL171" s="8" t="s">
        <v>2920</v>
      </c>
      <c r="BM171" s="8" t="s">
        <v>2920</v>
      </c>
      <c r="BO171" s="8" t="s">
        <v>2920</v>
      </c>
      <c r="BT171" s="8" t="s">
        <v>2923</v>
      </c>
      <c r="BV171" s="8" t="s">
        <v>2924</v>
      </c>
      <c r="BW171" s="8" t="s">
        <v>2936</v>
      </c>
      <c r="BX171" s="8" t="s">
        <v>2937</v>
      </c>
      <c r="BY171" s="8" t="s">
        <v>2926</v>
      </c>
      <c r="CA171" s="8" t="s">
        <v>2976</v>
      </c>
      <c r="CB171" s="8" t="s">
        <v>2919</v>
      </c>
      <c r="CC171" s="8" t="s">
        <v>2920</v>
      </c>
      <c r="CD171" s="8" t="s">
        <v>2920</v>
      </c>
      <c r="CE171" s="8" t="s">
        <v>2920</v>
      </c>
      <c r="CF171" s="8" t="s">
        <v>2920</v>
      </c>
      <c r="CG171" s="8" t="s">
        <v>2920</v>
      </c>
      <c r="CI171" s="8" t="s">
        <v>2930</v>
      </c>
      <c r="CJ171" s="8" t="s">
        <v>2919</v>
      </c>
      <c r="CK171" s="8" t="s">
        <v>2919</v>
      </c>
      <c r="CL171" s="8" t="s">
        <v>2920</v>
      </c>
      <c r="CM171" s="8" t="s">
        <v>2920</v>
      </c>
      <c r="CN171" s="8" t="s">
        <v>2920</v>
      </c>
      <c r="CO171" s="8" t="s">
        <v>2931</v>
      </c>
      <c r="CP171" s="8" t="s">
        <v>80</v>
      </c>
      <c r="CQ171" s="8">
        <v>1000</v>
      </c>
      <c r="CR171" s="8" t="s">
        <v>2920</v>
      </c>
      <c r="CS171" s="8" t="s">
        <v>2920</v>
      </c>
      <c r="CT171" s="8" t="s">
        <v>2920</v>
      </c>
      <c r="CU171" s="8" t="s">
        <v>2920</v>
      </c>
      <c r="CV171" s="8" t="s">
        <v>2920</v>
      </c>
      <c r="CW171" s="8" t="s">
        <v>2919</v>
      </c>
      <c r="CY171" s="8" t="s">
        <v>2919</v>
      </c>
      <c r="CZ171" s="8" t="s">
        <v>2920</v>
      </c>
      <c r="DA171" s="8" t="s">
        <v>2920</v>
      </c>
      <c r="DB171" s="8" t="s">
        <v>2920</v>
      </c>
      <c r="DC171" s="8" t="s">
        <v>2920</v>
      </c>
      <c r="DD171" s="8" t="s">
        <v>2920</v>
      </c>
      <c r="DE171" s="8" t="s">
        <v>2920</v>
      </c>
      <c r="DF171" s="8" t="s">
        <v>2919</v>
      </c>
      <c r="DG171" s="8" t="s">
        <v>2920</v>
      </c>
      <c r="DI171" s="8" t="s">
        <v>2920</v>
      </c>
      <c r="DJ171" s="8" t="s">
        <v>2919</v>
      </c>
      <c r="DK171" s="8" t="s">
        <v>2920</v>
      </c>
      <c r="DL171" s="8" t="s">
        <v>2920</v>
      </c>
      <c r="DM171" s="8" t="s">
        <v>2920</v>
      </c>
      <c r="DN171" s="8">
        <v>1</v>
      </c>
      <c r="DO171" s="8" t="s">
        <v>2920</v>
      </c>
      <c r="DP171" s="8" t="s">
        <v>2920</v>
      </c>
      <c r="DQ171" s="8" t="s">
        <v>2920</v>
      </c>
      <c r="DR171" s="8" t="s">
        <v>2919</v>
      </c>
      <c r="DS171" s="8" t="s">
        <v>2920</v>
      </c>
      <c r="DT171" s="8" t="s">
        <v>2920</v>
      </c>
      <c r="DU171" s="8" t="s">
        <v>2920</v>
      </c>
      <c r="DV171" s="8" t="s">
        <v>2920</v>
      </c>
      <c r="DW171" s="8" t="s">
        <v>2920</v>
      </c>
      <c r="DY171" s="8" t="s">
        <v>2527</v>
      </c>
      <c r="DZ171" s="8">
        <v>4871513</v>
      </c>
      <c r="EA171" s="10" t="s">
        <v>3261</v>
      </c>
    </row>
    <row r="172" spans="1:131" ht="20" customHeight="1" x14ac:dyDescent="0.3">
      <c r="A172" s="8">
        <v>171</v>
      </c>
      <c r="B172" s="8" t="s">
        <v>983</v>
      </c>
      <c r="C172" s="8">
        <v>1438253</v>
      </c>
      <c r="D172" s="10">
        <v>24527</v>
      </c>
      <c r="E172" s="11">
        <v>55</v>
      </c>
      <c r="F172" s="8" t="s">
        <v>45</v>
      </c>
      <c r="G172" s="8" t="s">
        <v>46</v>
      </c>
      <c r="H172" s="8" t="s">
        <v>2919</v>
      </c>
      <c r="I172" s="8" t="s">
        <v>2919</v>
      </c>
      <c r="J172" s="8" t="s">
        <v>2920</v>
      </c>
      <c r="K172" s="8" t="s">
        <v>307</v>
      </c>
      <c r="L172" s="8" t="s">
        <v>2919</v>
      </c>
      <c r="M172" s="8" t="s">
        <v>2920</v>
      </c>
      <c r="N172" s="8" t="s">
        <v>2920</v>
      </c>
      <c r="P172" s="8" t="s">
        <v>48</v>
      </c>
      <c r="Q172" s="8" t="s">
        <v>49</v>
      </c>
      <c r="R172" s="8" t="s">
        <v>50</v>
      </c>
      <c r="S172" s="8" t="s">
        <v>984</v>
      </c>
      <c r="U172" s="8" t="s">
        <v>383</v>
      </c>
      <c r="V172" s="8" t="s">
        <v>384</v>
      </c>
      <c r="X172" s="8" t="s">
        <v>2919</v>
      </c>
      <c r="Y172" s="8" t="s">
        <v>2919</v>
      </c>
      <c r="Z172" s="8" t="s">
        <v>2956</v>
      </c>
      <c r="AB172" s="8" t="s">
        <v>2920</v>
      </c>
      <c r="AC172" s="8" t="s">
        <v>2919</v>
      </c>
      <c r="AD172" s="8" t="s">
        <v>2920</v>
      </c>
      <c r="AE172" s="8" t="s">
        <v>2920</v>
      </c>
      <c r="AF172" s="8" t="s">
        <v>2920</v>
      </c>
      <c r="AG172" s="8" t="s">
        <v>2920</v>
      </c>
      <c r="AH172" s="8" t="s">
        <v>985</v>
      </c>
      <c r="AK172" s="8" t="s">
        <v>2919</v>
      </c>
      <c r="AN172" s="8" t="s">
        <v>986</v>
      </c>
      <c r="AT172" s="8" t="s">
        <v>987</v>
      </c>
      <c r="AZ172" s="8" t="s">
        <v>988</v>
      </c>
      <c r="BC172" s="8" t="s">
        <v>2919</v>
      </c>
      <c r="BF172" s="8" t="s">
        <v>989</v>
      </c>
      <c r="BL172" s="8" t="s">
        <v>2920</v>
      </c>
      <c r="BM172" s="8" t="s">
        <v>2919</v>
      </c>
      <c r="BO172" s="8" t="s">
        <v>2919</v>
      </c>
      <c r="BP172" s="8" t="s">
        <v>2947</v>
      </c>
      <c r="BQ172" s="8" t="s">
        <v>990</v>
      </c>
      <c r="BR172" s="8">
        <v>2009</v>
      </c>
      <c r="BS172" s="8" t="s">
        <v>2965</v>
      </c>
      <c r="BT172" s="8" t="s">
        <v>2934</v>
      </c>
      <c r="BV172" s="8" t="s">
        <v>2935</v>
      </c>
      <c r="BW172" s="8" t="s">
        <v>2936</v>
      </c>
      <c r="BX172" s="8" t="s">
        <v>2937</v>
      </c>
      <c r="BY172" s="8" t="s">
        <v>2942</v>
      </c>
      <c r="BZ172" s="8" t="s">
        <v>2067</v>
      </c>
      <c r="CA172" s="8" t="s">
        <v>2944</v>
      </c>
      <c r="CB172" s="8" t="s">
        <v>2919</v>
      </c>
      <c r="CC172" s="8" t="s">
        <v>2920</v>
      </c>
      <c r="CD172" s="8" t="s">
        <v>2920</v>
      </c>
      <c r="CE172" s="8" t="s">
        <v>2920</v>
      </c>
      <c r="CF172" s="8" t="s">
        <v>2920</v>
      </c>
      <c r="CG172" s="8" t="s">
        <v>2920</v>
      </c>
      <c r="CI172" s="8" t="s">
        <v>2930</v>
      </c>
      <c r="CJ172" s="8" t="s">
        <v>2919</v>
      </c>
      <c r="CK172" s="8" t="s">
        <v>2920</v>
      </c>
      <c r="CL172" s="8" t="s">
        <v>2919</v>
      </c>
      <c r="CM172" s="8" t="s">
        <v>2920</v>
      </c>
      <c r="CN172" s="8" t="s">
        <v>2920</v>
      </c>
      <c r="CO172" s="8" t="s">
        <v>2931</v>
      </c>
      <c r="CP172" s="8" t="s">
        <v>48</v>
      </c>
      <c r="CQ172" s="8">
        <v>1000</v>
      </c>
      <c r="CR172" s="8" t="s">
        <v>2920</v>
      </c>
      <c r="CS172" s="8" t="s">
        <v>2920</v>
      </c>
      <c r="CT172" s="8" t="s">
        <v>2920</v>
      </c>
      <c r="CU172" s="8" t="s">
        <v>2920</v>
      </c>
      <c r="CV172" s="8" t="s">
        <v>2920</v>
      </c>
      <c r="CW172" s="8" t="s">
        <v>2919</v>
      </c>
      <c r="CY172" s="8" t="s">
        <v>2919</v>
      </c>
      <c r="CZ172" s="8" t="s">
        <v>2920</v>
      </c>
      <c r="DA172" s="8" t="s">
        <v>2920</v>
      </c>
      <c r="DB172" s="8" t="s">
        <v>2920</v>
      </c>
      <c r="DC172" s="8" t="s">
        <v>2920</v>
      </c>
      <c r="DD172" s="8" t="s">
        <v>2920</v>
      </c>
      <c r="DE172" s="8" t="s">
        <v>2919</v>
      </c>
      <c r="DF172" s="8" t="s">
        <v>2920</v>
      </c>
      <c r="DG172" s="8" t="s">
        <v>2920</v>
      </c>
      <c r="DI172" s="8" t="s">
        <v>2919</v>
      </c>
      <c r="DJ172" s="8" t="s">
        <v>2920</v>
      </c>
      <c r="DK172" s="8" t="s">
        <v>2920</v>
      </c>
      <c r="DL172" s="8" t="s">
        <v>2920</v>
      </c>
      <c r="DM172" s="8" t="s">
        <v>2920</v>
      </c>
      <c r="DN172" s="8">
        <v>2.25</v>
      </c>
      <c r="DO172" s="8" t="s">
        <v>2920</v>
      </c>
      <c r="DP172" s="8" t="s">
        <v>2920</v>
      </c>
      <c r="DQ172" s="8" t="s">
        <v>2920</v>
      </c>
      <c r="DR172" s="8" t="s">
        <v>2919</v>
      </c>
      <c r="DS172" s="8" t="s">
        <v>2919</v>
      </c>
      <c r="DT172" s="8" t="s">
        <v>2920</v>
      </c>
      <c r="DU172" s="8" t="s">
        <v>2919</v>
      </c>
      <c r="DV172" s="8" t="s">
        <v>2920</v>
      </c>
      <c r="DW172" s="8" t="s">
        <v>2919</v>
      </c>
      <c r="DX172" s="8" t="s">
        <v>82</v>
      </c>
      <c r="DY172" s="8" t="s">
        <v>813</v>
      </c>
      <c r="DZ172" s="8">
        <v>7563088</v>
      </c>
      <c r="EA172" s="10" t="s">
        <v>3262</v>
      </c>
    </row>
    <row r="173" spans="1:131" ht="20" customHeight="1" x14ac:dyDescent="0.3">
      <c r="A173" s="8">
        <v>172</v>
      </c>
      <c r="B173" s="8" t="s">
        <v>3263</v>
      </c>
      <c r="C173" s="8">
        <v>3479784</v>
      </c>
      <c r="E173" s="11"/>
      <c r="G173" s="8" t="s">
        <v>46</v>
      </c>
      <c r="H173" s="8" t="s">
        <v>2919</v>
      </c>
      <c r="I173" s="8" t="s">
        <v>2919</v>
      </c>
      <c r="J173" s="8" t="s">
        <v>2920</v>
      </c>
      <c r="K173" s="8" t="s">
        <v>307</v>
      </c>
      <c r="L173" s="8" t="s">
        <v>2919</v>
      </c>
      <c r="M173" s="8" t="s">
        <v>2920</v>
      </c>
      <c r="N173" s="8" t="s">
        <v>2920</v>
      </c>
      <c r="P173" s="8" t="s">
        <v>48</v>
      </c>
      <c r="Q173" s="8" t="s">
        <v>49</v>
      </c>
      <c r="R173" s="8" t="s">
        <v>50</v>
      </c>
      <c r="S173" s="8" t="s">
        <v>991</v>
      </c>
      <c r="U173" s="8" t="s">
        <v>609</v>
      </c>
      <c r="V173" s="8" t="s">
        <v>610</v>
      </c>
      <c r="X173" s="8" t="s">
        <v>2919</v>
      </c>
      <c r="Y173" s="8" t="s">
        <v>2919</v>
      </c>
      <c r="Z173" s="8" t="s">
        <v>2956</v>
      </c>
      <c r="AB173" s="8" t="s">
        <v>2919</v>
      </c>
      <c r="AC173" s="8" t="s">
        <v>2919</v>
      </c>
      <c r="AD173" s="8" t="s">
        <v>2920</v>
      </c>
      <c r="AE173" s="8" t="s">
        <v>2920</v>
      </c>
      <c r="AF173" s="8" t="s">
        <v>2920</v>
      </c>
      <c r="AG173" s="8" t="s">
        <v>2920</v>
      </c>
      <c r="AH173" s="8" t="s">
        <v>992</v>
      </c>
      <c r="AK173" s="8" t="s">
        <v>2920</v>
      </c>
      <c r="AN173" s="8" t="s">
        <v>993</v>
      </c>
      <c r="AQ173" s="8" t="s">
        <v>2919</v>
      </c>
      <c r="AT173" s="8" t="s">
        <v>994</v>
      </c>
      <c r="AW173" s="8" t="s">
        <v>2919</v>
      </c>
      <c r="AZ173" s="8" t="s">
        <v>995</v>
      </c>
      <c r="BC173" s="8" t="s">
        <v>2919</v>
      </c>
      <c r="BL173" s="8" t="s">
        <v>2920</v>
      </c>
      <c r="BM173" s="8" t="s">
        <v>2920</v>
      </c>
      <c r="BO173" s="8" t="s">
        <v>2919</v>
      </c>
      <c r="BP173" s="8" t="s">
        <v>2947</v>
      </c>
      <c r="BQ173" s="8" t="s">
        <v>996</v>
      </c>
      <c r="BR173" s="8">
        <v>2012</v>
      </c>
      <c r="BS173" s="8" t="s">
        <v>3097</v>
      </c>
      <c r="BT173" s="8" t="s">
        <v>2934</v>
      </c>
      <c r="BV173" s="8" t="s">
        <v>2924</v>
      </c>
      <c r="BW173" s="8" t="s">
        <v>2936</v>
      </c>
      <c r="BX173" s="8" t="s">
        <v>2937</v>
      </c>
      <c r="BY173" s="8" t="s">
        <v>2926</v>
      </c>
      <c r="BZ173" s="8" t="s">
        <v>2927</v>
      </c>
      <c r="CA173" s="8" t="s">
        <v>2928</v>
      </c>
      <c r="CB173" s="8" t="s">
        <v>2919</v>
      </c>
      <c r="CC173" s="8" t="s">
        <v>2920</v>
      </c>
      <c r="CD173" s="8" t="s">
        <v>2920</v>
      </c>
      <c r="CE173" s="8" t="s">
        <v>2920</v>
      </c>
      <c r="CF173" s="8" t="s">
        <v>2920</v>
      </c>
      <c r="CG173" s="8" t="s">
        <v>2920</v>
      </c>
      <c r="CI173" s="8" t="s">
        <v>2930</v>
      </c>
      <c r="CJ173" s="8" t="s">
        <v>2919</v>
      </c>
      <c r="CK173" s="8" t="s">
        <v>2920</v>
      </c>
      <c r="CL173" s="8" t="s">
        <v>2919</v>
      </c>
      <c r="CM173" s="8" t="s">
        <v>2920</v>
      </c>
      <c r="CN173" s="8" t="s">
        <v>2920</v>
      </c>
      <c r="CO173" s="8" t="s">
        <v>2955</v>
      </c>
      <c r="CP173" s="8" t="s">
        <v>559</v>
      </c>
      <c r="CQ173" s="8">
        <v>2000</v>
      </c>
      <c r="CR173" s="8" t="s">
        <v>2920</v>
      </c>
      <c r="CS173" s="8" t="s">
        <v>2919</v>
      </c>
      <c r="CT173" s="8" t="s">
        <v>2920</v>
      </c>
      <c r="CU173" s="8" t="s">
        <v>2920</v>
      </c>
      <c r="CV173" s="8" t="s">
        <v>2920</v>
      </c>
      <c r="CW173" s="8" t="s">
        <v>2920</v>
      </c>
      <c r="CY173" s="8" t="s">
        <v>2919</v>
      </c>
      <c r="CZ173" s="8" t="s">
        <v>2920</v>
      </c>
      <c r="DA173" s="8" t="s">
        <v>2920</v>
      </c>
      <c r="DB173" s="8" t="s">
        <v>2920</v>
      </c>
      <c r="DC173" s="8" t="s">
        <v>2920</v>
      </c>
      <c r="DD173" s="8" t="s">
        <v>2920</v>
      </c>
      <c r="DE173" s="8" t="s">
        <v>2919</v>
      </c>
      <c r="DF173" s="8" t="s">
        <v>2920</v>
      </c>
      <c r="DG173" s="8" t="s">
        <v>2920</v>
      </c>
      <c r="DI173" s="8" t="s">
        <v>2920</v>
      </c>
      <c r="DJ173" s="8" t="s">
        <v>2919</v>
      </c>
      <c r="DK173" s="8" t="s">
        <v>2920</v>
      </c>
      <c r="DL173" s="8" t="s">
        <v>2920</v>
      </c>
      <c r="DM173" s="8" t="s">
        <v>2920</v>
      </c>
      <c r="DN173" s="8">
        <v>2</v>
      </c>
      <c r="DO173" s="8" t="s">
        <v>2920</v>
      </c>
      <c r="DP173" s="8" t="s">
        <v>2920</v>
      </c>
      <c r="DQ173" s="8" t="s">
        <v>2920</v>
      </c>
      <c r="DR173" s="8" t="s">
        <v>2919</v>
      </c>
      <c r="DS173" s="8" t="s">
        <v>2919</v>
      </c>
      <c r="DT173" s="8" t="s">
        <v>2920</v>
      </c>
      <c r="DU173" s="8" t="s">
        <v>2919</v>
      </c>
      <c r="DV173" s="8" t="s">
        <v>2920</v>
      </c>
      <c r="DW173" s="8" t="s">
        <v>2919</v>
      </c>
      <c r="DX173" s="8" t="s">
        <v>82</v>
      </c>
      <c r="DY173" s="8" t="s">
        <v>813</v>
      </c>
      <c r="DZ173" s="8">
        <v>7563088</v>
      </c>
      <c r="EA173" s="10" t="s">
        <v>3264</v>
      </c>
    </row>
    <row r="174" spans="1:131" ht="20" customHeight="1" x14ac:dyDescent="0.3">
      <c r="A174" s="8">
        <v>173</v>
      </c>
      <c r="B174" s="8" t="s">
        <v>997</v>
      </c>
      <c r="C174" s="8">
        <v>916832</v>
      </c>
      <c r="D174" s="10">
        <v>23114</v>
      </c>
      <c r="E174" s="11">
        <v>59</v>
      </c>
      <c r="G174" s="8" t="s">
        <v>46</v>
      </c>
      <c r="H174" s="8" t="s">
        <v>2919</v>
      </c>
      <c r="I174" s="8" t="s">
        <v>2919</v>
      </c>
      <c r="J174" s="8" t="s">
        <v>2920</v>
      </c>
      <c r="K174" s="8" t="s">
        <v>3265</v>
      </c>
      <c r="L174" s="8" t="s">
        <v>2919</v>
      </c>
      <c r="M174" s="8" t="s">
        <v>2920</v>
      </c>
      <c r="N174" s="8" t="s">
        <v>2920</v>
      </c>
      <c r="O174" s="8" t="s">
        <v>998</v>
      </c>
      <c r="P174" s="8" t="s">
        <v>48</v>
      </c>
      <c r="Q174" s="8" t="s">
        <v>49</v>
      </c>
      <c r="R174" s="8" t="s">
        <v>50</v>
      </c>
      <c r="S174" s="8" t="s">
        <v>999</v>
      </c>
      <c r="U174" s="8" t="s">
        <v>1000</v>
      </c>
      <c r="V174" s="8" t="s">
        <v>1001</v>
      </c>
      <c r="Z174" s="8" t="s">
        <v>2933</v>
      </c>
      <c r="AB174" s="8" t="s">
        <v>2920</v>
      </c>
      <c r="AC174" s="8" t="s">
        <v>2920</v>
      </c>
      <c r="AD174" s="8" t="s">
        <v>2920</v>
      </c>
      <c r="AE174" s="8" t="s">
        <v>2920</v>
      </c>
      <c r="AF174" s="8" t="s">
        <v>2920</v>
      </c>
      <c r="AG174" s="8" t="s">
        <v>2919</v>
      </c>
      <c r="AH174" s="8" t="s">
        <v>1002</v>
      </c>
      <c r="AI174" s="8">
        <v>3771536</v>
      </c>
      <c r="AJ174" s="8" t="s">
        <v>415</v>
      </c>
      <c r="AK174" s="8" t="s">
        <v>2919</v>
      </c>
      <c r="AL174" s="8">
        <v>4</v>
      </c>
      <c r="AN174" s="8" t="s">
        <v>1003</v>
      </c>
      <c r="AO174" s="8">
        <v>4014576</v>
      </c>
      <c r="AP174" s="8" t="s">
        <v>415</v>
      </c>
      <c r="AQ174" s="8" t="s">
        <v>2919</v>
      </c>
      <c r="AR174" s="8">
        <v>15</v>
      </c>
      <c r="AT174" s="8" t="s">
        <v>1004</v>
      </c>
      <c r="AU174" s="8">
        <v>4308369</v>
      </c>
      <c r="AV174" s="8" t="s">
        <v>415</v>
      </c>
      <c r="AW174" s="8" t="s">
        <v>2919</v>
      </c>
      <c r="AY174" s="8">
        <v>15</v>
      </c>
      <c r="AZ174" s="8" t="s">
        <v>1005</v>
      </c>
      <c r="BA174" s="8" t="s">
        <v>490</v>
      </c>
      <c r="BB174" s="8" t="s">
        <v>415</v>
      </c>
      <c r="BC174" s="8" t="s">
        <v>2919</v>
      </c>
      <c r="BD174" s="8">
        <v>15</v>
      </c>
      <c r="BL174" s="8" t="s">
        <v>2920</v>
      </c>
      <c r="BM174" s="8" t="s">
        <v>2919</v>
      </c>
      <c r="BN174" s="8">
        <v>1067</v>
      </c>
      <c r="BO174" s="8" t="s">
        <v>2919</v>
      </c>
      <c r="BP174" s="8" t="s">
        <v>2969</v>
      </c>
      <c r="BQ174" s="8" t="s">
        <v>2970</v>
      </c>
      <c r="BR174" s="8">
        <v>2000</v>
      </c>
      <c r="BS174" s="8" t="s">
        <v>2965</v>
      </c>
      <c r="BT174" s="8" t="s">
        <v>2934</v>
      </c>
      <c r="BV174" s="8" t="s">
        <v>2943</v>
      </c>
      <c r="BW174" s="8" t="s">
        <v>2936</v>
      </c>
      <c r="BX174" s="8" t="s">
        <v>2937</v>
      </c>
      <c r="BY174" s="8" t="s">
        <v>2938</v>
      </c>
      <c r="BZ174" s="8" t="s">
        <v>2067</v>
      </c>
      <c r="CA174" s="8" t="s">
        <v>2928</v>
      </c>
      <c r="CB174" s="8" t="s">
        <v>2919</v>
      </c>
      <c r="CC174" s="8" t="s">
        <v>2920</v>
      </c>
      <c r="CD174" s="8" t="s">
        <v>2920</v>
      </c>
      <c r="CE174" s="8" t="s">
        <v>2920</v>
      </c>
      <c r="CF174" s="8" t="s">
        <v>2920</v>
      </c>
      <c r="CG174" s="8" t="s">
        <v>2920</v>
      </c>
      <c r="CK174" s="8" t="s">
        <v>2920</v>
      </c>
      <c r="CL174" s="8" t="s">
        <v>2920</v>
      </c>
      <c r="CM174" s="8" t="s">
        <v>2919</v>
      </c>
      <c r="CN174" s="8" t="s">
        <v>2920</v>
      </c>
      <c r="CO174" s="8" t="s">
        <v>2955</v>
      </c>
      <c r="CP174" s="8" t="s">
        <v>1006</v>
      </c>
      <c r="CQ174" s="8">
        <v>11000</v>
      </c>
      <c r="CR174" s="8" t="s">
        <v>2920</v>
      </c>
      <c r="CS174" s="8" t="s">
        <v>2920</v>
      </c>
      <c r="CT174" s="8" t="s">
        <v>2920</v>
      </c>
      <c r="CU174" s="8" t="s">
        <v>2920</v>
      </c>
      <c r="CV174" s="8" t="s">
        <v>2919</v>
      </c>
      <c r="CW174" s="8" t="s">
        <v>2920</v>
      </c>
      <c r="CY174" s="8" t="s">
        <v>2919</v>
      </c>
      <c r="CZ174" s="8" t="s">
        <v>2920</v>
      </c>
      <c r="DA174" s="8" t="s">
        <v>2920</v>
      </c>
      <c r="DB174" s="8" t="s">
        <v>2920</v>
      </c>
      <c r="DC174" s="8" t="s">
        <v>2920</v>
      </c>
      <c r="DD174" s="8" t="s">
        <v>2920</v>
      </c>
      <c r="DE174" s="8" t="s">
        <v>2920</v>
      </c>
      <c r="DF174" s="8" t="s">
        <v>2919</v>
      </c>
      <c r="DG174" s="8" t="s">
        <v>2920</v>
      </c>
      <c r="DH174" s="8" t="s">
        <v>1007</v>
      </c>
      <c r="DI174" s="8" t="s">
        <v>2920</v>
      </c>
      <c r="DJ174" s="8" t="s">
        <v>2920</v>
      </c>
      <c r="DK174" s="8" t="s">
        <v>2919</v>
      </c>
      <c r="DL174" s="8" t="s">
        <v>2920</v>
      </c>
      <c r="DM174" s="8" t="s">
        <v>2920</v>
      </c>
      <c r="DO174" s="8" t="s">
        <v>2920</v>
      </c>
      <c r="DP174" s="8" t="s">
        <v>2920</v>
      </c>
      <c r="DQ174" s="8" t="s">
        <v>2920</v>
      </c>
      <c r="DR174" s="8" t="s">
        <v>2919</v>
      </c>
      <c r="DS174" s="8" t="s">
        <v>2919</v>
      </c>
      <c r="DT174" s="8" t="s">
        <v>2920</v>
      </c>
      <c r="DU174" s="8" t="s">
        <v>2919</v>
      </c>
      <c r="DV174" s="8" t="s">
        <v>2919</v>
      </c>
      <c r="DW174" s="8" t="s">
        <v>2919</v>
      </c>
      <c r="DY174" s="8" t="s">
        <v>1008</v>
      </c>
      <c r="DZ174" s="8">
        <v>497295</v>
      </c>
      <c r="EA174" s="10" t="s">
        <v>3266</v>
      </c>
    </row>
    <row r="175" spans="1:131" ht="20" customHeight="1" x14ac:dyDescent="0.3">
      <c r="A175" s="8">
        <v>174</v>
      </c>
      <c r="B175" s="8" t="s">
        <v>1009</v>
      </c>
      <c r="C175" s="8">
        <v>3677274</v>
      </c>
      <c r="D175" s="10">
        <v>30367</v>
      </c>
      <c r="E175" s="11">
        <v>39</v>
      </c>
      <c r="F175" s="8" t="s">
        <v>45</v>
      </c>
      <c r="G175" s="8" t="s">
        <v>62</v>
      </c>
      <c r="H175" s="8" t="s">
        <v>2919</v>
      </c>
      <c r="I175" s="8" t="s">
        <v>2919</v>
      </c>
      <c r="J175" s="8" t="s">
        <v>2920</v>
      </c>
      <c r="K175" s="8" t="s">
        <v>1010</v>
      </c>
      <c r="L175" s="8" t="s">
        <v>2919</v>
      </c>
      <c r="M175" s="8" t="s">
        <v>2920</v>
      </c>
      <c r="N175" s="8" t="s">
        <v>2920</v>
      </c>
      <c r="P175" s="8" t="s">
        <v>48</v>
      </c>
      <c r="Q175" s="8" t="s">
        <v>49</v>
      </c>
      <c r="R175" s="8" t="s">
        <v>50</v>
      </c>
      <c r="S175" s="8" t="s">
        <v>1011</v>
      </c>
      <c r="U175" s="8" t="s">
        <v>2528</v>
      </c>
      <c r="V175" s="8" t="s">
        <v>2529</v>
      </c>
      <c r="Z175" s="8" t="s">
        <v>2946</v>
      </c>
      <c r="AB175" s="8" t="s">
        <v>2919</v>
      </c>
      <c r="AC175" s="8" t="s">
        <v>2920</v>
      </c>
      <c r="AD175" s="8" t="s">
        <v>2920</v>
      </c>
      <c r="AE175" s="8" t="s">
        <v>2920</v>
      </c>
      <c r="AF175" s="8" t="s">
        <v>2920</v>
      </c>
      <c r="AG175" s="8" t="s">
        <v>2920</v>
      </c>
      <c r="AH175" s="8" t="s">
        <v>1012</v>
      </c>
      <c r="AI175" s="8">
        <v>5819403</v>
      </c>
      <c r="AJ175" s="8" t="s">
        <v>415</v>
      </c>
      <c r="AK175" s="8" t="s">
        <v>2919</v>
      </c>
      <c r="AN175" s="8" t="s">
        <v>1013</v>
      </c>
      <c r="AP175" s="8" t="s">
        <v>415</v>
      </c>
      <c r="AQ175" s="8" t="s">
        <v>2919</v>
      </c>
      <c r="AT175" s="8" t="s">
        <v>1014</v>
      </c>
      <c r="AV175" s="8" t="s">
        <v>415</v>
      </c>
      <c r="AW175" s="8" t="s">
        <v>2919</v>
      </c>
      <c r="BL175" s="8" t="s">
        <v>2920</v>
      </c>
      <c r="BM175" s="8" t="s">
        <v>2920</v>
      </c>
      <c r="BO175" s="8" t="s">
        <v>2920</v>
      </c>
      <c r="BT175" s="8" t="s">
        <v>2934</v>
      </c>
      <c r="BV175" s="8" t="s">
        <v>2924</v>
      </c>
      <c r="BW175" s="8" t="s">
        <v>2936</v>
      </c>
      <c r="BX175" s="8" t="s">
        <v>2937</v>
      </c>
      <c r="BY175" s="8" t="s">
        <v>2938</v>
      </c>
      <c r="BZ175" s="8" t="s">
        <v>2067</v>
      </c>
      <c r="CA175" s="8" t="s">
        <v>2928</v>
      </c>
      <c r="CB175" s="8" t="s">
        <v>2919</v>
      </c>
      <c r="CC175" s="8" t="s">
        <v>2920</v>
      </c>
      <c r="CD175" s="8" t="s">
        <v>2920</v>
      </c>
      <c r="CE175" s="8" t="s">
        <v>2920</v>
      </c>
      <c r="CF175" s="8" t="s">
        <v>2920</v>
      </c>
      <c r="CG175" s="8" t="s">
        <v>2920</v>
      </c>
      <c r="CH175" s="8" t="s">
        <v>2929</v>
      </c>
      <c r="CI175" s="8" t="s">
        <v>2930</v>
      </c>
      <c r="CJ175" s="8" t="s">
        <v>2919</v>
      </c>
      <c r="CK175" s="8" t="s">
        <v>2920</v>
      </c>
      <c r="CL175" s="8" t="s">
        <v>2919</v>
      </c>
      <c r="CM175" s="8" t="s">
        <v>2920</v>
      </c>
      <c r="CN175" s="8" t="s">
        <v>2920</v>
      </c>
      <c r="CO175" s="8" t="s">
        <v>2931</v>
      </c>
      <c r="CP175" s="8" t="s">
        <v>48</v>
      </c>
      <c r="CQ175" s="8">
        <v>1000</v>
      </c>
      <c r="CR175" s="8" t="s">
        <v>2920</v>
      </c>
      <c r="CS175" s="8" t="s">
        <v>2920</v>
      </c>
      <c r="CT175" s="8" t="s">
        <v>2920</v>
      </c>
      <c r="CU175" s="8" t="s">
        <v>2920</v>
      </c>
      <c r="CV175" s="8" t="s">
        <v>2920</v>
      </c>
      <c r="CW175" s="8" t="s">
        <v>2919</v>
      </c>
      <c r="CY175" s="8" t="s">
        <v>2919</v>
      </c>
      <c r="CZ175" s="8" t="s">
        <v>2920</v>
      </c>
      <c r="DA175" s="8" t="s">
        <v>2920</v>
      </c>
      <c r="DB175" s="8" t="s">
        <v>2920</v>
      </c>
      <c r="DC175" s="8" t="s">
        <v>2920</v>
      </c>
      <c r="DD175" s="8" t="s">
        <v>2920</v>
      </c>
      <c r="DE175" s="8" t="s">
        <v>2919</v>
      </c>
      <c r="DF175" s="8" t="s">
        <v>2920</v>
      </c>
      <c r="DG175" s="8" t="s">
        <v>2920</v>
      </c>
      <c r="DI175" s="8" t="s">
        <v>2919</v>
      </c>
      <c r="DJ175" s="8" t="s">
        <v>2920</v>
      </c>
      <c r="DK175" s="8" t="s">
        <v>2920</v>
      </c>
      <c r="DL175" s="8" t="s">
        <v>2920</v>
      </c>
      <c r="DM175" s="8" t="s">
        <v>2920</v>
      </c>
      <c r="DN175" s="8">
        <v>1</v>
      </c>
      <c r="DO175" s="8" t="s">
        <v>2919</v>
      </c>
      <c r="DP175" s="8" t="s">
        <v>2919</v>
      </c>
      <c r="DQ175" s="8" t="s">
        <v>2920</v>
      </c>
      <c r="DR175" s="8" t="s">
        <v>2919</v>
      </c>
      <c r="DS175" s="8" t="s">
        <v>2920</v>
      </c>
      <c r="DT175" s="8" t="s">
        <v>2920</v>
      </c>
      <c r="DU175" s="8" t="s">
        <v>2919</v>
      </c>
      <c r="DV175" s="8" t="s">
        <v>2919</v>
      </c>
      <c r="DW175" s="8" t="s">
        <v>2919</v>
      </c>
      <c r="DY175" s="8" t="s">
        <v>2376</v>
      </c>
      <c r="DZ175" s="8">
        <v>7563088</v>
      </c>
      <c r="EA175" s="10" t="s">
        <v>3267</v>
      </c>
    </row>
    <row r="176" spans="1:131" ht="20" customHeight="1" x14ac:dyDescent="0.3">
      <c r="A176" s="8">
        <v>175</v>
      </c>
      <c r="B176" s="8" t="s">
        <v>1015</v>
      </c>
      <c r="C176" s="8">
        <v>1652669</v>
      </c>
      <c r="D176" s="10">
        <v>24666</v>
      </c>
      <c r="E176" s="11">
        <v>55</v>
      </c>
      <c r="F176" s="8" t="s">
        <v>45</v>
      </c>
      <c r="G176" s="8" t="s">
        <v>62</v>
      </c>
      <c r="H176" s="8" t="s">
        <v>2919</v>
      </c>
      <c r="I176" s="8" t="s">
        <v>2919</v>
      </c>
      <c r="J176" s="8" t="s">
        <v>2920</v>
      </c>
      <c r="K176" s="8" t="s">
        <v>498</v>
      </c>
      <c r="L176" s="8" t="s">
        <v>2919</v>
      </c>
      <c r="M176" s="8" t="s">
        <v>2920</v>
      </c>
      <c r="N176" s="8" t="s">
        <v>2920</v>
      </c>
      <c r="O176" s="8" t="s">
        <v>47</v>
      </c>
      <c r="P176" s="8" t="s">
        <v>48</v>
      </c>
      <c r="Q176" s="8" t="s">
        <v>49</v>
      </c>
      <c r="R176" s="8" t="s">
        <v>50</v>
      </c>
      <c r="S176" s="8" t="s">
        <v>1016</v>
      </c>
      <c r="U176" s="8" t="s">
        <v>1017</v>
      </c>
      <c r="V176" s="8" t="s">
        <v>1018</v>
      </c>
      <c r="Z176" s="8" t="s">
        <v>2933</v>
      </c>
      <c r="AB176" s="8" t="s">
        <v>2920</v>
      </c>
      <c r="AC176" s="8" t="s">
        <v>2920</v>
      </c>
      <c r="AD176" s="8" t="s">
        <v>2920</v>
      </c>
      <c r="AE176" s="8" t="s">
        <v>2920</v>
      </c>
      <c r="AF176" s="8" t="s">
        <v>2920</v>
      </c>
      <c r="AG176" s="8" t="s">
        <v>2919</v>
      </c>
      <c r="AH176" s="8" t="s">
        <v>1019</v>
      </c>
      <c r="AJ176" s="8" t="s">
        <v>415</v>
      </c>
      <c r="AK176" s="8" t="s">
        <v>2919</v>
      </c>
      <c r="AL176" s="8">
        <v>10</v>
      </c>
      <c r="AN176" s="8" t="s">
        <v>3268</v>
      </c>
      <c r="AP176" s="8" t="s">
        <v>415</v>
      </c>
      <c r="AQ176" s="8" t="s">
        <v>2919</v>
      </c>
      <c r="AR176" s="8">
        <v>10</v>
      </c>
      <c r="BL176" s="8" t="s">
        <v>2919</v>
      </c>
      <c r="BM176" s="8" t="s">
        <v>2920</v>
      </c>
      <c r="BO176" s="8" t="s">
        <v>2919</v>
      </c>
      <c r="BP176" s="8" t="s">
        <v>2969</v>
      </c>
      <c r="BQ176" s="8" t="s">
        <v>2970</v>
      </c>
      <c r="BR176" s="8">
        <v>2009</v>
      </c>
      <c r="BS176" s="8" t="s">
        <v>2952</v>
      </c>
      <c r="BT176" s="8" t="s">
        <v>2934</v>
      </c>
      <c r="BV176" s="8" t="s">
        <v>2924</v>
      </c>
      <c r="BW176" s="8" t="s">
        <v>2936</v>
      </c>
      <c r="BX176" s="8" t="s">
        <v>2937</v>
      </c>
      <c r="BY176" s="8" t="s">
        <v>2938</v>
      </c>
      <c r="BZ176" s="8" t="s">
        <v>2943</v>
      </c>
      <c r="CA176" s="8" t="s">
        <v>2928</v>
      </c>
      <c r="CB176" s="8" t="s">
        <v>2919</v>
      </c>
      <c r="CC176" s="8" t="s">
        <v>2920</v>
      </c>
      <c r="CD176" s="8" t="s">
        <v>2920</v>
      </c>
      <c r="CE176" s="8" t="s">
        <v>2920</v>
      </c>
      <c r="CF176" s="8" t="s">
        <v>2920</v>
      </c>
      <c r="CG176" s="8" t="s">
        <v>2920</v>
      </c>
      <c r="CH176" s="8" t="s">
        <v>2961</v>
      </c>
      <c r="CI176" s="8" t="s">
        <v>2930</v>
      </c>
      <c r="CJ176" s="8" t="s">
        <v>2919</v>
      </c>
      <c r="CK176" s="8" t="s">
        <v>2919</v>
      </c>
      <c r="CL176" s="8" t="s">
        <v>2919</v>
      </c>
      <c r="CM176" s="8" t="s">
        <v>2920</v>
      </c>
      <c r="CN176" s="8" t="s">
        <v>2920</v>
      </c>
      <c r="CO176" s="8" t="s">
        <v>2931</v>
      </c>
      <c r="CP176" s="8" t="s">
        <v>48</v>
      </c>
      <c r="CQ176" s="8">
        <v>8000</v>
      </c>
      <c r="CR176" s="8" t="s">
        <v>2919</v>
      </c>
      <c r="CS176" s="8" t="s">
        <v>2919</v>
      </c>
      <c r="CT176" s="8" t="s">
        <v>2920</v>
      </c>
      <c r="CU176" s="8" t="s">
        <v>2919</v>
      </c>
      <c r="CV176" s="8" t="s">
        <v>2919</v>
      </c>
      <c r="CW176" s="8" t="s">
        <v>2920</v>
      </c>
      <c r="CX176" s="8" t="s">
        <v>48</v>
      </c>
      <c r="CY176" s="8" t="s">
        <v>2919</v>
      </c>
      <c r="CZ176" s="8" t="s">
        <v>2920</v>
      </c>
      <c r="DA176" s="8" t="s">
        <v>2920</v>
      </c>
      <c r="DB176" s="8" t="s">
        <v>2920</v>
      </c>
      <c r="DC176" s="8" t="s">
        <v>2920</v>
      </c>
      <c r="DD176" s="8" t="s">
        <v>2920</v>
      </c>
      <c r="DE176" s="8" t="s">
        <v>2920</v>
      </c>
      <c r="DF176" s="8" t="s">
        <v>2919</v>
      </c>
      <c r="DG176" s="8" t="s">
        <v>2920</v>
      </c>
      <c r="DH176" s="8" t="s">
        <v>48</v>
      </c>
      <c r="DI176" s="8" t="s">
        <v>2920</v>
      </c>
      <c r="DJ176" s="8" t="s">
        <v>2919</v>
      </c>
      <c r="DK176" s="8" t="s">
        <v>2920</v>
      </c>
      <c r="DL176" s="8" t="s">
        <v>2920</v>
      </c>
      <c r="DM176" s="8" t="s">
        <v>2920</v>
      </c>
      <c r="DO176" s="8" t="s">
        <v>2919</v>
      </c>
      <c r="DP176" s="8" t="s">
        <v>2920</v>
      </c>
      <c r="DQ176" s="8" t="s">
        <v>2920</v>
      </c>
      <c r="DR176" s="8" t="s">
        <v>2919</v>
      </c>
      <c r="DS176" s="8" t="s">
        <v>2920</v>
      </c>
      <c r="DT176" s="8" t="s">
        <v>2920</v>
      </c>
      <c r="DU176" s="8" t="s">
        <v>2919</v>
      </c>
      <c r="DV176" s="8" t="s">
        <v>2919</v>
      </c>
      <c r="DW176" s="8" t="s">
        <v>2919</v>
      </c>
      <c r="DY176" s="8" t="s">
        <v>1020</v>
      </c>
      <c r="DZ176" s="8">
        <v>6005782</v>
      </c>
      <c r="EA176" s="10" t="s">
        <v>3269</v>
      </c>
    </row>
    <row r="177" spans="1:131" ht="20" customHeight="1" x14ac:dyDescent="0.3">
      <c r="A177" s="8">
        <v>176</v>
      </c>
      <c r="B177" s="8" t="s">
        <v>1021</v>
      </c>
      <c r="C177" s="8">
        <v>1997475</v>
      </c>
      <c r="D177" s="10">
        <v>26766</v>
      </c>
      <c r="E177" s="11">
        <v>49</v>
      </c>
      <c r="F177" s="8" t="s">
        <v>45</v>
      </c>
      <c r="G177" s="8" t="s">
        <v>62</v>
      </c>
      <c r="H177" s="8" t="s">
        <v>2919</v>
      </c>
      <c r="I177" s="8" t="s">
        <v>2919</v>
      </c>
      <c r="J177" s="8" t="s">
        <v>2920</v>
      </c>
      <c r="K177" s="8" t="s">
        <v>1022</v>
      </c>
      <c r="L177" s="8" t="s">
        <v>2919</v>
      </c>
      <c r="M177" s="8" t="s">
        <v>2920</v>
      </c>
      <c r="N177" s="8" t="s">
        <v>2920</v>
      </c>
      <c r="O177" s="8" t="s">
        <v>1023</v>
      </c>
      <c r="P177" s="8" t="s">
        <v>48</v>
      </c>
      <c r="Q177" s="8" t="s">
        <v>49</v>
      </c>
      <c r="R177" s="8" t="s">
        <v>50</v>
      </c>
      <c r="S177" s="8" t="s">
        <v>1024</v>
      </c>
      <c r="U177" s="8" t="s">
        <v>2530</v>
      </c>
      <c r="V177" s="8" t="s">
        <v>2531</v>
      </c>
      <c r="Z177" s="8" t="s">
        <v>2933</v>
      </c>
      <c r="AB177" s="8" t="s">
        <v>2920</v>
      </c>
      <c r="AC177" s="8" t="s">
        <v>2920</v>
      </c>
      <c r="AD177" s="8" t="s">
        <v>2920</v>
      </c>
      <c r="AE177" s="8" t="s">
        <v>2920</v>
      </c>
      <c r="AF177" s="8" t="s">
        <v>2920</v>
      </c>
      <c r="AG177" s="8" t="s">
        <v>2920</v>
      </c>
      <c r="AH177" s="8" t="s">
        <v>1025</v>
      </c>
      <c r="AJ177" s="8" t="s">
        <v>415</v>
      </c>
      <c r="AK177" s="8" t="s">
        <v>2919</v>
      </c>
      <c r="AN177" s="8" t="s">
        <v>1026</v>
      </c>
      <c r="AP177" s="8" t="s">
        <v>415</v>
      </c>
      <c r="AQ177" s="8" t="s">
        <v>2919</v>
      </c>
      <c r="AT177" s="8" t="s">
        <v>1027</v>
      </c>
      <c r="AV177" s="8" t="s">
        <v>415</v>
      </c>
      <c r="AW177" s="8" t="s">
        <v>2919</v>
      </c>
      <c r="AZ177" s="8" t="s">
        <v>1028</v>
      </c>
      <c r="BB177" s="8" t="s">
        <v>415</v>
      </c>
      <c r="BC177" s="8" t="s">
        <v>2919</v>
      </c>
      <c r="BL177" s="8" t="s">
        <v>2919</v>
      </c>
      <c r="BM177" s="8" t="s">
        <v>2919</v>
      </c>
      <c r="BO177" s="8" t="s">
        <v>2920</v>
      </c>
      <c r="BT177" s="8" t="s">
        <v>2934</v>
      </c>
      <c r="BX177" s="8" t="s">
        <v>2937</v>
      </c>
      <c r="BY177" s="8" t="s">
        <v>2938</v>
      </c>
      <c r="BZ177" s="8" t="s">
        <v>2943</v>
      </c>
      <c r="CA177" s="8" t="s">
        <v>2944</v>
      </c>
      <c r="CB177" s="8" t="s">
        <v>2919</v>
      </c>
      <c r="CC177" s="8" t="s">
        <v>2920</v>
      </c>
      <c r="CD177" s="8" t="s">
        <v>2920</v>
      </c>
      <c r="CE177" s="8" t="s">
        <v>2920</v>
      </c>
      <c r="CF177" s="8" t="s">
        <v>2920</v>
      </c>
      <c r="CG177" s="8" t="s">
        <v>2920</v>
      </c>
      <c r="CH177" s="8" t="s">
        <v>2961</v>
      </c>
      <c r="CJ177" s="8" t="s">
        <v>2919</v>
      </c>
      <c r="CK177" s="8" t="s">
        <v>2919</v>
      </c>
      <c r="CL177" s="8" t="s">
        <v>2919</v>
      </c>
      <c r="CM177" s="8" t="s">
        <v>2920</v>
      </c>
      <c r="CN177" s="8" t="s">
        <v>2920</v>
      </c>
      <c r="CQ177" s="8">
        <v>2000</v>
      </c>
      <c r="CR177" s="8" t="s">
        <v>2920</v>
      </c>
      <c r="CS177" s="8" t="s">
        <v>2920</v>
      </c>
      <c r="CT177" s="8" t="s">
        <v>2920</v>
      </c>
      <c r="CU177" s="8" t="s">
        <v>2920</v>
      </c>
      <c r="CV177" s="8" t="s">
        <v>2920</v>
      </c>
      <c r="CW177" s="8" t="s">
        <v>2919</v>
      </c>
      <c r="CY177" s="8" t="s">
        <v>2919</v>
      </c>
      <c r="CZ177" s="8" t="s">
        <v>2920</v>
      </c>
      <c r="DA177" s="8" t="s">
        <v>2920</v>
      </c>
      <c r="DB177" s="8" t="s">
        <v>2920</v>
      </c>
      <c r="DC177" s="8" t="s">
        <v>2920</v>
      </c>
      <c r="DD177" s="8" t="s">
        <v>2920</v>
      </c>
      <c r="DE177" s="8" t="s">
        <v>2920</v>
      </c>
      <c r="DF177" s="8" t="s">
        <v>2920</v>
      </c>
      <c r="DG177" s="8" t="s">
        <v>2920</v>
      </c>
      <c r="DI177" s="8" t="s">
        <v>2919</v>
      </c>
      <c r="DJ177" s="8" t="s">
        <v>2920</v>
      </c>
      <c r="DK177" s="8" t="s">
        <v>2920</v>
      </c>
      <c r="DL177" s="8" t="s">
        <v>2920</v>
      </c>
      <c r="DM177" s="8" t="s">
        <v>2920</v>
      </c>
      <c r="DO177" s="8" t="s">
        <v>2920</v>
      </c>
      <c r="DP177" s="8" t="s">
        <v>2920</v>
      </c>
      <c r="DQ177" s="8" t="s">
        <v>2920</v>
      </c>
      <c r="DR177" s="8" t="s">
        <v>2919</v>
      </c>
      <c r="DS177" s="8" t="s">
        <v>2919</v>
      </c>
      <c r="DT177" s="8" t="s">
        <v>2920</v>
      </c>
      <c r="DU177" s="8" t="s">
        <v>2919</v>
      </c>
      <c r="DV177" s="8" t="s">
        <v>2919</v>
      </c>
      <c r="DW177" s="8" t="s">
        <v>2919</v>
      </c>
      <c r="DX177" s="8" t="s">
        <v>1029</v>
      </c>
      <c r="DY177" s="8" t="s">
        <v>1870</v>
      </c>
      <c r="DZ177" s="8">
        <v>7309798</v>
      </c>
      <c r="EA177" s="10" t="s">
        <v>3270</v>
      </c>
    </row>
    <row r="178" spans="1:131" ht="20" customHeight="1" x14ac:dyDescent="0.3">
      <c r="A178" s="8">
        <v>177</v>
      </c>
      <c r="B178" s="8" t="s">
        <v>1030</v>
      </c>
      <c r="C178" s="8">
        <v>2181047</v>
      </c>
      <c r="D178" s="10">
        <v>25050</v>
      </c>
      <c r="E178" s="11">
        <v>54</v>
      </c>
      <c r="F178" s="8" t="s">
        <v>45</v>
      </c>
      <c r="G178" s="8" t="s">
        <v>62</v>
      </c>
      <c r="H178" s="8" t="s">
        <v>2919</v>
      </c>
      <c r="I178" s="8" t="s">
        <v>2919</v>
      </c>
      <c r="J178" s="8" t="s">
        <v>2920</v>
      </c>
      <c r="K178" s="8" t="s">
        <v>1031</v>
      </c>
      <c r="L178" s="8" t="s">
        <v>2919</v>
      </c>
      <c r="M178" s="8" t="s">
        <v>2920</v>
      </c>
      <c r="N178" s="8" t="s">
        <v>2920</v>
      </c>
      <c r="O178" s="8" t="s">
        <v>168</v>
      </c>
      <c r="P178" s="8" t="s">
        <v>213</v>
      </c>
      <c r="Q178" s="8" t="s">
        <v>49</v>
      </c>
      <c r="R178" s="8" t="s">
        <v>50</v>
      </c>
      <c r="S178" s="8" t="s">
        <v>1032</v>
      </c>
      <c r="U178" s="8" t="s">
        <v>1033</v>
      </c>
      <c r="V178" s="8" t="s">
        <v>1034</v>
      </c>
      <c r="Y178" s="8" t="s">
        <v>2919</v>
      </c>
      <c r="Z178" s="8" t="s">
        <v>2933</v>
      </c>
      <c r="AB178" s="8" t="s">
        <v>2920</v>
      </c>
      <c r="AC178" s="8" t="s">
        <v>2920</v>
      </c>
      <c r="AD178" s="8" t="s">
        <v>2920</v>
      </c>
      <c r="AE178" s="8" t="s">
        <v>2920</v>
      </c>
      <c r="AF178" s="8" t="s">
        <v>2920</v>
      </c>
      <c r="AG178" s="8" t="s">
        <v>2919</v>
      </c>
      <c r="AH178" s="8" t="s">
        <v>1035</v>
      </c>
      <c r="AJ178" s="8" t="s">
        <v>415</v>
      </c>
      <c r="AK178" s="8" t="s">
        <v>2920</v>
      </c>
      <c r="BL178" s="8" t="s">
        <v>2920</v>
      </c>
      <c r="BM178" s="8" t="s">
        <v>2920</v>
      </c>
      <c r="BO178" s="8" t="s">
        <v>2920</v>
      </c>
      <c r="BT178" s="8" t="s">
        <v>2934</v>
      </c>
      <c r="BV178" s="8" t="s">
        <v>2935</v>
      </c>
      <c r="BW178" s="8" t="s">
        <v>2936</v>
      </c>
      <c r="BX178" s="8" t="s">
        <v>2937</v>
      </c>
      <c r="BY178" s="8" t="s">
        <v>2942</v>
      </c>
      <c r="BZ178" s="8" t="s">
        <v>2943</v>
      </c>
      <c r="CA178" s="8" t="s">
        <v>2928</v>
      </c>
      <c r="CB178" s="8" t="s">
        <v>2919</v>
      </c>
      <c r="CC178" s="8" t="s">
        <v>2920</v>
      </c>
      <c r="CD178" s="8" t="s">
        <v>2920</v>
      </c>
      <c r="CE178" s="8" t="s">
        <v>2920</v>
      </c>
      <c r="CF178" s="8" t="s">
        <v>2920</v>
      </c>
      <c r="CG178" s="8" t="s">
        <v>2920</v>
      </c>
      <c r="CH178" s="8" t="s">
        <v>2929</v>
      </c>
      <c r="CI178" s="8" t="s">
        <v>2930</v>
      </c>
      <c r="CJ178" s="8" t="s">
        <v>2919</v>
      </c>
      <c r="CK178" s="8" t="s">
        <v>2920</v>
      </c>
      <c r="CL178" s="8" t="s">
        <v>2920</v>
      </c>
      <c r="CM178" s="8" t="s">
        <v>2920</v>
      </c>
      <c r="CN178" s="8" t="s">
        <v>2919</v>
      </c>
      <c r="CO178" s="8" t="s">
        <v>2971</v>
      </c>
      <c r="CP178" s="8" t="s">
        <v>111</v>
      </c>
      <c r="CQ178" s="8">
        <v>1000</v>
      </c>
      <c r="CR178" s="8" t="s">
        <v>2920</v>
      </c>
      <c r="CS178" s="8" t="s">
        <v>2920</v>
      </c>
      <c r="CT178" s="8" t="s">
        <v>2920</v>
      </c>
      <c r="CU178" s="8" t="s">
        <v>2920</v>
      </c>
      <c r="CV178" s="8" t="s">
        <v>2920</v>
      </c>
      <c r="CW178" s="8" t="s">
        <v>2919</v>
      </c>
      <c r="CY178" s="8" t="s">
        <v>2919</v>
      </c>
      <c r="CZ178" s="8" t="s">
        <v>2920</v>
      </c>
      <c r="DA178" s="8" t="s">
        <v>2920</v>
      </c>
      <c r="DB178" s="8" t="s">
        <v>2920</v>
      </c>
      <c r="DC178" s="8" t="s">
        <v>2920</v>
      </c>
      <c r="DD178" s="8" t="s">
        <v>2920</v>
      </c>
      <c r="DE178" s="8" t="s">
        <v>2919</v>
      </c>
      <c r="DF178" s="8" t="s">
        <v>2920</v>
      </c>
      <c r="DG178" s="8" t="s">
        <v>2920</v>
      </c>
      <c r="DH178" s="8" t="s">
        <v>3271</v>
      </c>
      <c r="DI178" s="8" t="s">
        <v>2919</v>
      </c>
      <c r="DJ178" s="8" t="s">
        <v>2920</v>
      </c>
      <c r="DK178" s="8" t="s">
        <v>2920</v>
      </c>
      <c r="DL178" s="8" t="s">
        <v>2920</v>
      </c>
      <c r="DM178" s="8" t="s">
        <v>2920</v>
      </c>
      <c r="DN178" s="8">
        <v>4.5999999999999996</v>
      </c>
      <c r="DO178" s="8" t="s">
        <v>2920</v>
      </c>
      <c r="DP178" s="8" t="s">
        <v>2920</v>
      </c>
      <c r="DQ178" s="8" t="s">
        <v>2920</v>
      </c>
      <c r="DR178" s="8" t="s">
        <v>2919</v>
      </c>
      <c r="DS178" s="8" t="s">
        <v>2920</v>
      </c>
      <c r="DT178" s="8" t="s">
        <v>2920</v>
      </c>
      <c r="DU178" s="8" t="s">
        <v>2920</v>
      </c>
      <c r="DV178" s="8" t="s">
        <v>2920</v>
      </c>
      <c r="DW178" s="8" t="s">
        <v>2919</v>
      </c>
      <c r="DY178" s="8" t="s">
        <v>787</v>
      </c>
      <c r="DZ178" s="8">
        <v>5357748</v>
      </c>
      <c r="EA178" s="10" t="s">
        <v>3272</v>
      </c>
    </row>
    <row r="179" spans="1:131" ht="20" customHeight="1" x14ac:dyDescent="0.3">
      <c r="A179" s="8">
        <v>178</v>
      </c>
      <c r="B179" s="8" t="s">
        <v>1036</v>
      </c>
      <c r="C179" s="8">
        <v>1337684</v>
      </c>
      <c r="D179" s="10">
        <v>26960</v>
      </c>
      <c r="E179" s="11">
        <v>49</v>
      </c>
      <c r="F179" s="8" t="s">
        <v>45</v>
      </c>
      <c r="G179" s="8" t="s">
        <v>62</v>
      </c>
      <c r="H179" s="8" t="s">
        <v>2919</v>
      </c>
      <c r="I179" s="8" t="s">
        <v>2919</v>
      </c>
      <c r="J179" s="8" t="s">
        <v>2920</v>
      </c>
      <c r="L179" s="8" t="s">
        <v>2920</v>
      </c>
      <c r="M179" s="8" t="s">
        <v>2920</v>
      </c>
      <c r="N179" s="8" t="s">
        <v>2920</v>
      </c>
      <c r="O179" s="8" t="s">
        <v>168</v>
      </c>
      <c r="P179" s="8" t="s">
        <v>48</v>
      </c>
      <c r="Q179" s="8" t="s">
        <v>49</v>
      </c>
      <c r="R179" s="8" t="s">
        <v>50</v>
      </c>
      <c r="S179" s="8" t="s">
        <v>1037</v>
      </c>
      <c r="U179" s="8" t="s">
        <v>2532</v>
      </c>
      <c r="V179" s="8" t="s">
        <v>2533</v>
      </c>
      <c r="Z179" s="8" t="s">
        <v>2946</v>
      </c>
      <c r="AB179" s="8" t="s">
        <v>2920</v>
      </c>
      <c r="AC179" s="8" t="s">
        <v>2920</v>
      </c>
      <c r="AD179" s="8" t="s">
        <v>2920</v>
      </c>
      <c r="AE179" s="8" t="s">
        <v>2920</v>
      </c>
      <c r="AF179" s="8" t="s">
        <v>2920</v>
      </c>
      <c r="AG179" s="8" t="s">
        <v>2920</v>
      </c>
      <c r="BT179" s="8" t="s">
        <v>2934</v>
      </c>
      <c r="BV179" s="8" t="s">
        <v>2924</v>
      </c>
      <c r="BW179" s="8" t="s">
        <v>2936</v>
      </c>
      <c r="BX179" s="8" t="s">
        <v>3003</v>
      </c>
      <c r="BY179" s="8" t="s">
        <v>2938</v>
      </c>
      <c r="CB179" s="8" t="s">
        <v>2920</v>
      </c>
      <c r="CC179" s="8" t="s">
        <v>2920</v>
      </c>
      <c r="CD179" s="8" t="s">
        <v>2920</v>
      </c>
      <c r="CE179" s="8" t="s">
        <v>2920</v>
      </c>
      <c r="CF179" s="8" t="s">
        <v>2920</v>
      </c>
      <c r="CG179" s="8" t="s">
        <v>2920</v>
      </c>
      <c r="CI179" s="8" t="s">
        <v>2930</v>
      </c>
      <c r="CJ179" s="8" t="s">
        <v>2919</v>
      </c>
      <c r="CK179" s="8" t="s">
        <v>2920</v>
      </c>
      <c r="CL179" s="8" t="s">
        <v>2919</v>
      </c>
      <c r="CM179" s="8" t="s">
        <v>2920</v>
      </c>
      <c r="CN179" s="8" t="s">
        <v>2920</v>
      </c>
      <c r="CO179" s="8" t="s">
        <v>2971</v>
      </c>
      <c r="CP179" s="8" t="s">
        <v>48</v>
      </c>
      <c r="CR179" s="8" t="s">
        <v>2920</v>
      </c>
      <c r="CS179" s="8" t="s">
        <v>2920</v>
      </c>
      <c r="CT179" s="8" t="s">
        <v>2920</v>
      </c>
      <c r="CU179" s="8" t="s">
        <v>2920</v>
      </c>
      <c r="CV179" s="8" t="s">
        <v>2920</v>
      </c>
      <c r="CW179" s="8" t="s">
        <v>2919</v>
      </c>
      <c r="CY179" s="8" t="s">
        <v>2919</v>
      </c>
      <c r="CZ179" s="8" t="s">
        <v>2920</v>
      </c>
      <c r="DA179" s="8" t="s">
        <v>2920</v>
      </c>
      <c r="DB179" s="8" t="s">
        <v>2920</v>
      </c>
      <c r="DC179" s="8" t="s">
        <v>2920</v>
      </c>
      <c r="DD179" s="8" t="s">
        <v>2920</v>
      </c>
      <c r="DE179" s="8" t="s">
        <v>2919</v>
      </c>
      <c r="DF179" s="8" t="s">
        <v>2920</v>
      </c>
      <c r="DG179" s="8" t="s">
        <v>2920</v>
      </c>
      <c r="DI179" s="8" t="s">
        <v>2919</v>
      </c>
      <c r="DJ179" s="8" t="s">
        <v>2920</v>
      </c>
      <c r="DK179" s="8" t="s">
        <v>2920</v>
      </c>
      <c r="DL179" s="8" t="s">
        <v>2920</v>
      </c>
      <c r="DM179" s="8" t="s">
        <v>2920</v>
      </c>
      <c r="DO179" s="8" t="s">
        <v>2920</v>
      </c>
      <c r="DP179" s="8" t="s">
        <v>2920</v>
      </c>
      <c r="DQ179" s="8" t="s">
        <v>2920</v>
      </c>
      <c r="DR179" s="8" t="s">
        <v>2920</v>
      </c>
      <c r="DS179" s="8" t="s">
        <v>2920</v>
      </c>
      <c r="DT179" s="8" t="s">
        <v>2920</v>
      </c>
      <c r="DU179" s="8" t="s">
        <v>2919</v>
      </c>
      <c r="DV179" s="8" t="s">
        <v>2919</v>
      </c>
      <c r="DW179" s="8" t="s">
        <v>2919</v>
      </c>
      <c r="DY179" s="8" t="s">
        <v>3273</v>
      </c>
      <c r="DZ179" s="8">
        <v>5611200</v>
      </c>
      <c r="EA179" s="10" t="s">
        <v>3274</v>
      </c>
    </row>
    <row r="180" spans="1:131" ht="20" customHeight="1" x14ac:dyDescent="0.3">
      <c r="A180" s="8">
        <v>179</v>
      </c>
      <c r="B180" s="8" t="s">
        <v>1038</v>
      </c>
      <c r="C180" s="8">
        <v>5468496</v>
      </c>
      <c r="D180" s="10">
        <v>35549</v>
      </c>
      <c r="E180" s="11">
        <v>25</v>
      </c>
      <c r="F180" s="8" t="s">
        <v>45</v>
      </c>
      <c r="G180" s="8" t="s">
        <v>46</v>
      </c>
      <c r="H180" s="8" t="s">
        <v>2920</v>
      </c>
      <c r="I180" s="8" t="s">
        <v>2919</v>
      </c>
      <c r="J180" s="8" t="s">
        <v>2920</v>
      </c>
      <c r="K180" s="8" t="s">
        <v>1039</v>
      </c>
      <c r="L180" s="8" t="s">
        <v>2919</v>
      </c>
      <c r="M180" s="8" t="s">
        <v>2920</v>
      </c>
      <c r="N180" s="8" t="s">
        <v>2920</v>
      </c>
      <c r="O180" s="8" t="s">
        <v>73</v>
      </c>
      <c r="P180" s="8" t="s">
        <v>48</v>
      </c>
      <c r="Q180" s="8" t="s">
        <v>49</v>
      </c>
      <c r="R180" s="8" t="s">
        <v>45</v>
      </c>
      <c r="S180" s="8" t="s">
        <v>1040</v>
      </c>
      <c r="U180" s="8" t="s">
        <v>2534</v>
      </c>
      <c r="X180" s="8" t="s">
        <v>1041</v>
      </c>
      <c r="Z180" s="8" t="s">
        <v>2946</v>
      </c>
      <c r="AB180" s="8" t="s">
        <v>2920</v>
      </c>
      <c r="AC180" s="8" t="s">
        <v>2920</v>
      </c>
      <c r="AD180" s="8" t="s">
        <v>2920</v>
      </c>
      <c r="AE180" s="8" t="s">
        <v>2920</v>
      </c>
      <c r="AF180" s="8" t="s">
        <v>2920</v>
      </c>
      <c r="AG180" s="8" t="s">
        <v>2920</v>
      </c>
      <c r="AH180" s="8" t="s">
        <v>3275</v>
      </c>
      <c r="AI180" s="8">
        <v>7042414</v>
      </c>
      <c r="AJ180" s="8" t="s">
        <v>415</v>
      </c>
      <c r="AK180" s="8" t="s">
        <v>2919</v>
      </c>
      <c r="AL180" s="8">
        <v>8</v>
      </c>
      <c r="AM180" s="8">
        <v>8</v>
      </c>
      <c r="AN180" s="8" t="s">
        <v>1042</v>
      </c>
      <c r="AP180" s="8" t="s">
        <v>415</v>
      </c>
      <c r="AQ180" s="8" t="s">
        <v>2919</v>
      </c>
      <c r="BL180" s="8" t="s">
        <v>2920</v>
      </c>
      <c r="BM180" s="8" t="s">
        <v>2920</v>
      </c>
      <c r="BO180" s="8" t="s">
        <v>2920</v>
      </c>
      <c r="BT180" s="8" t="s">
        <v>2934</v>
      </c>
      <c r="BV180" s="8" t="s">
        <v>2924</v>
      </c>
      <c r="BW180" s="8" t="s">
        <v>2925</v>
      </c>
      <c r="BX180" s="8" t="s">
        <v>2937</v>
      </c>
      <c r="BY180" s="8" t="s">
        <v>2942</v>
      </c>
      <c r="CA180" s="8" t="s">
        <v>2944</v>
      </c>
      <c r="CB180" s="8" t="s">
        <v>2919</v>
      </c>
      <c r="CC180" s="8" t="s">
        <v>2920</v>
      </c>
      <c r="CD180" s="8" t="s">
        <v>2920</v>
      </c>
      <c r="CE180" s="8" t="s">
        <v>2920</v>
      </c>
      <c r="CF180" s="8" t="s">
        <v>2920</v>
      </c>
      <c r="CG180" s="8" t="s">
        <v>2920</v>
      </c>
      <c r="CI180" s="8" t="s">
        <v>2930</v>
      </c>
      <c r="CJ180" s="8" t="s">
        <v>2919</v>
      </c>
      <c r="CK180" s="8" t="s">
        <v>2920</v>
      </c>
      <c r="CL180" s="8" t="s">
        <v>2920</v>
      </c>
      <c r="CM180" s="8" t="s">
        <v>2919</v>
      </c>
      <c r="CN180" s="8" t="s">
        <v>2920</v>
      </c>
      <c r="CO180" s="8" t="s">
        <v>2931</v>
      </c>
      <c r="CP180" s="8" t="s">
        <v>111</v>
      </c>
      <c r="CQ180" s="8">
        <v>2000</v>
      </c>
      <c r="CR180" s="8" t="s">
        <v>2920</v>
      </c>
      <c r="CS180" s="8" t="s">
        <v>2920</v>
      </c>
      <c r="CT180" s="8" t="s">
        <v>2920</v>
      </c>
      <c r="CU180" s="8" t="s">
        <v>2920</v>
      </c>
      <c r="CV180" s="8" t="s">
        <v>2919</v>
      </c>
      <c r="CW180" s="8" t="s">
        <v>2920</v>
      </c>
      <c r="CY180" s="8" t="s">
        <v>2919</v>
      </c>
      <c r="CZ180" s="8" t="s">
        <v>2920</v>
      </c>
      <c r="DA180" s="8" t="s">
        <v>2920</v>
      </c>
      <c r="DB180" s="8" t="s">
        <v>2920</v>
      </c>
      <c r="DC180" s="8" t="s">
        <v>2920</v>
      </c>
      <c r="DD180" s="8" t="s">
        <v>2920</v>
      </c>
      <c r="DE180" s="8" t="s">
        <v>2920</v>
      </c>
      <c r="DF180" s="8" t="s">
        <v>2919</v>
      </c>
      <c r="DG180" s="8" t="s">
        <v>2920</v>
      </c>
      <c r="DI180" s="8" t="s">
        <v>2919</v>
      </c>
      <c r="DJ180" s="8" t="s">
        <v>2920</v>
      </c>
      <c r="DK180" s="8" t="s">
        <v>2920</v>
      </c>
      <c r="DL180" s="8" t="s">
        <v>2920</v>
      </c>
      <c r="DM180" s="8" t="s">
        <v>2920</v>
      </c>
      <c r="DO180" s="8" t="s">
        <v>2920</v>
      </c>
      <c r="DP180" s="8" t="s">
        <v>2920</v>
      </c>
      <c r="DQ180" s="8" t="s">
        <v>2920</v>
      </c>
      <c r="DR180" s="8" t="s">
        <v>2919</v>
      </c>
      <c r="DS180" s="8" t="s">
        <v>2920</v>
      </c>
      <c r="DT180" s="8" t="s">
        <v>2920</v>
      </c>
      <c r="DU180" s="8" t="s">
        <v>2920</v>
      </c>
      <c r="DV180" s="8" t="s">
        <v>2920</v>
      </c>
      <c r="DW180" s="8" t="s">
        <v>2919</v>
      </c>
      <c r="DY180" s="8" t="s">
        <v>3276</v>
      </c>
      <c r="DZ180" s="8">
        <v>2491131</v>
      </c>
      <c r="EA180" s="10" t="s">
        <v>3277</v>
      </c>
    </row>
    <row r="181" spans="1:131" ht="20" customHeight="1" x14ac:dyDescent="0.3">
      <c r="A181" s="8">
        <v>180</v>
      </c>
      <c r="B181" s="8" t="s">
        <v>1043</v>
      </c>
      <c r="C181" s="8">
        <v>7126306</v>
      </c>
      <c r="D181" s="10">
        <v>35138</v>
      </c>
      <c r="E181" s="11">
        <v>26</v>
      </c>
      <c r="F181" s="8" t="s">
        <v>45</v>
      </c>
      <c r="G181" s="8" t="s">
        <v>46</v>
      </c>
      <c r="H181" s="8" t="s">
        <v>2920</v>
      </c>
      <c r="I181" s="8" t="s">
        <v>2920</v>
      </c>
      <c r="J181" s="8" t="s">
        <v>2920</v>
      </c>
      <c r="K181" s="8" t="s">
        <v>103</v>
      </c>
      <c r="L181" s="8" t="s">
        <v>2919</v>
      </c>
      <c r="M181" s="8" t="s">
        <v>2920</v>
      </c>
      <c r="N181" s="8" t="s">
        <v>2920</v>
      </c>
      <c r="O181" s="8" t="s">
        <v>73</v>
      </c>
      <c r="P181" s="8" t="s">
        <v>48</v>
      </c>
      <c r="Q181" s="8" t="s">
        <v>49</v>
      </c>
      <c r="R181" s="8" t="s">
        <v>50</v>
      </c>
      <c r="S181" s="8" t="s">
        <v>1044</v>
      </c>
      <c r="U181" s="8" t="s">
        <v>1045</v>
      </c>
      <c r="Y181" s="8" t="s">
        <v>3278</v>
      </c>
      <c r="Z181" s="8" t="s">
        <v>2933</v>
      </c>
      <c r="AB181" s="8" t="s">
        <v>2920</v>
      </c>
      <c r="AC181" s="8" t="s">
        <v>2920</v>
      </c>
      <c r="AD181" s="8" t="s">
        <v>2920</v>
      </c>
      <c r="AE181" s="8" t="s">
        <v>2920</v>
      </c>
      <c r="AF181" s="8" t="s">
        <v>2920</v>
      </c>
      <c r="AG181" s="8" t="s">
        <v>2920</v>
      </c>
      <c r="AH181" s="8" t="s">
        <v>3279</v>
      </c>
      <c r="AI181" s="8">
        <v>384868</v>
      </c>
      <c r="AK181" s="8" t="s">
        <v>2919</v>
      </c>
      <c r="AL181" s="8">
        <v>12</v>
      </c>
      <c r="BL181" s="8" t="s">
        <v>2920</v>
      </c>
      <c r="BM181" s="8" t="s">
        <v>2919</v>
      </c>
      <c r="BO181" s="8" t="s">
        <v>2919</v>
      </c>
      <c r="BP181" s="8" t="s">
        <v>3153</v>
      </c>
      <c r="BQ181" s="8" t="s">
        <v>2970</v>
      </c>
      <c r="BT181" s="8" t="s">
        <v>2934</v>
      </c>
      <c r="BV181" s="8" t="s">
        <v>2924</v>
      </c>
      <c r="BW181" s="8" t="s">
        <v>2936</v>
      </c>
      <c r="BX181" s="8" t="s">
        <v>2937</v>
      </c>
      <c r="BY181" s="8" t="s">
        <v>2938</v>
      </c>
      <c r="CA181" s="8" t="s">
        <v>2976</v>
      </c>
      <c r="CB181" s="8" t="s">
        <v>2919</v>
      </c>
      <c r="CC181" s="8" t="s">
        <v>2920</v>
      </c>
      <c r="CD181" s="8" t="s">
        <v>2920</v>
      </c>
      <c r="CE181" s="8" t="s">
        <v>2920</v>
      </c>
      <c r="CF181" s="8" t="s">
        <v>2920</v>
      </c>
      <c r="CG181" s="8" t="s">
        <v>2920</v>
      </c>
      <c r="CI181" s="8" t="s">
        <v>2930</v>
      </c>
      <c r="CJ181" s="8" t="s">
        <v>2919</v>
      </c>
      <c r="CK181" s="8" t="s">
        <v>2920</v>
      </c>
      <c r="CL181" s="8" t="s">
        <v>2919</v>
      </c>
      <c r="CM181" s="8" t="s">
        <v>2920</v>
      </c>
      <c r="CN181" s="8" t="s">
        <v>2920</v>
      </c>
      <c r="CP181" s="8" t="s">
        <v>1046</v>
      </c>
      <c r="CQ181" s="8">
        <v>1000</v>
      </c>
      <c r="CR181" s="8" t="s">
        <v>2920</v>
      </c>
      <c r="CS181" s="8" t="s">
        <v>2920</v>
      </c>
      <c r="CT181" s="8" t="s">
        <v>2920</v>
      </c>
      <c r="CU181" s="8" t="s">
        <v>2920</v>
      </c>
      <c r="CV181" s="8" t="s">
        <v>2920</v>
      </c>
      <c r="CW181" s="8" t="s">
        <v>2920</v>
      </c>
      <c r="CY181" s="8" t="s">
        <v>2920</v>
      </c>
      <c r="CZ181" s="8" t="s">
        <v>2920</v>
      </c>
      <c r="DA181" s="8" t="s">
        <v>2920</v>
      </c>
      <c r="DB181" s="8" t="s">
        <v>2920</v>
      </c>
      <c r="DC181" s="8" t="s">
        <v>2920</v>
      </c>
      <c r="DD181" s="8" t="s">
        <v>2920</v>
      </c>
      <c r="DE181" s="8" t="s">
        <v>2920</v>
      </c>
      <c r="DF181" s="8" t="s">
        <v>2920</v>
      </c>
      <c r="DG181" s="8" t="s">
        <v>2920</v>
      </c>
      <c r="DI181" s="8" t="s">
        <v>2919</v>
      </c>
      <c r="DJ181" s="8" t="s">
        <v>2920</v>
      </c>
      <c r="DK181" s="8" t="s">
        <v>2920</v>
      </c>
      <c r="DL181" s="8" t="s">
        <v>2920</v>
      </c>
      <c r="DM181" s="8" t="s">
        <v>2920</v>
      </c>
      <c r="DN181" s="8">
        <v>2</v>
      </c>
      <c r="DO181" s="8" t="s">
        <v>2920</v>
      </c>
      <c r="DP181" s="8" t="s">
        <v>2920</v>
      </c>
      <c r="DQ181" s="8" t="s">
        <v>2920</v>
      </c>
      <c r="DR181" s="8" t="s">
        <v>2919</v>
      </c>
      <c r="DS181" s="8" t="s">
        <v>2920</v>
      </c>
      <c r="DT181" s="8" t="s">
        <v>2920</v>
      </c>
      <c r="DU181" s="8" t="s">
        <v>2920</v>
      </c>
      <c r="DV181" s="8" t="s">
        <v>2920</v>
      </c>
      <c r="DW181" s="8" t="s">
        <v>2920</v>
      </c>
      <c r="DX181" s="8" t="s">
        <v>1047</v>
      </c>
      <c r="DY181" s="8" t="s">
        <v>3276</v>
      </c>
      <c r="DZ181" s="8">
        <v>2491131</v>
      </c>
      <c r="EA181" s="10" t="s">
        <v>3280</v>
      </c>
    </row>
    <row r="182" spans="1:131" ht="20" customHeight="1" x14ac:dyDescent="0.3">
      <c r="A182" s="8">
        <v>181</v>
      </c>
      <c r="B182" s="8" t="s">
        <v>1048</v>
      </c>
      <c r="C182" s="8">
        <v>2977293</v>
      </c>
      <c r="D182" s="10">
        <v>27488</v>
      </c>
      <c r="E182" s="11">
        <v>47</v>
      </c>
      <c r="F182" s="8" t="s">
        <v>45</v>
      </c>
      <c r="G182" s="8" t="s">
        <v>46</v>
      </c>
      <c r="H182" s="8" t="s">
        <v>2919</v>
      </c>
      <c r="I182" s="8" t="s">
        <v>2920</v>
      </c>
      <c r="J182" s="8" t="s">
        <v>2920</v>
      </c>
      <c r="K182" s="8" t="s">
        <v>1049</v>
      </c>
      <c r="L182" s="8" t="s">
        <v>2919</v>
      </c>
      <c r="M182" s="8" t="s">
        <v>2920</v>
      </c>
      <c r="N182" s="8" t="s">
        <v>2920</v>
      </c>
      <c r="O182" s="8" t="s">
        <v>73</v>
      </c>
      <c r="P182" s="8" t="s">
        <v>48</v>
      </c>
      <c r="Q182" s="8" t="s">
        <v>49</v>
      </c>
      <c r="R182" s="8" t="s">
        <v>50</v>
      </c>
      <c r="S182" s="8" t="s">
        <v>1050</v>
      </c>
      <c r="U182" s="8" t="s">
        <v>2535</v>
      </c>
      <c r="V182" s="8" t="s">
        <v>1051</v>
      </c>
      <c r="Y182" s="8" t="s">
        <v>2919</v>
      </c>
      <c r="Z182" s="8" t="s">
        <v>2946</v>
      </c>
      <c r="AB182" s="8" t="s">
        <v>2920</v>
      </c>
      <c r="AC182" s="8" t="s">
        <v>2920</v>
      </c>
      <c r="AD182" s="8" t="s">
        <v>2920</v>
      </c>
      <c r="AE182" s="8" t="s">
        <v>2920</v>
      </c>
      <c r="AF182" s="8" t="s">
        <v>2920</v>
      </c>
      <c r="AG182" s="8" t="s">
        <v>2920</v>
      </c>
      <c r="AH182" s="8" t="s">
        <v>1052</v>
      </c>
      <c r="AI182" s="8">
        <v>2501836</v>
      </c>
      <c r="AJ182" s="8" t="s">
        <v>415</v>
      </c>
      <c r="AK182" s="8" t="s">
        <v>2919</v>
      </c>
      <c r="AL182" s="8">
        <v>8</v>
      </c>
      <c r="AN182" s="8" t="s">
        <v>1053</v>
      </c>
      <c r="AO182" s="8">
        <v>7868335</v>
      </c>
      <c r="AP182" s="8" t="s">
        <v>415</v>
      </c>
      <c r="BL182" s="8" t="s">
        <v>2919</v>
      </c>
      <c r="BM182" s="8" t="s">
        <v>2920</v>
      </c>
      <c r="BO182" s="8" t="s">
        <v>2920</v>
      </c>
      <c r="BT182" s="8" t="s">
        <v>2934</v>
      </c>
      <c r="BV182" s="8" t="s">
        <v>2935</v>
      </c>
      <c r="BW182" s="8" t="s">
        <v>2960</v>
      </c>
      <c r="BX182" s="8" t="s">
        <v>2937</v>
      </c>
      <c r="BY182" s="8" t="s">
        <v>2953</v>
      </c>
      <c r="BZ182" s="8" t="s">
        <v>2067</v>
      </c>
      <c r="CA182" s="8" t="s">
        <v>2976</v>
      </c>
      <c r="CB182" s="8" t="s">
        <v>2919</v>
      </c>
      <c r="CC182" s="8" t="s">
        <v>2920</v>
      </c>
      <c r="CD182" s="8" t="s">
        <v>2920</v>
      </c>
      <c r="CE182" s="8" t="s">
        <v>2919</v>
      </c>
      <c r="CF182" s="8" t="s">
        <v>2920</v>
      </c>
      <c r="CG182" s="8" t="s">
        <v>2920</v>
      </c>
      <c r="CI182" s="8" t="s">
        <v>2930</v>
      </c>
      <c r="CJ182" s="8" t="s">
        <v>2919</v>
      </c>
      <c r="CK182" s="8" t="s">
        <v>2920</v>
      </c>
      <c r="CL182" s="8" t="s">
        <v>2919</v>
      </c>
      <c r="CM182" s="8" t="s">
        <v>2920</v>
      </c>
      <c r="CN182" s="8" t="s">
        <v>2920</v>
      </c>
      <c r="CO182" s="8" t="s">
        <v>2955</v>
      </c>
      <c r="CP182" s="8" t="s">
        <v>111</v>
      </c>
      <c r="CQ182" s="8">
        <v>3000</v>
      </c>
      <c r="CR182" s="8" t="s">
        <v>2920</v>
      </c>
      <c r="CS182" s="8" t="s">
        <v>2920</v>
      </c>
      <c r="CT182" s="8" t="s">
        <v>2920</v>
      </c>
      <c r="CU182" s="8" t="s">
        <v>2920</v>
      </c>
      <c r="CV182" s="8" t="s">
        <v>2920</v>
      </c>
      <c r="CW182" s="8" t="s">
        <v>2919</v>
      </c>
      <c r="CY182" s="8" t="s">
        <v>2920</v>
      </c>
      <c r="CZ182" s="8" t="s">
        <v>2920</v>
      </c>
      <c r="DA182" s="8" t="s">
        <v>2920</v>
      </c>
      <c r="DB182" s="8" t="s">
        <v>2920</v>
      </c>
      <c r="DC182" s="8" t="s">
        <v>2920</v>
      </c>
      <c r="DD182" s="8" t="s">
        <v>2920</v>
      </c>
      <c r="DE182" s="8" t="s">
        <v>2919</v>
      </c>
      <c r="DF182" s="8" t="s">
        <v>2919</v>
      </c>
      <c r="DG182" s="8" t="s">
        <v>2920</v>
      </c>
      <c r="DH182" s="8" t="s">
        <v>1054</v>
      </c>
      <c r="DI182" s="8" t="s">
        <v>2919</v>
      </c>
      <c r="DJ182" s="8" t="s">
        <v>2920</v>
      </c>
      <c r="DK182" s="8" t="s">
        <v>2920</v>
      </c>
      <c r="DL182" s="8" t="s">
        <v>2920</v>
      </c>
      <c r="DM182" s="8" t="s">
        <v>2920</v>
      </c>
      <c r="DO182" s="8" t="s">
        <v>2920</v>
      </c>
      <c r="DP182" s="8" t="s">
        <v>2920</v>
      </c>
      <c r="DQ182" s="8" t="s">
        <v>2920</v>
      </c>
      <c r="DR182" s="8" t="s">
        <v>2920</v>
      </c>
      <c r="DS182" s="8" t="s">
        <v>2920</v>
      </c>
      <c r="DT182" s="8" t="s">
        <v>2920</v>
      </c>
      <c r="DU182" s="8" t="s">
        <v>2919</v>
      </c>
      <c r="DV182" s="8" t="s">
        <v>2920</v>
      </c>
      <c r="DW182" s="8" t="s">
        <v>2920</v>
      </c>
      <c r="DY182" s="8" t="s">
        <v>1055</v>
      </c>
      <c r="DZ182" s="8">
        <v>5075958</v>
      </c>
      <c r="EA182" s="10" t="s">
        <v>3281</v>
      </c>
    </row>
    <row r="183" spans="1:131" ht="20" customHeight="1" x14ac:dyDescent="0.3">
      <c r="A183" s="8">
        <v>182</v>
      </c>
      <c r="B183" s="8" t="s">
        <v>3282</v>
      </c>
      <c r="C183" s="8">
        <v>7057114</v>
      </c>
      <c r="D183" s="10">
        <v>36203</v>
      </c>
      <c r="E183" s="11">
        <v>23</v>
      </c>
      <c r="F183" s="8" t="s">
        <v>45</v>
      </c>
      <c r="G183" s="8" t="s">
        <v>46</v>
      </c>
      <c r="H183" s="8" t="s">
        <v>2919</v>
      </c>
      <c r="I183" s="8" t="s">
        <v>2919</v>
      </c>
      <c r="J183" s="8" t="s">
        <v>2920</v>
      </c>
      <c r="K183" s="8" t="s">
        <v>353</v>
      </c>
      <c r="L183" s="8" t="s">
        <v>2920</v>
      </c>
      <c r="M183" s="8" t="s">
        <v>2920</v>
      </c>
      <c r="N183" s="8" t="s">
        <v>2920</v>
      </c>
      <c r="O183" s="9" t="s">
        <v>73</v>
      </c>
      <c r="P183" s="8" t="s">
        <v>48</v>
      </c>
      <c r="Q183" s="8" t="s">
        <v>49</v>
      </c>
      <c r="R183" s="8" t="s">
        <v>50</v>
      </c>
      <c r="S183" s="8" t="s">
        <v>1056</v>
      </c>
      <c r="U183" s="8" t="s">
        <v>2416</v>
      </c>
      <c r="V183" s="8" t="s">
        <v>2536</v>
      </c>
      <c r="X183" s="8" t="s">
        <v>2919</v>
      </c>
      <c r="Y183" s="8" t="s">
        <v>2919</v>
      </c>
      <c r="Z183" s="8" t="s">
        <v>2946</v>
      </c>
      <c r="AB183" s="8" t="s">
        <v>2920</v>
      </c>
      <c r="AC183" s="8" t="s">
        <v>2920</v>
      </c>
      <c r="AD183" s="8" t="s">
        <v>2920</v>
      </c>
      <c r="AE183" s="8" t="s">
        <v>2920</v>
      </c>
      <c r="AF183" s="8" t="s">
        <v>2920</v>
      </c>
      <c r="AG183" s="8" t="s">
        <v>2919</v>
      </c>
      <c r="BL183" s="8" t="s">
        <v>2920</v>
      </c>
      <c r="BM183" s="8" t="s">
        <v>2920</v>
      </c>
      <c r="BN183" s="8" t="s">
        <v>2828</v>
      </c>
      <c r="BO183" s="8" t="s">
        <v>2920</v>
      </c>
      <c r="BQ183" s="8" t="s">
        <v>2828</v>
      </c>
      <c r="BR183" s="8" t="s">
        <v>2828</v>
      </c>
      <c r="BT183" s="8" t="s">
        <v>2934</v>
      </c>
      <c r="BV183" s="8" t="s">
        <v>2924</v>
      </c>
      <c r="BW183" s="8" t="s">
        <v>2925</v>
      </c>
      <c r="BX183" s="8" t="s">
        <v>2941</v>
      </c>
      <c r="BY183" s="8" t="s">
        <v>2926</v>
      </c>
      <c r="BZ183" s="8" t="s">
        <v>2943</v>
      </c>
      <c r="CA183" s="8" t="s">
        <v>2944</v>
      </c>
      <c r="CB183" s="8" t="s">
        <v>2919</v>
      </c>
      <c r="CC183" s="8" t="s">
        <v>2920</v>
      </c>
      <c r="CD183" s="8" t="s">
        <v>2920</v>
      </c>
      <c r="CE183" s="8" t="s">
        <v>2920</v>
      </c>
      <c r="CF183" s="8" t="s">
        <v>2920</v>
      </c>
      <c r="CG183" s="8" t="s">
        <v>2920</v>
      </c>
      <c r="CI183" s="8" t="s">
        <v>2930</v>
      </c>
      <c r="CJ183" s="8" t="s">
        <v>2919</v>
      </c>
      <c r="CK183" s="9" t="s">
        <v>2920</v>
      </c>
      <c r="CL183" s="8" t="s">
        <v>2919</v>
      </c>
      <c r="CM183" s="8" t="s">
        <v>2920</v>
      </c>
      <c r="CN183" s="8" t="s">
        <v>2920</v>
      </c>
      <c r="CO183" s="8" t="s">
        <v>2931</v>
      </c>
      <c r="CQ183" s="8">
        <v>800</v>
      </c>
      <c r="CR183" s="8" t="s">
        <v>2920</v>
      </c>
      <c r="CS183" s="8" t="s">
        <v>2920</v>
      </c>
      <c r="CT183" s="8" t="s">
        <v>2920</v>
      </c>
      <c r="CU183" s="8" t="s">
        <v>2920</v>
      </c>
      <c r="CV183" s="8" t="s">
        <v>2919</v>
      </c>
      <c r="CW183" s="8" t="s">
        <v>2920</v>
      </c>
      <c r="CY183" s="8" t="s">
        <v>2919</v>
      </c>
      <c r="CZ183" s="8" t="s">
        <v>2920</v>
      </c>
      <c r="DA183" s="8" t="s">
        <v>2920</v>
      </c>
      <c r="DB183" s="8" t="s">
        <v>2920</v>
      </c>
      <c r="DC183" s="8" t="s">
        <v>2920</v>
      </c>
      <c r="DD183" s="8" t="s">
        <v>2920</v>
      </c>
      <c r="DE183" s="8" t="s">
        <v>2919</v>
      </c>
      <c r="DF183" s="8" t="s">
        <v>2920</v>
      </c>
      <c r="DG183" s="8" t="s">
        <v>2828</v>
      </c>
      <c r="DI183" s="9" t="s">
        <v>2919</v>
      </c>
      <c r="DJ183" s="9" t="s">
        <v>2920</v>
      </c>
      <c r="DK183" s="9" t="s">
        <v>2920</v>
      </c>
      <c r="DL183" s="9" t="s">
        <v>2920</v>
      </c>
      <c r="DM183" s="9" t="s">
        <v>2920</v>
      </c>
      <c r="DO183" s="8" t="s">
        <v>2920</v>
      </c>
      <c r="DP183" s="8" t="s">
        <v>2920</v>
      </c>
      <c r="DQ183" s="8" t="s">
        <v>2920</v>
      </c>
      <c r="DR183" s="8" t="s">
        <v>2919</v>
      </c>
      <c r="DS183" s="8" t="s">
        <v>2920</v>
      </c>
      <c r="DT183" s="8" t="s">
        <v>2920</v>
      </c>
      <c r="DU183" s="8" t="s">
        <v>2919</v>
      </c>
      <c r="DV183" s="8" t="s">
        <v>2920</v>
      </c>
      <c r="DW183" s="8" t="s">
        <v>2920</v>
      </c>
      <c r="DY183" s="8" t="s">
        <v>2379</v>
      </c>
      <c r="EA183" s="10" t="s">
        <v>3283</v>
      </c>
    </row>
    <row r="184" spans="1:131" ht="20" customHeight="1" x14ac:dyDescent="0.3">
      <c r="A184" s="8">
        <v>183</v>
      </c>
      <c r="B184" s="8" t="s">
        <v>1057</v>
      </c>
      <c r="C184" s="8">
        <v>1251168</v>
      </c>
      <c r="D184" s="10">
        <v>21410</v>
      </c>
      <c r="E184" s="11">
        <v>64</v>
      </c>
      <c r="F184" s="8" t="s">
        <v>45</v>
      </c>
      <c r="G184" s="8" t="s">
        <v>46</v>
      </c>
      <c r="H184" s="8" t="s">
        <v>2919</v>
      </c>
      <c r="I184" s="8" t="s">
        <v>2919</v>
      </c>
      <c r="J184" s="8" t="s">
        <v>2920</v>
      </c>
      <c r="K184" s="8" t="s">
        <v>3284</v>
      </c>
      <c r="L184" s="8" t="s">
        <v>2919</v>
      </c>
      <c r="M184" s="8" t="s">
        <v>2920</v>
      </c>
      <c r="N184" s="8" t="s">
        <v>2920</v>
      </c>
      <c r="O184" s="8" t="s">
        <v>73</v>
      </c>
      <c r="P184" s="8" t="s">
        <v>48</v>
      </c>
      <c r="Q184" s="8" t="s">
        <v>49</v>
      </c>
      <c r="R184" s="8" t="s">
        <v>50</v>
      </c>
      <c r="S184" s="8" t="s">
        <v>1058</v>
      </c>
      <c r="U184" s="8" t="s">
        <v>2537</v>
      </c>
      <c r="V184" s="8" t="s">
        <v>2538</v>
      </c>
      <c r="Z184" s="8" t="s">
        <v>2933</v>
      </c>
      <c r="AB184" s="8" t="s">
        <v>2920</v>
      </c>
      <c r="AC184" s="8" t="s">
        <v>2920</v>
      </c>
      <c r="AD184" s="8" t="s">
        <v>2920</v>
      </c>
      <c r="AE184" s="8" t="s">
        <v>2920</v>
      </c>
      <c r="AF184" s="8" t="s">
        <v>2920</v>
      </c>
      <c r="AG184" s="8" t="s">
        <v>2920</v>
      </c>
      <c r="AH184" s="8" t="s">
        <v>1059</v>
      </c>
      <c r="AJ184" s="8" t="s">
        <v>415</v>
      </c>
      <c r="AK184" s="8" t="s">
        <v>2919</v>
      </c>
      <c r="AN184" s="8" t="s">
        <v>1060</v>
      </c>
      <c r="AP184" s="8" t="s">
        <v>415</v>
      </c>
      <c r="AQ184" s="8" t="s">
        <v>2919</v>
      </c>
      <c r="AT184" s="8" t="s">
        <v>1061</v>
      </c>
      <c r="AV184" s="8" t="s">
        <v>415</v>
      </c>
      <c r="AW184" s="8" t="s">
        <v>2920</v>
      </c>
      <c r="AZ184" s="8" t="s">
        <v>1062</v>
      </c>
      <c r="BB184" s="8" t="s">
        <v>415</v>
      </c>
      <c r="BC184" s="8" t="s">
        <v>2920</v>
      </c>
      <c r="BF184" s="8" t="s">
        <v>1063</v>
      </c>
      <c r="BH184" s="8" t="s">
        <v>415</v>
      </c>
      <c r="BI184" s="8" t="s">
        <v>2919</v>
      </c>
      <c r="BL184" s="8" t="s">
        <v>2920</v>
      </c>
      <c r="BM184" s="8" t="s">
        <v>2919</v>
      </c>
      <c r="BO184" s="8" t="s">
        <v>2919</v>
      </c>
      <c r="BT184" s="8" t="s">
        <v>2934</v>
      </c>
      <c r="BV184" s="8" t="s">
        <v>2924</v>
      </c>
      <c r="BW184" s="8" t="s">
        <v>2936</v>
      </c>
      <c r="BX184" s="8" t="s">
        <v>2937</v>
      </c>
      <c r="BY184" s="8" t="s">
        <v>2926</v>
      </c>
      <c r="BZ184" s="8" t="s">
        <v>2943</v>
      </c>
      <c r="CA184" s="8" t="s">
        <v>2928</v>
      </c>
      <c r="CB184" s="8" t="s">
        <v>2919</v>
      </c>
      <c r="CC184" s="8" t="s">
        <v>2920</v>
      </c>
      <c r="CD184" s="8" t="s">
        <v>2920</v>
      </c>
      <c r="CE184" s="8" t="s">
        <v>2920</v>
      </c>
      <c r="CF184" s="8" t="s">
        <v>2920</v>
      </c>
      <c r="CG184" s="8" t="s">
        <v>2920</v>
      </c>
      <c r="CH184" s="8" t="s">
        <v>2929</v>
      </c>
      <c r="CI184" s="8" t="s">
        <v>2930</v>
      </c>
      <c r="CJ184" s="8" t="s">
        <v>2919</v>
      </c>
      <c r="CK184" s="8" t="s">
        <v>2919</v>
      </c>
      <c r="CL184" s="8" t="s">
        <v>2920</v>
      </c>
      <c r="CM184" s="8" t="s">
        <v>2920</v>
      </c>
      <c r="CN184" s="8" t="s">
        <v>2920</v>
      </c>
      <c r="CO184" s="8" t="s">
        <v>2955</v>
      </c>
      <c r="CP184" s="8" t="s">
        <v>137</v>
      </c>
      <c r="CR184" s="8" t="s">
        <v>2920</v>
      </c>
      <c r="CS184" s="8" t="s">
        <v>2920</v>
      </c>
      <c r="CT184" s="8" t="s">
        <v>2920</v>
      </c>
      <c r="CU184" s="8" t="s">
        <v>2920</v>
      </c>
      <c r="CV184" s="8" t="s">
        <v>2920</v>
      </c>
      <c r="CW184" s="8" t="s">
        <v>2919</v>
      </c>
      <c r="CX184" s="8" t="s">
        <v>1064</v>
      </c>
      <c r="CY184" s="8" t="s">
        <v>2919</v>
      </c>
      <c r="CZ184" s="8" t="s">
        <v>2920</v>
      </c>
      <c r="DA184" s="8" t="s">
        <v>2920</v>
      </c>
      <c r="DB184" s="8" t="s">
        <v>2920</v>
      </c>
      <c r="DC184" s="8" t="s">
        <v>2920</v>
      </c>
      <c r="DD184" s="8" t="s">
        <v>2920</v>
      </c>
      <c r="DE184" s="8" t="s">
        <v>2920</v>
      </c>
      <c r="DF184" s="8" t="s">
        <v>2920</v>
      </c>
      <c r="DG184" s="8" t="s">
        <v>2919</v>
      </c>
      <c r="DI184" s="8" t="s">
        <v>2919</v>
      </c>
      <c r="DJ184" s="8" t="s">
        <v>2920</v>
      </c>
      <c r="DK184" s="8" t="s">
        <v>2920</v>
      </c>
      <c r="DL184" s="8" t="s">
        <v>2920</v>
      </c>
      <c r="DM184" s="8" t="s">
        <v>2920</v>
      </c>
      <c r="DO184" s="8" t="s">
        <v>2919</v>
      </c>
      <c r="DP184" s="8" t="s">
        <v>2919</v>
      </c>
      <c r="DQ184" s="8" t="s">
        <v>2920</v>
      </c>
      <c r="DR184" s="8" t="s">
        <v>2919</v>
      </c>
      <c r="DS184" s="8" t="s">
        <v>2919</v>
      </c>
      <c r="DT184" s="8" t="s">
        <v>2920</v>
      </c>
      <c r="DU184" s="8" t="s">
        <v>2919</v>
      </c>
      <c r="DV184" s="8" t="s">
        <v>2919</v>
      </c>
      <c r="DW184" s="8" t="s">
        <v>2919</v>
      </c>
      <c r="DY184" s="8" t="s">
        <v>3285</v>
      </c>
      <c r="DZ184" s="8">
        <v>6252627</v>
      </c>
      <c r="EA184" s="10" t="s">
        <v>3286</v>
      </c>
    </row>
    <row r="185" spans="1:131" ht="20" customHeight="1" x14ac:dyDescent="0.3">
      <c r="A185" s="8">
        <v>184</v>
      </c>
      <c r="B185" s="8" t="s">
        <v>1065</v>
      </c>
      <c r="C185" s="8">
        <v>3508137</v>
      </c>
      <c r="D185" s="10">
        <v>29038</v>
      </c>
      <c r="E185" s="11">
        <v>43</v>
      </c>
      <c r="F185" s="8" t="s">
        <v>45</v>
      </c>
      <c r="G185" s="8" t="s">
        <v>46</v>
      </c>
      <c r="H185" s="8" t="s">
        <v>2919</v>
      </c>
      <c r="I185" s="8" t="s">
        <v>2920</v>
      </c>
      <c r="J185" s="8" t="s">
        <v>2920</v>
      </c>
      <c r="K185" s="8" t="s">
        <v>353</v>
      </c>
      <c r="L185" s="8" t="s">
        <v>2919</v>
      </c>
      <c r="M185" s="8" t="s">
        <v>2920</v>
      </c>
      <c r="N185" s="8" t="s">
        <v>2920</v>
      </c>
      <c r="O185" s="8" t="s">
        <v>73</v>
      </c>
      <c r="P185" s="8" t="s">
        <v>48</v>
      </c>
      <c r="Q185" s="8" t="s">
        <v>49</v>
      </c>
      <c r="R185" s="8" t="s">
        <v>50</v>
      </c>
      <c r="S185" s="8" t="s">
        <v>1066</v>
      </c>
      <c r="U185" s="8" t="s">
        <v>1067</v>
      </c>
      <c r="V185" s="8" t="s">
        <v>2539</v>
      </c>
      <c r="Z185" s="8" t="s">
        <v>2933</v>
      </c>
      <c r="AB185" s="8" t="s">
        <v>2920</v>
      </c>
      <c r="AC185" s="8" t="s">
        <v>2920</v>
      </c>
      <c r="AD185" s="8" t="s">
        <v>2920</v>
      </c>
      <c r="AE185" s="8" t="s">
        <v>2920</v>
      </c>
      <c r="AF185" s="8" t="s">
        <v>2920</v>
      </c>
      <c r="AG185" s="8" t="s">
        <v>2920</v>
      </c>
      <c r="AH185" s="8" t="s">
        <v>439</v>
      </c>
      <c r="AJ185" s="8" t="s">
        <v>415</v>
      </c>
      <c r="AK185" s="8" t="s">
        <v>2919</v>
      </c>
      <c r="BL185" s="8" t="s">
        <v>2920</v>
      </c>
      <c r="BM185" s="8" t="s">
        <v>2919</v>
      </c>
      <c r="BP185" s="8" t="s">
        <v>2970</v>
      </c>
      <c r="BQ185" s="8" t="s">
        <v>1068</v>
      </c>
      <c r="BT185" s="8" t="s">
        <v>2934</v>
      </c>
      <c r="BV185" s="8" t="s">
        <v>2924</v>
      </c>
      <c r="BW185" s="8" t="s">
        <v>2936</v>
      </c>
      <c r="BX185" s="8" t="s">
        <v>2937</v>
      </c>
      <c r="BY185" s="8" t="s">
        <v>2938</v>
      </c>
      <c r="BZ185" s="8" t="s">
        <v>2067</v>
      </c>
      <c r="CB185" s="8" t="s">
        <v>2919</v>
      </c>
      <c r="CC185" s="8" t="s">
        <v>2920</v>
      </c>
      <c r="CD185" s="8" t="s">
        <v>2920</v>
      </c>
      <c r="CE185" s="8" t="s">
        <v>2920</v>
      </c>
      <c r="CF185" s="8" t="s">
        <v>2920</v>
      </c>
      <c r="CG185" s="8" t="s">
        <v>2919</v>
      </c>
      <c r="CI185" s="8" t="s">
        <v>2930</v>
      </c>
      <c r="CJ185" s="8" t="s">
        <v>2919</v>
      </c>
      <c r="CK185" s="8" t="s">
        <v>2919</v>
      </c>
      <c r="CL185" s="8" t="s">
        <v>2920</v>
      </c>
      <c r="CM185" s="8" t="s">
        <v>2920</v>
      </c>
      <c r="CN185" s="8" t="s">
        <v>2920</v>
      </c>
      <c r="CO185" s="8" t="s">
        <v>2931</v>
      </c>
      <c r="CP185" s="8" t="s">
        <v>48</v>
      </c>
      <c r="CQ185" s="8">
        <v>4000</v>
      </c>
      <c r="CR185" s="8" t="s">
        <v>2920</v>
      </c>
      <c r="CS185" s="8" t="s">
        <v>2920</v>
      </c>
      <c r="CT185" s="8" t="s">
        <v>2920</v>
      </c>
      <c r="CU185" s="8" t="s">
        <v>2920</v>
      </c>
      <c r="CV185" s="8" t="s">
        <v>2919</v>
      </c>
      <c r="CW185" s="8" t="s">
        <v>2920</v>
      </c>
      <c r="CY185" s="8" t="s">
        <v>2920</v>
      </c>
      <c r="CZ185" s="8" t="s">
        <v>2920</v>
      </c>
      <c r="DA185" s="8" t="s">
        <v>2919</v>
      </c>
      <c r="DB185" s="8" t="s">
        <v>2920</v>
      </c>
      <c r="DC185" s="8" t="s">
        <v>2920</v>
      </c>
      <c r="DD185" s="8" t="s">
        <v>2920</v>
      </c>
      <c r="DE185" s="8" t="s">
        <v>2919</v>
      </c>
      <c r="DF185" s="8" t="s">
        <v>2920</v>
      </c>
      <c r="DG185" s="8" t="s">
        <v>2920</v>
      </c>
      <c r="DH185" s="8" t="s">
        <v>48</v>
      </c>
      <c r="DI185" s="8" t="s">
        <v>2919</v>
      </c>
      <c r="DJ185" s="8" t="s">
        <v>2920</v>
      </c>
      <c r="DK185" s="8" t="s">
        <v>2920</v>
      </c>
      <c r="DL185" s="8" t="s">
        <v>2920</v>
      </c>
      <c r="DM185" s="8" t="s">
        <v>2920</v>
      </c>
      <c r="DO185" s="8" t="s">
        <v>2920</v>
      </c>
      <c r="DP185" s="8" t="s">
        <v>2920</v>
      </c>
      <c r="DQ185" s="8" t="s">
        <v>2920</v>
      </c>
      <c r="DR185" s="8" t="s">
        <v>2919</v>
      </c>
      <c r="DS185" s="8" t="s">
        <v>2920</v>
      </c>
      <c r="DT185" s="8" t="s">
        <v>2920</v>
      </c>
      <c r="DU185" s="8" t="s">
        <v>2920</v>
      </c>
      <c r="DV185" s="8" t="s">
        <v>2920</v>
      </c>
      <c r="DW185" s="8" t="s">
        <v>2920</v>
      </c>
      <c r="DX185" s="8" t="s">
        <v>1069</v>
      </c>
      <c r="DY185" s="8" t="s">
        <v>93</v>
      </c>
      <c r="DZ185" s="8">
        <v>1034290</v>
      </c>
      <c r="EA185" s="10" t="s">
        <v>3287</v>
      </c>
    </row>
    <row r="186" spans="1:131" ht="20" customHeight="1" x14ac:dyDescent="0.3">
      <c r="A186" s="8">
        <v>185</v>
      </c>
      <c r="B186" s="8" t="s">
        <v>1070</v>
      </c>
      <c r="C186" s="8">
        <v>2320775</v>
      </c>
      <c r="D186" s="10">
        <v>18067</v>
      </c>
      <c r="E186" s="11">
        <v>73</v>
      </c>
      <c r="F186" s="8" t="s">
        <v>45</v>
      </c>
      <c r="G186" s="8" t="s">
        <v>46</v>
      </c>
      <c r="H186" s="8" t="s">
        <v>2919</v>
      </c>
      <c r="I186" s="8" t="s">
        <v>2920</v>
      </c>
      <c r="J186" s="8" t="s">
        <v>2920</v>
      </c>
      <c r="K186" s="8" t="s">
        <v>1071</v>
      </c>
      <c r="L186" s="8" t="s">
        <v>2919</v>
      </c>
      <c r="M186" s="8" t="s">
        <v>2920</v>
      </c>
      <c r="N186" s="8" t="s">
        <v>2920</v>
      </c>
      <c r="O186" s="8" t="s">
        <v>73</v>
      </c>
      <c r="P186" s="8" t="s">
        <v>222</v>
      </c>
      <c r="Q186" s="8" t="s">
        <v>49</v>
      </c>
      <c r="R186" s="8" t="s">
        <v>50</v>
      </c>
      <c r="Z186" s="8" t="s">
        <v>2933</v>
      </c>
      <c r="AB186" s="8" t="s">
        <v>2920</v>
      </c>
      <c r="AC186" s="8" t="s">
        <v>2919</v>
      </c>
      <c r="AD186" s="8" t="s">
        <v>2920</v>
      </c>
      <c r="AE186" s="8" t="s">
        <v>2920</v>
      </c>
      <c r="AF186" s="8" t="s">
        <v>2920</v>
      </c>
      <c r="AG186" s="8" t="s">
        <v>2920</v>
      </c>
      <c r="AH186" s="8" t="s">
        <v>1042</v>
      </c>
      <c r="AK186" s="8" t="s">
        <v>2919</v>
      </c>
      <c r="AL186" s="8">
        <v>10</v>
      </c>
      <c r="AN186" s="8" t="s">
        <v>1072</v>
      </c>
      <c r="AQ186" s="8" t="s">
        <v>2919</v>
      </c>
      <c r="BL186" s="8" t="s">
        <v>2920</v>
      </c>
      <c r="BM186" s="8" t="s">
        <v>2920</v>
      </c>
      <c r="BO186" s="8" t="s">
        <v>2920</v>
      </c>
      <c r="BT186" s="8" t="s">
        <v>2934</v>
      </c>
      <c r="BV186" s="8" t="s">
        <v>2924</v>
      </c>
      <c r="BW186" s="8" t="s">
        <v>2936</v>
      </c>
      <c r="BX186" s="8" t="s">
        <v>2937</v>
      </c>
      <c r="BY186" s="8" t="s">
        <v>2926</v>
      </c>
      <c r="BZ186" s="8" t="s">
        <v>2943</v>
      </c>
      <c r="CA186" s="8" t="s">
        <v>2976</v>
      </c>
      <c r="CB186" s="8" t="s">
        <v>2919</v>
      </c>
      <c r="CC186" s="8" t="s">
        <v>2920</v>
      </c>
      <c r="CD186" s="8" t="s">
        <v>2920</v>
      </c>
      <c r="CE186" s="8" t="s">
        <v>2920</v>
      </c>
      <c r="CF186" s="8" t="s">
        <v>2920</v>
      </c>
      <c r="CG186" s="8" t="s">
        <v>2920</v>
      </c>
      <c r="CI186" s="8" t="s">
        <v>2930</v>
      </c>
      <c r="CJ186" s="8" t="s">
        <v>2919</v>
      </c>
      <c r="CK186" s="8" t="s">
        <v>2920</v>
      </c>
      <c r="CL186" s="8" t="s">
        <v>2919</v>
      </c>
      <c r="CM186" s="8" t="s">
        <v>2920</v>
      </c>
      <c r="CN186" s="8" t="s">
        <v>2920</v>
      </c>
      <c r="CO186" s="8" t="s">
        <v>2931</v>
      </c>
      <c r="CP186" s="8" t="s">
        <v>717</v>
      </c>
      <c r="CQ186" s="8">
        <v>4000</v>
      </c>
      <c r="CR186" s="8" t="s">
        <v>2920</v>
      </c>
      <c r="CS186" s="8" t="s">
        <v>2920</v>
      </c>
      <c r="CT186" s="8" t="s">
        <v>2920</v>
      </c>
      <c r="CU186" s="8" t="s">
        <v>2920</v>
      </c>
      <c r="CV186" s="8" t="s">
        <v>2920</v>
      </c>
      <c r="CW186" s="8" t="s">
        <v>2919</v>
      </c>
      <c r="CY186" s="8" t="s">
        <v>2920</v>
      </c>
      <c r="CZ186" s="8" t="s">
        <v>2920</v>
      </c>
      <c r="DA186" s="8" t="s">
        <v>2920</v>
      </c>
      <c r="DB186" s="8" t="s">
        <v>2920</v>
      </c>
      <c r="DC186" s="8" t="s">
        <v>2920</v>
      </c>
      <c r="DD186" s="8" t="s">
        <v>2919</v>
      </c>
      <c r="DE186" s="8" t="s">
        <v>2920</v>
      </c>
      <c r="DF186" s="8" t="s">
        <v>2920</v>
      </c>
      <c r="DG186" s="8" t="s">
        <v>2920</v>
      </c>
      <c r="DI186" s="8" t="s">
        <v>2920</v>
      </c>
      <c r="DJ186" s="8" t="s">
        <v>2920</v>
      </c>
      <c r="DK186" s="8" t="s">
        <v>2920</v>
      </c>
      <c r="DL186" s="8" t="s">
        <v>2920</v>
      </c>
      <c r="DM186" s="8" t="s">
        <v>2920</v>
      </c>
      <c r="DO186" s="8" t="s">
        <v>2920</v>
      </c>
      <c r="DP186" s="8" t="s">
        <v>2920</v>
      </c>
      <c r="DQ186" s="8" t="s">
        <v>2920</v>
      </c>
      <c r="DR186" s="8" t="s">
        <v>2919</v>
      </c>
      <c r="DS186" s="8" t="s">
        <v>2920</v>
      </c>
      <c r="DT186" s="8" t="s">
        <v>2920</v>
      </c>
      <c r="DU186" s="8" t="s">
        <v>2919</v>
      </c>
      <c r="DV186" s="8" t="s">
        <v>2920</v>
      </c>
      <c r="DW186" s="8" t="s">
        <v>2920</v>
      </c>
      <c r="DY186" s="8" t="s">
        <v>718</v>
      </c>
      <c r="DZ186" s="8">
        <v>6931646</v>
      </c>
      <c r="EA186" s="10" t="s">
        <v>3288</v>
      </c>
    </row>
    <row r="187" spans="1:131" ht="20" customHeight="1" x14ac:dyDescent="0.3">
      <c r="A187" s="8">
        <v>186</v>
      </c>
      <c r="B187" s="8" t="s">
        <v>3289</v>
      </c>
      <c r="C187" s="8">
        <v>1133402</v>
      </c>
      <c r="D187" s="10">
        <v>16531</v>
      </c>
      <c r="E187" s="11">
        <v>77</v>
      </c>
      <c r="F187" s="8" t="s">
        <v>45</v>
      </c>
      <c r="G187" s="8" t="s">
        <v>46</v>
      </c>
      <c r="H187" s="8" t="s">
        <v>2919</v>
      </c>
      <c r="I187" s="8" t="s">
        <v>2920</v>
      </c>
      <c r="J187" s="8" t="s">
        <v>2920</v>
      </c>
      <c r="K187" s="8" t="s">
        <v>1073</v>
      </c>
      <c r="L187" s="8" t="s">
        <v>2920</v>
      </c>
      <c r="M187" s="8" t="s">
        <v>2920</v>
      </c>
      <c r="N187" s="8" t="s">
        <v>2920</v>
      </c>
      <c r="P187" s="8" t="s">
        <v>48</v>
      </c>
      <c r="Q187" s="8" t="s">
        <v>49</v>
      </c>
      <c r="R187" s="8" t="s">
        <v>50</v>
      </c>
      <c r="U187" s="8" t="s">
        <v>2329</v>
      </c>
      <c r="V187" s="8" t="s">
        <v>2540</v>
      </c>
      <c r="Z187" s="8" t="s">
        <v>2933</v>
      </c>
      <c r="AA187" s="8" t="s">
        <v>1074</v>
      </c>
      <c r="AB187" s="8" t="s">
        <v>2920</v>
      </c>
      <c r="AC187" s="8" t="s">
        <v>2920</v>
      </c>
      <c r="AD187" s="8" t="s">
        <v>2920</v>
      </c>
      <c r="AE187" s="8" t="s">
        <v>2920</v>
      </c>
      <c r="AF187" s="8" t="s">
        <v>2920</v>
      </c>
      <c r="AG187" s="8" t="s">
        <v>2920</v>
      </c>
      <c r="BL187" s="8" t="s">
        <v>2920</v>
      </c>
      <c r="BM187" s="8" t="s">
        <v>2919</v>
      </c>
      <c r="BO187" s="8" t="s">
        <v>2920</v>
      </c>
      <c r="BT187" s="8" t="s">
        <v>2923</v>
      </c>
      <c r="BU187" s="8" t="s">
        <v>1075</v>
      </c>
      <c r="BV187" s="8" t="s">
        <v>2935</v>
      </c>
      <c r="BW187" s="8" t="s">
        <v>2936</v>
      </c>
      <c r="BX187" s="8" t="s">
        <v>2941</v>
      </c>
      <c r="BY187" s="8" t="s">
        <v>2942</v>
      </c>
      <c r="BZ187" s="8" t="s">
        <v>2943</v>
      </c>
      <c r="CA187" s="8" t="s">
        <v>2928</v>
      </c>
      <c r="CB187" s="8" t="s">
        <v>2919</v>
      </c>
      <c r="CC187" s="8" t="s">
        <v>2920</v>
      </c>
      <c r="CD187" s="8" t="s">
        <v>2920</v>
      </c>
      <c r="CE187" s="8" t="s">
        <v>2920</v>
      </c>
      <c r="CF187" s="8" t="s">
        <v>2920</v>
      </c>
      <c r="CG187" s="8" t="s">
        <v>2920</v>
      </c>
      <c r="CI187" s="8" t="s">
        <v>2930</v>
      </c>
      <c r="CJ187" s="8" t="s">
        <v>2919</v>
      </c>
      <c r="CK187" s="8" t="s">
        <v>2919</v>
      </c>
      <c r="CL187" s="8" t="s">
        <v>2920</v>
      </c>
      <c r="CM187" s="8" t="s">
        <v>2920</v>
      </c>
      <c r="CN187" s="8" t="s">
        <v>2920</v>
      </c>
      <c r="CO187" s="8" t="s">
        <v>2955</v>
      </c>
      <c r="CP187" s="8" t="s">
        <v>1076</v>
      </c>
      <c r="CQ187" s="8">
        <v>500</v>
      </c>
      <c r="CR187" s="8" t="s">
        <v>2920</v>
      </c>
      <c r="CS187" s="8" t="s">
        <v>2919</v>
      </c>
      <c r="CT187" s="8" t="s">
        <v>2920</v>
      </c>
      <c r="CU187" s="8" t="s">
        <v>2920</v>
      </c>
      <c r="CV187" s="8" t="s">
        <v>2920</v>
      </c>
      <c r="CW187" s="8" t="s">
        <v>2920</v>
      </c>
      <c r="CX187" s="8" t="s">
        <v>1077</v>
      </c>
      <c r="CY187" s="8" t="s">
        <v>2920</v>
      </c>
      <c r="CZ187" s="8" t="s">
        <v>2920</v>
      </c>
      <c r="DA187" s="8" t="s">
        <v>2920</v>
      </c>
      <c r="DB187" s="8" t="s">
        <v>2920</v>
      </c>
      <c r="DC187" s="8" t="s">
        <v>2919</v>
      </c>
      <c r="DD187" s="8" t="s">
        <v>2920</v>
      </c>
      <c r="DE187" s="8" t="s">
        <v>2920</v>
      </c>
      <c r="DF187" s="8" t="s">
        <v>2920</v>
      </c>
      <c r="DG187" s="8" t="s">
        <v>2920</v>
      </c>
      <c r="DI187" s="8" t="s">
        <v>2920</v>
      </c>
      <c r="DJ187" s="8" t="s">
        <v>2920</v>
      </c>
      <c r="DK187" s="8" t="s">
        <v>2920</v>
      </c>
      <c r="DL187" s="8" t="s">
        <v>2920</v>
      </c>
      <c r="DM187" s="8" t="s">
        <v>2920</v>
      </c>
      <c r="DO187" s="8" t="s">
        <v>2920</v>
      </c>
      <c r="DP187" s="8" t="s">
        <v>2920</v>
      </c>
      <c r="DQ187" s="8" t="s">
        <v>2919</v>
      </c>
      <c r="DR187" s="8" t="s">
        <v>2919</v>
      </c>
      <c r="DS187" s="8" t="s">
        <v>2920</v>
      </c>
      <c r="DT187" s="8" t="s">
        <v>2920</v>
      </c>
      <c r="DU187" s="8" t="s">
        <v>2920</v>
      </c>
      <c r="DV187" s="8" t="s">
        <v>2920</v>
      </c>
      <c r="DW187" s="8" t="s">
        <v>2920</v>
      </c>
      <c r="DX187" s="8" t="s">
        <v>82</v>
      </c>
      <c r="DY187" s="8" t="s">
        <v>3290</v>
      </c>
      <c r="EA187" s="10" t="s">
        <v>3291</v>
      </c>
    </row>
    <row r="188" spans="1:131" ht="20" customHeight="1" x14ac:dyDescent="0.3">
      <c r="A188" s="8">
        <v>187</v>
      </c>
      <c r="B188" s="8" t="s">
        <v>1078</v>
      </c>
      <c r="C188" s="8">
        <v>3368111</v>
      </c>
      <c r="D188" s="10">
        <v>28596</v>
      </c>
      <c r="E188" s="11">
        <v>44</v>
      </c>
      <c r="F188" s="8" t="s">
        <v>45</v>
      </c>
      <c r="G188" s="8" t="s">
        <v>62</v>
      </c>
      <c r="H188" s="8" t="s">
        <v>2919</v>
      </c>
      <c r="I188" s="8" t="s">
        <v>2919</v>
      </c>
      <c r="J188" s="8" t="s">
        <v>2920</v>
      </c>
      <c r="K188" s="8" t="s">
        <v>1079</v>
      </c>
      <c r="L188" s="8" t="s">
        <v>2919</v>
      </c>
      <c r="M188" s="8" t="s">
        <v>2920</v>
      </c>
      <c r="N188" s="8" t="s">
        <v>2920</v>
      </c>
      <c r="O188" s="8" t="s">
        <v>73</v>
      </c>
      <c r="P188" s="8" t="s">
        <v>48</v>
      </c>
      <c r="Q188" s="8" t="s">
        <v>49</v>
      </c>
      <c r="R188" s="8" t="s">
        <v>50</v>
      </c>
      <c r="S188" s="8" t="s">
        <v>1080</v>
      </c>
      <c r="U188" s="8" t="s">
        <v>2380</v>
      </c>
      <c r="V188" s="8" t="s">
        <v>2335</v>
      </c>
      <c r="Z188" s="8" t="s">
        <v>2933</v>
      </c>
      <c r="AB188" s="8" t="s">
        <v>2920</v>
      </c>
      <c r="AC188" s="8" t="s">
        <v>2920</v>
      </c>
      <c r="AD188" s="8" t="s">
        <v>2920</v>
      </c>
      <c r="AE188" s="8" t="s">
        <v>2920</v>
      </c>
      <c r="AF188" s="8" t="s">
        <v>2920</v>
      </c>
      <c r="AG188" s="8" t="s">
        <v>2920</v>
      </c>
      <c r="AH188" s="8" t="s">
        <v>1081</v>
      </c>
      <c r="AJ188" s="8" t="s">
        <v>415</v>
      </c>
      <c r="AL188" s="8">
        <v>12</v>
      </c>
      <c r="AN188" s="8" t="s">
        <v>1082</v>
      </c>
      <c r="AP188" s="8" t="s">
        <v>415</v>
      </c>
      <c r="AQ188" s="8" t="s">
        <v>2919</v>
      </c>
      <c r="AR188" s="8">
        <v>12</v>
      </c>
      <c r="BL188" s="8" t="s">
        <v>2920</v>
      </c>
      <c r="BM188" s="8" t="s">
        <v>2920</v>
      </c>
      <c r="BO188" s="8" t="s">
        <v>2920</v>
      </c>
      <c r="BT188" s="8" t="s">
        <v>2934</v>
      </c>
      <c r="BV188" s="8" t="s">
        <v>2924</v>
      </c>
      <c r="BW188" s="8" t="s">
        <v>2936</v>
      </c>
      <c r="BX188" s="8" t="s">
        <v>2937</v>
      </c>
      <c r="BY188" s="8" t="s">
        <v>2938</v>
      </c>
      <c r="BZ188" s="8" t="s">
        <v>2927</v>
      </c>
      <c r="CA188" s="8" t="s">
        <v>2928</v>
      </c>
      <c r="CB188" s="8" t="s">
        <v>2919</v>
      </c>
      <c r="CC188" s="8" t="s">
        <v>2920</v>
      </c>
      <c r="CD188" s="8" t="s">
        <v>2920</v>
      </c>
      <c r="CE188" s="8" t="s">
        <v>2920</v>
      </c>
      <c r="CF188" s="8" t="s">
        <v>2920</v>
      </c>
      <c r="CG188" s="8" t="s">
        <v>2919</v>
      </c>
      <c r="CI188" s="8" t="s">
        <v>2930</v>
      </c>
      <c r="CJ188" s="8" t="s">
        <v>2919</v>
      </c>
      <c r="CK188" s="8" t="s">
        <v>2920</v>
      </c>
      <c r="CL188" s="8" t="s">
        <v>2920</v>
      </c>
      <c r="CM188" s="8" t="s">
        <v>2919</v>
      </c>
      <c r="CN188" s="8" t="s">
        <v>2920</v>
      </c>
      <c r="CO188" s="8" t="s">
        <v>2931</v>
      </c>
      <c r="CP188" s="8" t="s">
        <v>1083</v>
      </c>
      <c r="CQ188" s="8">
        <v>1000</v>
      </c>
      <c r="CR188" s="8" t="s">
        <v>2920</v>
      </c>
      <c r="CS188" s="8" t="s">
        <v>2920</v>
      </c>
      <c r="CT188" s="8" t="s">
        <v>2920</v>
      </c>
      <c r="CU188" s="8" t="s">
        <v>2920</v>
      </c>
      <c r="CV188" s="8" t="s">
        <v>2919</v>
      </c>
      <c r="CW188" s="8" t="s">
        <v>2920</v>
      </c>
      <c r="CX188" s="8" t="s">
        <v>48</v>
      </c>
      <c r="CY188" s="8" t="s">
        <v>2919</v>
      </c>
      <c r="CZ188" s="8" t="s">
        <v>2920</v>
      </c>
      <c r="DA188" s="8" t="s">
        <v>2920</v>
      </c>
      <c r="DB188" s="8" t="s">
        <v>2920</v>
      </c>
      <c r="DC188" s="8" t="s">
        <v>2920</v>
      </c>
      <c r="DD188" s="8" t="s">
        <v>2920</v>
      </c>
      <c r="DE188" s="8" t="s">
        <v>2920</v>
      </c>
      <c r="DF188" s="8" t="s">
        <v>2919</v>
      </c>
      <c r="DG188" s="8" t="s">
        <v>2920</v>
      </c>
      <c r="DH188" s="8" t="s">
        <v>48</v>
      </c>
      <c r="DI188" s="8" t="s">
        <v>2919</v>
      </c>
      <c r="DJ188" s="8" t="s">
        <v>2920</v>
      </c>
      <c r="DK188" s="8" t="s">
        <v>2920</v>
      </c>
      <c r="DL188" s="8" t="s">
        <v>2920</v>
      </c>
      <c r="DM188" s="8" t="s">
        <v>2920</v>
      </c>
      <c r="DN188" s="8">
        <v>2</v>
      </c>
      <c r="DO188" s="8" t="s">
        <v>2920</v>
      </c>
      <c r="DP188" s="8" t="s">
        <v>2920</v>
      </c>
      <c r="DQ188" s="8" t="s">
        <v>2920</v>
      </c>
      <c r="DR188" s="8" t="s">
        <v>2919</v>
      </c>
      <c r="DS188" s="8" t="s">
        <v>2919</v>
      </c>
      <c r="DT188" s="8" t="s">
        <v>2920</v>
      </c>
      <c r="DU188" s="8" t="s">
        <v>2920</v>
      </c>
      <c r="DV188" s="8" t="s">
        <v>2919</v>
      </c>
      <c r="DW188" s="8" t="s">
        <v>2920</v>
      </c>
      <c r="DX188" s="8" t="s">
        <v>85</v>
      </c>
      <c r="DY188" s="8" t="s">
        <v>1084</v>
      </c>
      <c r="DZ188" s="8">
        <v>5123392</v>
      </c>
      <c r="EA188" s="10" t="s">
        <v>3292</v>
      </c>
    </row>
    <row r="189" spans="1:131" ht="20" customHeight="1" x14ac:dyDescent="0.3">
      <c r="A189" s="8">
        <v>188</v>
      </c>
      <c r="B189" s="8" t="s">
        <v>1085</v>
      </c>
      <c r="C189" s="8">
        <v>2949417</v>
      </c>
      <c r="D189" s="10">
        <v>27235</v>
      </c>
      <c r="E189" s="11">
        <v>48</v>
      </c>
      <c r="F189" s="8" t="s">
        <v>45</v>
      </c>
      <c r="G189" s="8" t="s">
        <v>62</v>
      </c>
      <c r="H189" s="8" t="s">
        <v>2919</v>
      </c>
      <c r="I189" s="8" t="s">
        <v>2919</v>
      </c>
      <c r="J189" s="8" t="s">
        <v>2920</v>
      </c>
      <c r="K189" s="8" t="s">
        <v>1086</v>
      </c>
      <c r="L189" s="8" t="s">
        <v>2919</v>
      </c>
      <c r="M189" s="8" t="s">
        <v>2920</v>
      </c>
      <c r="N189" s="8" t="s">
        <v>2920</v>
      </c>
      <c r="O189" s="8" t="s">
        <v>73</v>
      </c>
      <c r="P189" s="8" t="s">
        <v>48</v>
      </c>
      <c r="Q189" s="8" t="s">
        <v>49</v>
      </c>
      <c r="R189" s="8" t="s">
        <v>50</v>
      </c>
      <c r="S189" s="8" t="s">
        <v>1087</v>
      </c>
      <c r="U189" s="8" t="s">
        <v>2541</v>
      </c>
      <c r="V189" s="8" t="s">
        <v>2542</v>
      </c>
      <c r="W189" s="8" t="s">
        <v>2919</v>
      </c>
      <c r="X189" s="8" t="s">
        <v>2919</v>
      </c>
      <c r="Y189" s="8" t="s">
        <v>2919</v>
      </c>
      <c r="Z189" s="8" t="s">
        <v>2933</v>
      </c>
      <c r="AB189" s="8" t="s">
        <v>2920</v>
      </c>
      <c r="AC189" s="8" t="s">
        <v>2920</v>
      </c>
      <c r="AD189" s="8" t="s">
        <v>2920</v>
      </c>
      <c r="AE189" s="8" t="s">
        <v>2920</v>
      </c>
      <c r="AF189" s="8" t="s">
        <v>2920</v>
      </c>
      <c r="AG189" s="8" t="s">
        <v>2919</v>
      </c>
      <c r="AH189" s="8" t="s">
        <v>1088</v>
      </c>
      <c r="AJ189" s="8" t="s">
        <v>415</v>
      </c>
      <c r="AK189" s="8" t="s">
        <v>2919</v>
      </c>
      <c r="AL189" s="8">
        <v>8</v>
      </c>
      <c r="BL189" s="8" t="s">
        <v>2920</v>
      </c>
      <c r="BM189" s="8" t="s">
        <v>2920</v>
      </c>
      <c r="BO189" s="8" t="s">
        <v>2919</v>
      </c>
      <c r="BP189" s="8" t="s">
        <v>2970</v>
      </c>
      <c r="BQ189" s="8" t="s">
        <v>259</v>
      </c>
      <c r="BR189" s="8">
        <v>2001</v>
      </c>
      <c r="BS189" s="8" t="s">
        <v>2952</v>
      </c>
      <c r="BT189" s="8" t="s">
        <v>2934</v>
      </c>
      <c r="BV189" s="8" t="s">
        <v>2924</v>
      </c>
      <c r="BW189" s="8" t="s">
        <v>2936</v>
      </c>
      <c r="BX189" s="8" t="s">
        <v>2937</v>
      </c>
      <c r="BY189" s="8" t="s">
        <v>2938</v>
      </c>
      <c r="BZ189" s="8" t="s">
        <v>2979</v>
      </c>
      <c r="CA189" s="8" t="s">
        <v>2944</v>
      </c>
      <c r="CB189" s="8" t="s">
        <v>2919</v>
      </c>
      <c r="CC189" s="8" t="s">
        <v>2920</v>
      </c>
      <c r="CD189" s="8" t="s">
        <v>2920</v>
      </c>
      <c r="CE189" s="8" t="s">
        <v>2920</v>
      </c>
      <c r="CF189" s="8" t="s">
        <v>2920</v>
      </c>
      <c r="CG189" s="8" t="s">
        <v>2920</v>
      </c>
      <c r="CI189" s="8" t="s">
        <v>2930</v>
      </c>
      <c r="CJ189" s="8" t="s">
        <v>2919</v>
      </c>
      <c r="CK189" s="8" t="s">
        <v>2920</v>
      </c>
      <c r="CL189" s="8" t="s">
        <v>2919</v>
      </c>
      <c r="CM189" s="8" t="s">
        <v>2920</v>
      </c>
      <c r="CN189" s="8" t="s">
        <v>2919</v>
      </c>
      <c r="CO189" s="8" t="s">
        <v>2931</v>
      </c>
      <c r="CP189" s="8" t="s">
        <v>111</v>
      </c>
      <c r="CQ189" s="8">
        <v>1000</v>
      </c>
      <c r="CR189" s="8" t="s">
        <v>2920</v>
      </c>
      <c r="CS189" s="8" t="s">
        <v>2920</v>
      </c>
      <c r="CT189" s="8" t="s">
        <v>2920</v>
      </c>
      <c r="CU189" s="8" t="s">
        <v>2920</v>
      </c>
      <c r="CV189" s="8" t="s">
        <v>2919</v>
      </c>
      <c r="CW189" s="8" t="s">
        <v>2920</v>
      </c>
      <c r="CY189" s="8" t="s">
        <v>2919</v>
      </c>
      <c r="CZ189" s="8" t="s">
        <v>2920</v>
      </c>
      <c r="DA189" s="8" t="s">
        <v>2920</v>
      </c>
      <c r="DB189" s="8" t="s">
        <v>2920</v>
      </c>
      <c r="DC189" s="8" t="s">
        <v>2920</v>
      </c>
      <c r="DD189" s="8" t="s">
        <v>2920</v>
      </c>
      <c r="DE189" s="8" t="s">
        <v>2919</v>
      </c>
      <c r="DF189" s="8" t="s">
        <v>2920</v>
      </c>
      <c r="DG189" s="8" t="s">
        <v>2920</v>
      </c>
      <c r="DH189" s="8" t="s">
        <v>3293</v>
      </c>
      <c r="DI189" s="8" t="s">
        <v>2919</v>
      </c>
      <c r="DJ189" s="8" t="s">
        <v>2920</v>
      </c>
      <c r="DK189" s="8" t="s">
        <v>2920</v>
      </c>
      <c r="DL189" s="8" t="s">
        <v>2920</v>
      </c>
      <c r="DM189" s="8" t="s">
        <v>2920</v>
      </c>
      <c r="DN189" s="8">
        <v>1.42</v>
      </c>
      <c r="DO189" s="8" t="s">
        <v>2920</v>
      </c>
      <c r="DP189" s="8" t="s">
        <v>2920</v>
      </c>
      <c r="DQ189" s="8" t="s">
        <v>2920</v>
      </c>
      <c r="DR189" s="8" t="s">
        <v>2919</v>
      </c>
      <c r="DS189" s="8" t="s">
        <v>2919</v>
      </c>
      <c r="DT189" s="8" t="s">
        <v>2919</v>
      </c>
      <c r="DU189" s="8" t="s">
        <v>2920</v>
      </c>
      <c r="DV189" s="8" t="s">
        <v>2920</v>
      </c>
      <c r="DW189" s="8" t="s">
        <v>2920</v>
      </c>
      <c r="DY189" s="8" t="s">
        <v>1089</v>
      </c>
      <c r="DZ189" s="8">
        <v>4447323</v>
      </c>
      <c r="EA189" s="10" t="s">
        <v>3294</v>
      </c>
    </row>
    <row r="190" spans="1:131" ht="20" customHeight="1" x14ac:dyDescent="0.3">
      <c r="A190" s="8">
        <v>189</v>
      </c>
      <c r="B190" s="8" t="s">
        <v>3295</v>
      </c>
      <c r="C190" s="8">
        <v>5361073</v>
      </c>
      <c r="D190" s="10">
        <v>34352</v>
      </c>
      <c r="E190" s="11">
        <v>28</v>
      </c>
      <c r="F190" s="8" t="s">
        <v>45</v>
      </c>
      <c r="G190" s="8" t="s">
        <v>46</v>
      </c>
      <c r="H190" s="8" t="s">
        <v>2919</v>
      </c>
      <c r="I190" s="8" t="s">
        <v>2919</v>
      </c>
      <c r="J190" s="8" t="s">
        <v>2920</v>
      </c>
      <c r="L190" s="8" t="s">
        <v>2919</v>
      </c>
      <c r="M190" s="8" t="s">
        <v>2920</v>
      </c>
      <c r="N190" s="8" t="s">
        <v>2920</v>
      </c>
      <c r="O190" s="8" t="s">
        <v>1090</v>
      </c>
      <c r="P190" s="8" t="s">
        <v>48</v>
      </c>
      <c r="Q190" s="8" t="s">
        <v>49</v>
      </c>
      <c r="R190" s="8" t="s">
        <v>50</v>
      </c>
      <c r="S190" s="8" t="s">
        <v>1091</v>
      </c>
      <c r="U190" s="8" t="s">
        <v>2366</v>
      </c>
      <c r="V190" s="8" t="s">
        <v>2543</v>
      </c>
      <c r="X190" s="8" t="s">
        <v>3296</v>
      </c>
      <c r="Z190" s="8" t="s">
        <v>2946</v>
      </c>
      <c r="AB190" s="8" t="s">
        <v>2920</v>
      </c>
      <c r="AC190" s="8" t="s">
        <v>2920</v>
      </c>
      <c r="AD190" s="8" t="s">
        <v>2920</v>
      </c>
      <c r="AE190" s="8" t="s">
        <v>2920</v>
      </c>
      <c r="AF190" s="8" t="s">
        <v>2920</v>
      </c>
      <c r="AG190" s="8" t="s">
        <v>2920</v>
      </c>
      <c r="BL190" s="8" t="s">
        <v>2920</v>
      </c>
      <c r="BM190" s="8" t="s">
        <v>2920</v>
      </c>
      <c r="BO190" s="8" t="s">
        <v>2920</v>
      </c>
      <c r="BT190" s="8" t="s">
        <v>2934</v>
      </c>
      <c r="BV190" s="8" t="s">
        <v>2924</v>
      </c>
      <c r="BW190" s="8" t="s">
        <v>2966</v>
      </c>
      <c r="BX190" s="8" t="s">
        <v>2937</v>
      </c>
      <c r="BY190" s="8" t="s">
        <v>2942</v>
      </c>
      <c r="BZ190" s="8" t="s">
        <v>3034</v>
      </c>
      <c r="CA190" s="8" t="s">
        <v>2944</v>
      </c>
      <c r="CB190" s="8" t="s">
        <v>2919</v>
      </c>
      <c r="CC190" s="8" t="s">
        <v>2920</v>
      </c>
      <c r="CD190" s="8" t="s">
        <v>2920</v>
      </c>
      <c r="CE190" s="8" t="s">
        <v>2920</v>
      </c>
      <c r="CF190" s="8" t="s">
        <v>2920</v>
      </c>
      <c r="CG190" s="8" t="s">
        <v>2920</v>
      </c>
      <c r="CI190" s="8" t="s">
        <v>2930</v>
      </c>
      <c r="CJ190" s="8" t="s">
        <v>2919</v>
      </c>
      <c r="CK190" s="8" t="s">
        <v>2919</v>
      </c>
      <c r="CL190" s="8" t="s">
        <v>2919</v>
      </c>
      <c r="CM190" s="8" t="s">
        <v>2920</v>
      </c>
      <c r="CN190" s="8" t="s">
        <v>2920</v>
      </c>
      <c r="CO190" s="8" t="s">
        <v>2931</v>
      </c>
      <c r="CQ190" s="8">
        <v>100</v>
      </c>
      <c r="CR190" s="8" t="s">
        <v>2920</v>
      </c>
      <c r="CS190" s="8" t="s">
        <v>2919</v>
      </c>
      <c r="CT190" s="8" t="s">
        <v>2920</v>
      </c>
      <c r="CU190" s="8" t="s">
        <v>2920</v>
      </c>
      <c r="CV190" s="8" t="s">
        <v>2920</v>
      </c>
      <c r="CW190" s="8" t="s">
        <v>2920</v>
      </c>
      <c r="CY190" s="8" t="s">
        <v>2919</v>
      </c>
      <c r="CZ190" s="8" t="s">
        <v>2920</v>
      </c>
      <c r="DA190" s="8" t="s">
        <v>2920</v>
      </c>
      <c r="DB190" s="8" t="s">
        <v>2920</v>
      </c>
      <c r="DC190" s="8" t="s">
        <v>2920</v>
      </c>
      <c r="DD190" s="8" t="s">
        <v>2920</v>
      </c>
      <c r="DE190" s="8" t="s">
        <v>2920</v>
      </c>
      <c r="DF190" s="8" t="s">
        <v>2919</v>
      </c>
      <c r="DG190" s="8" t="s">
        <v>2920</v>
      </c>
      <c r="DI190" s="8" t="s">
        <v>2919</v>
      </c>
      <c r="DJ190" s="8" t="s">
        <v>2920</v>
      </c>
      <c r="DK190" s="8" t="s">
        <v>2920</v>
      </c>
      <c r="DL190" s="8" t="s">
        <v>2920</v>
      </c>
      <c r="DM190" s="8" t="s">
        <v>2920</v>
      </c>
      <c r="DN190" s="8">
        <v>4</v>
      </c>
      <c r="DO190" s="8" t="s">
        <v>2920</v>
      </c>
      <c r="DP190" s="8" t="s">
        <v>2920</v>
      </c>
      <c r="DQ190" s="8" t="s">
        <v>2920</v>
      </c>
      <c r="DR190" s="8" t="s">
        <v>2919</v>
      </c>
      <c r="DS190" s="8" t="s">
        <v>2919</v>
      </c>
      <c r="DT190" s="8" t="s">
        <v>2920</v>
      </c>
      <c r="DU190" s="8" t="s">
        <v>2919</v>
      </c>
      <c r="DV190" s="8" t="s">
        <v>2919</v>
      </c>
      <c r="DW190" s="8" t="s">
        <v>2919</v>
      </c>
      <c r="DY190" s="8" t="s">
        <v>2544</v>
      </c>
      <c r="DZ190" s="8">
        <v>5854783</v>
      </c>
      <c r="EA190" s="10" t="s">
        <v>3297</v>
      </c>
    </row>
    <row r="191" spans="1:131" ht="20" customHeight="1" x14ac:dyDescent="0.3">
      <c r="A191" s="8">
        <v>190</v>
      </c>
      <c r="B191" s="8" t="s">
        <v>1092</v>
      </c>
      <c r="C191" s="8">
        <v>7190289</v>
      </c>
      <c r="D191" s="10">
        <v>37697</v>
      </c>
      <c r="E191" s="11">
        <v>19</v>
      </c>
      <c r="F191" s="8" t="s">
        <v>45</v>
      </c>
      <c r="G191" s="8" t="s">
        <v>62</v>
      </c>
      <c r="H191" s="8" t="s">
        <v>2919</v>
      </c>
      <c r="I191" s="8" t="s">
        <v>2919</v>
      </c>
      <c r="J191" s="8" t="s">
        <v>2920</v>
      </c>
      <c r="K191" s="8" t="s">
        <v>1093</v>
      </c>
      <c r="L191" s="8" t="s">
        <v>2919</v>
      </c>
      <c r="M191" s="8" t="s">
        <v>2920</v>
      </c>
      <c r="N191" s="8" t="s">
        <v>2920</v>
      </c>
      <c r="O191" s="8" t="s">
        <v>47</v>
      </c>
      <c r="P191" s="8" t="s">
        <v>48</v>
      </c>
      <c r="Q191" s="8" t="s">
        <v>49</v>
      </c>
      <c r="R191" s="8" t="s">
        <v>50</v>
      </c>
      <c r="S191" s="8" t="s">
        <v>1094</v>
      </c>
      <c r="U191" s="8" t="s">
        <v>1095</v>
      </c>
      <c r="V191" s="8" t="s">
        <v>1096</v>
      </c>
      <c r="W191" s="8" t="s">
        <v>2919</v>
      </c>
      <c r="X191" s="8" t="s">
        <v>2919</v>
      </c>
      <c r="Y191" s="8" t="s">
        <v>2919</v>
      </c>
      <c r="Z191" s="8" t="s">
        <v>2946</v>
      </c>
      <c r="AB191" s="8" t="s">
        <v>2920</v>
      </c>
      <c r="AC191" s="8" t="s">
        <v>2920</v>
      </c>
      <c r="AD191" s="8" t="s">
        <v>2920</v>
      </c>
      <c r="AE191" s="8" t="s">
        <v>2920</v>
      </c>
      <c r="AF191" s="8" t="s">
        <v>2920</v>
      </c>
      <c r="AG191" s="8" t="s">
        <v>2919</v>
      </c>
      <c r="AH191" s="8" t="s">
        <v>1097</v>
      </c>
      <c r="AJ191" s="8" t="s">
        <v>415</v>
      </c>
      <c r="AK191" s="8" t="s">
        <v>2919</v>
      </c>
      <c r="AN191" s="8" t="s">
        <v>1098</v>
      </c>
      <c r="AP191" s="8" t="s">
        <v>415</v>
      </c>
      <c r="AQ191" s="8" t="s">
        <v>2920</v>
      </c>
      <c r="BL191" s="8" t="s">
        <v>2920</v>
      </c>
      <c r="BM191" s="8" t="s">
        <v>2920</v>
      </c>
      <c r="BO191" s="8" t="s">
        <v>2920</v>
      </c>
      <c r="BT191" s="8" t="s">
        <v>2923</v>
      </c>
      <c r="BU191" s="8" t="s">
        <v>1099</v>
      </c>
      <c r="BV191" s="8" t="s">
        <v>2924</v>
      </c>
      <c r="BW191" s="8" t="s">
        <v>2959</v>
      </c>
      <c r="BX191" s="8" t="s">
        <v>2937</v>
      </c>
      <c r="BY191" s="8" t="s">
        <v>2938</v>
      </c>
      <c r="BZ191" s="8" t="s">
        <v>2067</v>
      </c>
      <c r="CA191" s="8" t="s">
        <v>2944</v>
      </c>
      <c r="CB191" s="8" t="s">
        <v>2919</v>
      </c>
      <c r="CC191" s="8" t="s">
        <v>2920</v>
      </c>
      <c r="CD191" s="8" t="s">
        <v>2920</v>
      </c>
      <c r="CE191" s="8" t="s">
        <v>2920</v>
      </c>
      <c r="CF191" s="8" t="s">
        <v>2920</v>
      </c>
      <c r="CG191" s="8" t="s">
        <v>2920</v>
      </c>
      <c r="CI191" s="8" t="s">
        <v>2930</v>
      </c>
      <c r="CJ191" s="8" t="s">
        <v>2919</v>
      </c>
      <c r="CK191" s="8" t="s">
        <v>2920</v>
      </c>
      <c r="CL191" s="8" t="s">
        <v>2919</v>
      </c>
      <c r="CM191" s="8" t="s">
        <v>2919</v>
      </c>
      <c r="CN191" s="8" t="s">
        <v>2920</v>
      </c>
      <c r="CO191" s="8" t="s">
        <v>2931</v>
      </c>
      <c r="CP191" s="8" t="s">
        <v>410</v>
      </c>
      <c r="CQ191" s="8">
        <v>1500</v>
      </c>
      <c r="CR191" s="8" t="s">
        <v>2920</v>
      </c>
      <c r="CS191" s="8" t="s">
        <v>2920</v>
      </c>
      <c r="CT191" s="8" t="s">
        <v>2920</v>
      </c>
      <c r="CU191" s="8" t="s">
        <v>2920</v>
      </c>
      <c r="CV191" s="8" t="s">
        <v>2919</v>
      </c>
      <c r="CW191" s="8" t="s">
        <v>2920</v>
      </c>
      <c r="CY191" s="8" t="s">
        <v>2919</v>
      </c>
      <c r="CZ191" s="8" t="s">
        <v>2920</v>
      </c>
      <c r="DA191" s="8" t="s">
        <v>2920</v>
      </c>
      <c r="DB191" s="8" t="s">
        <v>2920</v>
      </c>
      <c r="DC191" s="8" t="s">
        <v>2920</v>
      </c>
      <c r="DD191" s="8" t="s">
        <v>2920</v>
      </c>
      <c r="DE191" s="8" t="s">
        <v>2920</v>
      </c>
      <c r="DF191" s="8" t="s">
        <v>2919</v>
      </c>
      <c r="DG191" s="8" t="s">
        <v>2920</v>
      </c>
      <c r="DI191" s="8" t="s">
        <v>2920</v>
      </c>
      <c r="DJ191" s="8" t="s">
        <v>2919</v>
      </c>
      <c r="DK191" s="8" t="s">
        <v>2920</v>
      </c>
      <c r="DL191" s="8" t="s">
        <v>2920</v>
      </c>
      <c r="DM191" s="8" t="s">
        <v>2920</v>
      </c>
      <c r="DN191" s="8">
        <v>3</v>
      </c>
      <c r="DO191" s="8" t="s">
        <v>2920</v>
      </c>
      <c r="DP191" s="8" t="s">
        <v>2920</v>
      </c>
      <c r="DQ191" s="8" t="s">
        <v>2920</v>
      </c>
      <c r="DR191" s="8" t="s">
        <v>2920</v>
      </c>
      <c r="DS191" s="8" t="s">
        <v>2920</v>
      </c>
      <c r="DT191" s="8" t="s">
        <v>2920</v>
      </c>
      <c r="DU191" s="8" t="s">
        <v>2919</v>
      </c>
      <c r="DV191" s="8" t="s">
        <v>2920</v>
      </c>
      <c r="DW191" s="8" t="s">
        <v>2919</v>
      </c>
      <c r="DY191" s="8" t="s">
        <v>3298</v>
      </c>
      <c r="DZ191" s="8">
        <v>7783905</v>
      </c>
      <c r="EA191" s="10" t="s">
        <v>3299</v>
      </c>
    </row>
    <row r="192" spans="1:131" ht="20" customHeight="1" x14ac:dyDescent="0.3">
      <c r="A192" s="8">
        <v>191</v>
      </c>
      <c r="B192" s="8" t="s">
        <v>1100</v>
      </c>
      <c r="C192" s="8">
        <v>4757298</v>
      </c>
      <c r="D192" s="10">
        <v>32709</v>
      </c>
      <c r="E192" s="11">
        <v>33</v>
      </c>
      <c r="F192" s="8" t="s">
        <v>45</v>
      </c>
      <c r="G192" s="8" t="s">
        <v>46</v>
      </c>
      <c r="H192" s="8" t="s">
        <v>2919</v>
      </c>
      <c r="I192" s="8" t="s">
        <v>2919</v>
      </c>
      <c r="J192" s="8" t="s">
        <v>2920</v>
      </c>
      <c r="K192" s="8" t="s">
        <v>1101</v>
      </c>
      <c r="L192" s="8" t="s">
        <v>2919</v>
      </c>
      <c r="M192" s="8" t="s">
        <v>2920</v>
      </c>
      <c r="N192" s="8" t="s">
        <v>2920</v>
      </c>
      <c r="O192" s="8" t="s">
        <v>139</v>
      </c>
      <c r="P192" s="8" t="s">
        <v>48</v>
      </c>
      <c r="Q192" s="8" t="s">
        <v>49</v>
      </c>
      <c r="R192" s="8" t="s">
        <v>50</v>
      </c>
      <c r="S192" s="8" t="s">
        <v>1102</v>
      </c>
      <c r="U192" s="8" t="s">
        <v>749</v>
      </c>
      <c r="V192" s="8" t="s">
        <v>750</v>
      </c>
      <c r="X192" s="8" t="s">
        <v>2919</v>
      </c>
      <c r="Z192" s="8" t="s">
        <v>2946</v>
      </c>
      <c r="AB192" s="8" t="s">
        <v>2920</v>
      </c>
      <c r="AC192" s="8" t="s">
        <v>2920</v>
      </c>
      <c r="AD192" s="8" t="s">
        <v>2920</v>
      </c>
      <c r="AE192" s="8" t="s">
        <v>2920</v>
      </c>
      <c r="AF192" s="8" t="s">
        <v>2920</v>
      </c>
      <c r="AG192" s="8" t="s">
        <v>2920</v>
      </c>
      <c r="AH192" s="8" t="s">
        <v>1103</v>
      </c>
      <c r="AI192" s="8">
        <v>4171337</v>
      </c>
      <c r="AJ192" s="8" t="s">
        <v>415</v>
      </c>
      <c r="AK192" s="8" t="s">
        <v>2919</v>
      </c>
      <c r="AL192" s="8">
        <v>11</v>
      </c>
      <c r="BL192" s="8" t="s">
        <v>2920</v>
      </c>
      <c r="BM192" s="8" t="s">
        <v>2919</v>
      </c>
      <c r="BO192" s="8" t="s">
        <v>2919</v>
      </c>
      <c r="BP192" s="8" t="s">
        <v>2970</v>
      </c>
      <c r="BQ192" s="8" t="s">
        <v>627</v>
      </c>
      <c r="BR192" s="8">
        <v>2014</v>
      </c>
      <c r="BS192" s="8" t="s">
        <v>2952</v>
      </c>
      <c r="BT192" s="8" t="s">
        <v>2934</v>
      </c>
      <c r="BV192" s="8" t="s">
        <v>2924</v>
      </c>
      <c r="BW192" s="8" t="s">
        <v>2925</v>
      </c>
      <c r="BX192" s="8" t="s">
        <v>2937</v>
      </c>
      <c r="BY192" s="8" t="s">
        <v>2938</v>
      </c>
      <c r="BZ192" s="8" t="s">
        <v>2927</v>
      </c>
      <c r="CA192" s="8" t="s">
        <v>2928</v>
      </c>
      <c r="CB192" s="8" t="s">
        <v>2919</v>
      </c>
      <c r="CC192" s="8" t="s">
        <v>2920</v>
      </c>
      <c r="CD192" s="8" t="s">
        <v>2920</v>
      </c>
      <c r="CE192" s="8" t="s">
        <v>2920</v>
      </c>
      <c r="CF192" s="8" t="s">
        <v>2920</v>
      </c>
      <c r="CG192" s="8" t="s">
        <v>2919</v>
      </c>
      <c r="CI192" s="8" t="s">
        <v>2930</v>
      </c>
      <c r="CJ192" s="8" t="s">
        <v>2919</v>
      </c>
      <c r="CK192" s="8" t="s">
        <v>2920</v>
      </c>
      <c r="CL192" s="8" t="s">
        <v>2919</v>
      </c>
      <c r="CM192" s="8" t="s">
        <v>2920</v>
      </c>
      <c r="CN192" s="8" t="s">
        <v>2920</v>
      </c>
      <c r="CO192" s="8" t="s">
        <v>2931</v>
      </c>
      <c r="CP192" s="8" t="s">
        <v>3300</v>
      </c>
      <c r="CQ192" s="8">
        <v>600000</v>
      </c>
      <c r="CR192" s="8" t="s">
        <v>2920</v>
      </c>
      <c r="CS192" s="8" t="s">
        <v>2920</v>
      </c>
      <c r="CT192" s="8" t="s">
        <v>2920</v>
      </c>
      <c r="CU192" s="8" t="s">
        <v>2920</v>
      </c>
      <c r="CV192" s="8" t="s">
        <v>2919</v>
      </c>
      <c r="CW192" s="8" t="s">
        <v>2920</v>
      </c>
      <c r="CY192" s="8" t="s">
        <v>2919</v>
      </c>
      <c r="CZ192" s="8" t="s">
        <v>2920</v>
      </c>
      <c r="DA192" s="8" t="s">
        <v>2920</v>
      </c>
      <c r="DB192" s="8" t="s">
        <v>2920</v>
      </c>
      <c r="DC192" s="8" t="s">
        <v>2920</v>
      </c>
      <c r="DD192" s="8" t="s">
        <v>2920</v>
      </c>
      <c r="DE192" s="8" t="s">
        <v>2920</v>
      </c>
      <c r="DF192" s="8" t="s">
        <v>2919</v>
      </c>
      <c r="DG192" s="8" t="s">
        <v>2920</v>
      </c>
      <c r="DH192" s="8" t="s">
        <v>1104</v>
      </c>
      <c r="DI192" s="8" t="s">
        <v>2919</v>
      </c>
      <c r="DJ192" s="8" t="s">
        <v>2920</v>
      </c>
      <c r="DK192" s="8" t="s">
        <v>2920</v>
      </c>
      <c r="DL192" s="8" t="s">
        <v>2920</v>
      </c>
      <c r="DM192" s="8" t="s">
        <v>2920</v>
      </c>
      <c r="DN192" s="8">
        <v>1.2</v>
      </c>
      <c r="DO192" s="8" t="s">
        <v>2920</v>
      </c>
      <c r="DP192" s="8" t="s">
        <v>2919</v>
      </c>
      <c r="DQ192" s="8" t="s">
        <v>2920</v>
      </c>
      <c r="DR192" s="8" t="s">
        <v>2919</v>
      </c>
      <c r="DS192" s="8" t="s">
        <v>2920</v>
      </c>
      <c r="DT192" s="8" t="s">
        <v>2920</v>
      </c>
      <c r="DU192" s="8" t="s">
        <v>2920</v>
      </c>
      <c r="DV192" s="8" t="s">
        <v>2920</v>
      </c>
      <c r="DW192" s="8" t="s">
        <v>2919</v>
      </c>
      <c r="DY192" s="8" t="s">
        <v>1105</v>
      </c>
      <c r="DZ192" s="8">
        <v>58547783</v>
      </c>
      <c r="EA192" s="10" t="s">
        <v>3301</v>
      </c>
    </row>
    <row r="193" spans="1:131" ht="20" customHeight="1" x14ac:dyDescent="0.3">
      <c r="A193" s="8">
        <v>192</v>
      </c>
      <c r="B193" s="8" t="s">
        <v>1106</v>
      </c>
      <c r="C193" s="8">
        <v>389147</v>
      </c>
      <c r="D193" s="10">
        <v>16550</v>
      </c>
      <c r="E193" s="11">
        <v>77</v>
      </c>
      <c r="F193" s="8" t="s">
        <v>45</v>
      </c>
      <c r="G193" s="8" t="s">
        <v>62</v>
      </c>
      <c r="H193" s="8" t="s">
        <v>2919</v>
      </c>
      <c r="I193" s="8" t="s">
        <v>2920</v>
      </c>
      <c r="J193" s="8" t="s">
        <v>2920</v>
      </c>
      <c r="K193" s="8" t="s">
        <v>1107</v>
      </c>
      <c r="L193" s="8" t="s">
        <v>2919</v>
      </c>
      <c r="M193" s="8" t="s">
        <v>2920</v>
      </c>
      <c r="N193" s="8" t="s">
        <v>2920</v>
      </c>
      <c r="P193" s="8" t="s">
        <v>48</v>
      </c>
      <c r="Q193" s="8" t="s">
        <v>49</v>
      </c>
      <c r="R193" s="8" t="s">
        <v>50</v>
      </c>
      <c r="S193" s="8" t="s">
        <v>1108</v>
      </c>
      <c r="U193" s="8" t="s">
        <v>2545</v>
      </c>
      <c r="V193" s="8" t="s">
        <v>2546</v>
      </c>
      <c r="Z193" s="8" t="s">
        <v>2933</v>
      </c>
      <c r="AB193" s="8" t="s">
        <v>2920</v>
      </c>
      <c r="AC193" s="8" t="s">
        <v>2920</v>
      </c>
      <c r="AD193" s="8" t="s">
        <v>2920</v>
      </c>
      <c r="AE193" s="8" t="s">
        <v>2920</v>
      </c>
      <c r="AF193" s="8" t="s">
        <v>2920</v>
      </c>
      <c r="AG193" s="8" t="s">
        <v>2920</v>
      </c>
      <c r="AH193" s="8" t="s">
        <v>1109</v>
      </c>
      <c r="AJ193" s="8" t="s">
        <v>415</v>
      </c>
      <c r="AK193" s="8" t="s">
        <v>2919</v>
      </c>
      <c r="BL193" s="8" t="s">
        <v>2919</v>
      </c>
      <c r="BM193" s="8" t="s">
        <v>2920</v>
      </c>
      <c r="BT193" s="8" t="s">
        <v>2934</v>
      </c>
      <c r="BV193" s="8" t="s">
        <v>2924</v>
      </c>
      <c r="BW193" s="8" t="s">
        <v>2936</v>
      </c>
      <c r="BX193" s="8" t="s">
        <v>2937</v>
      </c>
      <c r="BY193" s="8" t="s">
        <v>2942</v>
      </c>
      <c r="CA193" s="8" t="s">
        <v>2944</v>
      </c>
      <c r="CB193" s="8" t="s">
        <v>2919</v>
      </c>
      <c r="CC193" s="8" t="s">
        <v>2920</v>
      </c>
      <c r="CD193" s="8" t="s">
        <v>2920</v>
      </c>
      <c r="CE193" s="8" t="s">
        <v>2920</v>
      </c>
      <c r="CF193" s="8" t="s">
        <v>2920</v>
      </c>
      <c r="CG193" s="8" t="s">
        <v>2920</v>
      </c>
      <c r="CI193" s="8" t="s">
        <v>2930</v>
      </c>
      <c r="CJ193" s="8" t="s">
        <v>2919</v>
      </c>
      <c r="CK193" s="8" t="s">
        <v>2920</v>
      </c>
      <c r="CL193" s="8" t="s">
        <v>2919</v>
      </c>
      <c r="CM193" s="8" t="s">
        <v>2920</v>
      </c>
      <c r="CN193" s="8" t="s">
        <v>2920</v>
      </c>
      <c r="CO193" s="8" t="s">
        <v>2955</v>
      </c>
      <c r="CP193" s="8" t="s">
        <v>80</v>
      </c>
      <c r="CQ193" s="8">
        <v>2000</v>
      </c>
      <c r="CR193" s="8" t="s">
        <v>2920</v>
      </c>
      <c r="CS193" s="8" t="s">
        <v>2919</v>
      </c>
      <c r="CT193" s="8" t="s">
        <v>2920</v>
      </c>
      <c r="CU193" s="8" t="s">
        <v>2920</v>
      </c>
      <c r="CV193" s="8" t="s">
        <v>2920</v>
      </c>
      <c r="CW193" s="8" t="s">
        <v>2920</v>
      </c>
      <c r="CY193" s="8" t="s">
        <v>2919</v>
      </c>
      <c r="CZ193" s="8" t="s">
        <v>2920</v>
      </c>
      <c r="DA193" s="8" t="s">
        <v>2920</v>
      </c>
      <c r="DB193" s="8" t="s">
        <v>2920</v>
      </c>
      <c r="DC193" s="8" t="s">
        <v>2920</v>
      </c>
      <c r="DD193" s="8" t="s">
        <v>2920</v>
      </c>
      <c r="DE193" s="8" t="s">
        <v>2919</v>
      </c>
      <c r="DF193" s="8" t="s">
        <v>2920</v>
      </c>
      <c r="DG193" s="8" t="s">
        <v>2920</v>
      </c>
      <c r="DI193" s="8" t="s">
        <v>2920</v>
      </c>
      <c r="DJ193" s="8" t="s">
        <v>2919</v>
      </c>
      <c r="DK193" s="8" t="s">
        <v>2920</v>
      </c>
      <c r="DL193" s="8" t="s">
        <v>2920</v>
      </c>
      <c r="DM193" s="8" t="s">
        <v>2920</v>
      </c>
      <c r="DN193" s="8">
        <v>2</v>
      </c>
      <c r="DO193" s="8" t="s">
        <v>2920</v>
      </c>
      <c r="DP193" s="8" t="s">
        <v>2920</v>
      </c>
      <c r="DQ193" s="8" t="s">
        <v>2920</v>
      </c>
      <c r="DR193" s="8" t="s">
        <v>2919</v>
      </c>
      <c r="DS193" s="8" t="s">
        <v>2919</v>
      </c>
      <c r="DT193" s="8" t="s">
        <v>2920</v>
      </c>
      <c r="DU193" s="8" t="s">
        <v>2919</v>
      </c>
      <c r="DV193" s="8" t="s">
        <v>2920</v>
      </c>
      <c r="DW193" s="8" t="s">
        <v>2919</v>
      </c>
      <c r="DY193" s="8" t="s">
        <v>2376</v>
      </c>
      <c r="DZ193" s="8">
        <v>7563088</v>
      </c>
      <c r="EA193" s="10" t="s">
        <v>3302</v>
      </c>
    </row>
    <row r="194" spans="1:131" ht="20" customHeight="1" x14ac:dyDescent="0.3">
      <c r="A194" s="8">
        <v>193</v>
      </c>
      <c r="B194" s="8" t="s">
        <v>1110</v>
      </c>
      <c r="C194" s="8">
        <v>1707985</v>
      </c>
      <c r="D194" s="10">
        <v>26272</v>
      </c>
      <c r="E194" s="11">
        <v>51</v>
      </c>
      <c r="F194" s="8" t="s">
        <v>45</v>
      </c>
      <c r="G194" s="8" t="s">
        <v>62</v>
      </c>
      <c r="H194" s="8" t="s">
        <v>2919</v>
      </c>
      <c r="I194" s="8" t="s">
        <v>2920</v>
      </c>
      <c r="J194" s="8" t="s">
        <v>2920</v>
      </c>
      <c r="K194" s="8" t="s">
        <v>353</v>
      </c>
      <c r="L194" s="8" t="s">
        <v>2919</v>
      </c>
      <c r="M194" s="8" t="s">
        <v>2920</v>
      </c>
      <c r="N194" s="8" t="s">
        <v>2920</v>
      </c>
      <c r="O194" s="8" t="s">
        <v>73</v>
      </c>
      <c r="P194" s="8" t="s">
        <v>48</v>
      </c>
      <c r="Q194" s="8" t="s">
        <v>49</v>
      </c>
      <c r="R194" s="8" t="s">
        <v>50</v>
      </c>
      <c r="S194" s="8" t="s">
        <v>1111</v>
      </c>
      <c r="U194" s="8" t="s">
        <v>1112</v>
      </c>
      <c r="V194" s="8" t="s">
        <v>1113</v>
      </c>
      <c r="Z194" s="8" t="s">
        <v>2933</v>
      </c>
      <c r="AB194" s="8" t="s">
        <v>2920</v>
      </c>
      <c r="AC194" s="8" t="s">
        <v>2920</v>
      </c>
      <c r="AD194" s="8" t="s">
        <v>2920</v>
      </c>
      <c r="AE194" s="8" t="s">
        <v>2920</v>
      </c>
      <c r="AF194" s="8" t="s">
        <v>2920</v>
      </c>
      <c r="AG194" s="8" t="s">
        <v>2919</v>
      </c>
      <c r="AH194" s="8" t="s">
        <v>1114</v>
      </c>
      <c r="AI194" s="8">
        <v>1701985</v>
      </c>
      <c r="AK194" s="8" t="s">
        <v>2919</v>
      </c>
      <c r="AL194" s="8">
        <v>12</v>
      </c>
      <c r="AN194" s="8" t="s">
        <v>1115</v>
      </c>
      <c r="AO194" s="8">
        <v>3897484</v>
      </c>
      <c r="AP194" s="8" t="s">
        <v>415</v>
      </c>
      <c r="AQ194" s="8" t="s">
        <v>2919</v>
      </c>
      <c r="AR194" s="9">
        <v>8</v>
      </c>
      <c r="BL194" s="8" t="s">
        <v>2920</v>
      </c>
      <c r="BM194" s="8" t="s">
        <v>2919</v>
      </c>
      <c r="BN194" s="8">
        <v>2900</v>
      </c>
      <c r="BO194" s="8" t="s">
        <v>2919</v>
      </c>
      <c r="BP194" s="8" t="s">
        <v>73</v>
      </c>
      <c r="BR194" s="8">
        <v>2012</v>
      </c>
      <c r="BS194" s="8" t="s">
        <v>3097</v>
      </c>
      <c r="BT194" s="8" t="s">
        <v>2934</v>
      </c>
      <c r="BV194" s="8" t="s">
        <v>2935</v>
      </c>
      <c r="BW194" s="8" t="s">
        <v>2936</v>
      </c>
      <c r="BX194" s="8" t="s">
        <v>2937</v>
      </c>
      <c r="BY194" s="8" t="s">
        <v>2926</v>
      </c>
      <c r="BZ194" s="8" t="s">
        <v>2979</v>
      </c>
      <c r="CA194" s="8" t="s">
        <v>2976</v>
      </c>
      <c r="CB194" s="8" t="s">
        <v>2919</v>
      </c>
      <c r="CC194" s="8" t="s">
        <v>2920</v>
      </c>
      <c r="CD194" s="8" t="s">
        <v>2920</v>
      </c>
      <c r="CE194" s="8" t="s">
        <v>2920</v>
      </c>
      <c r="CF194" s="8" t="s">
        <v>2920</v>
      </c>
      <c r="CG194" s="8" t="s">
        <v>2920</v>
      </c>
      <c r="CI194" s="8" t="s">
        <v>2930</v>
      </c>
      <c r="CJ194" s="8" t="s">
        <v>2919</v>
      </c>
      <c r="CK194" s="8" t="s">
        <v>2920</v>
      </c>
      <c r="CL194" s="8" t="s">
        <v>2919</v>
      </c>
      <c r="CM194" s="8" t="s">
        <v>2920</v>
      </c>
      <c r="CN194" s="8" t="s">
        <v>2920</v>
      </c>
      <c r="CO194" s="8" t="s">
        <v>2971</v>
      </c>
      <c r="CP194" s="8" t="s">
        <v>80</v>
      </c>
      <c r="CQ194" s="8">
        <v>1500</v>
      </c>
      <c r="CR194" s="8" t="s">
        <v>2920</v>
      </c>
      <c r="CS194" s="8" t="s">
        <v>2920</v>
      </c>
      <c r="CT194" s="8" t="s">
        <v>2920</v>
      </c>
      <c r="CU194" s="8" t="s">
        <v>2920</v>
      </c>
      <c r="CV194" s="8" t="s">
        <v>2919</v>
      </c>
      <c r="CW194" s="8" t="s">
        <v>2920</v>
      </c>
      <c r="CY194" s="8" t="s">
        <v>2919</v>
      </c>
      <c r="CZ194" s="8" t="s">
        <v>2920</v>
      </c>
      <c r="DA194" s="8" t="s">
        <v>2920</v>
      </c>
      <c r="DB194" s="8" t="s">
        <v>2920</v>
      </c>
      <c r="DC194" s="8" t="s">
        <v>2920</v>
      </c>
      <c r="DD194" s="8" t="s">
        <v>2920</v>
      </c>
      <c r="DE194" s="8" t="s">
        <v>2920</v>
      </c>
      <c r="DF194" s="8" t="s">
        <v>2919</v>
      </c>
      <c r="DG194" s="8" t="s">
        <v>2920</v>
      </c>
      <c r="DI194" s="8" t="s">
        <v>2919</v>
      </c>
      <c r="DJ194" s="8" t="s">
        <v>2920</v>
      </c>
      <c r="DK194" s="8" t="s">
        <v>2920</v>
      </c>
      <c r="DL194" s="8" t="s">
        <v>2920</v>
      </c>
      <c r="DM194" s="8" t="s">
        <v>2920</v>
      </c>
      <c r="DO194" s="8" t="s">
        <v>2920</v>
      </c>
      <c r="DP194" s="8" t="s">
        <v>2920</v>
      </c>
      <c r="DQ194" s="8" t="s">
        <v>2920</v>
      </c>
      <c r="DR194" s="8" t="s">
        <v>2919</v>
      </c>
      <c r="DS194" s="8" t="s">
        <v>2920</v>
      </c>
      <c r="DT194" s="8" t="s">
        <v>2920</v>
      </c>
      <c r="DU194" s="8" t="s">
        <v>2919</v>
      </c>
      <c r="DV194" s="8" t="s">
        <v>2920</v>
      </c>
      <c r="DW194" s="8" t="s">
        <v>2919</v>
      </c>
      <c r="DY194" s="8" t="s">
        <v>514</v>
      </c>
      <c r="DZ194" s="8">
        <v>7401123</v>
      </c>
      <c r="EA194" s="10" t="s">
        <v>3303</v>
      </c>
    </row>
    <row r="195" spans="1:131" ht="20" customHeight="1" x14ac:dyDescent="0.3">
      <c r="A195" s="8">
        <v>194</v>
      </c>
      <c r="B195" s="8" t="s">
        <v>1116</v>
      </c>
      <c r="C195" s="8">
        <v>4177224</v>
      </c>
      <c r="D195" s="10">
        <v>30941</v>
      </c>
      <c r="E195" s="11">
        <v>38</v>
      </c>
      <c r="F195" s="8" t="s">
        <v>45</v>
      </c>
      <c r="G195" s="8" t="s">
        <v>62</v>
      </c>
      <c r="H195" s="8" t="s">
        <v>2919</v>
      </c>
      <c r="I195" s="8" t="s">
        <v>2920</v>
      </c>
      <c r="J195" s="8" t="s">
        <v>2920</v>
      </c>
      <c r="K195" s="8" t="s">
        <v>1117</v>
      </c>
      <c r="L195" s="8" t="s">
        <v>2919</v>
      </c>
      <c r="M195" s="8" t="s">
        <v>2920</v>
      </c>
      <c r="N195" s="8" t="s">
        <v>2920</v>
      </c>
      <c r="O195" s="8" t="s">
        <v>73</v>
      </c>
      <c r="P195" s="8" t="s">
        <v>48</v>
      </c>
      <c r="Q195" s="8" t="s">
        <v>49</v>
      </c>
      <c r="R195" s="8" t="s">
        <v>50</v>
      </c>
      <c r="S195" s="8" t="s">
        <v>1118</v>
      </c>
      <c r="U195" s="8" t="s">
        <v>1119</v>
      </c>
      <c r="V195" s="8" t="s">
        <v>1120</v>
      </c>
      <c r="Y195" s="8" t="s">
        <v>2919</v>
      </c>
      <c r="Z195" s="8" t="s">
        <v>2946</v>
      </c>
      <c r="AB195" s="8" t="s">
        <v>2920</v>
      </c>
      <c r="AC195" s="8" t="s">
        <v>2920</v>
      </c>
      <c r="AD195" s="8" t="s">
        <v>2920</v>
      </c>
      <c r="AE195" s="8" t="s">
        <v>2920</v>
      </c>
      <c r="AF195" s="8" t="s">
        <v>2920</v>
      </c>
      <c r="AG195" s="8" t="s">
        <v>2920</v>
      </c>
      <c r="AH195" s="8" t="s">
        <v>1121</v>
      </c>
      <c r="AI195" s="8">
        <v>4330819</v>
      </c>
      <c r="AJ195" s="8" t="s">
        <v>415</v>
      </c>
      <c r="AK195" s="8" t="s">
        <v>2919</v>
      </c>
      <c r="AL195" s="8">
        <v>12</v>
      </c>
      <c r="AN195" s="8" t="s">
        <v>3304</v>
      </c>
      <c r="AO195" s="8">
        <v>6136258</v>
      </c>
      <c r="AP195" s="8" t="s">
        <v>415</v>
      </c>
      <c r="AQ195" s="8" t="s">
        <v>2919</v>
      </c>
      <c r="AR195" s="8">
        <v>12</v>
      </c>
      <c r="BL195" s="8" t="s">
        <v>2920</v>
      </c>
      <c r="BO195" s="8" t="s">
        <v>2920</v>
      </c>
      <c r="BT195" s="8" t="s">
        <v>2934</v>
      </c>
      <c r="BV195" s="8" t="s">
        <v>2924</v>
      </c>
      <c r="BW195" s="8" t="s">
        <v>2966</v>
      </c>
      <c r="BX195" s="8" t="s">
        <v>2937</v>
      </c>
      <c r="BY195" s="8" t="s">
        <v>2938</v>
      </c>
      <c r="BZ195" s="8" t="s">
        <v>2067</v>
      </c>
      <c r="CA195" s="8" t="s">
        <v>2928</v>
      </c>
      <c r="CB195" s="8" t="s">
        <v>2919</v>
      </c>
      <c r="CC195" s="8" t="s">
        <v>2920</v>
      </c>
      <c r="CD195" s="8" t="s">
        <v>2920</v>
      </c>
      <c r="CE195" s="8" t="s">
        <v>2920</v>
      </c>
      <c r="CF195" s="8" t="s">
        <v>2920</v>
      </c>
      <c r="CG195" s="8" t="s">
        <v>2920</v>
      </c>
      <c r="CJ195" s="8" t="s">
        <v>2919</v>
      </c>
      <c r="CK195" s="8" t="s">
        <v>2920</v>
      </c>
      <c r="CL195" s="8" t="s">
        <v>2920</v>
      </c>
      <c r="CM195" s="8" t="s">
        <v>2919</v>
      </c>
      <c r="CN195" s="8" t="s">
        <v>2920</v>
      </c>
      <c r="CP195" s="8" t="s">
        <v>80</v>
      </c>
      <c r="CQ195" s="8">
        <v>150</v>
      </c>
      <c r="CR195" s="8" t="s">
        <v>2919</v>
      </c>
      <c r="CS195" s="8" t="s">
        <v>2920</v>
      </c>
      <c r="CT195" s="8" t="s">
        <v>2920</v>
      </c>
      <c r="CU195" s="8" t="s">
        <v>2920</v>
      </c>
      <c r="CV195" s="8" t="s">
        <v>2920</v>
      </c>
      <c r="CW195" s="8" t="s">
        <v>2920</v>
      </c>
      <c r="CY195" s="8" t="s">
        <v>2919</v>
      </c>
      <c r="CZ195" s="8" t="s">
        <v>2920</v>
      </c>
      <c r="DA195" s="8" t="s">
        <v>2920</v>
      </c>
      <c r="DB195" s="8" t="s">
        <v>2920</v>
      </c>
      <c r="DC195" s="8" t="s">
        <v>2920</v>
      </c>
      <c r="DD195" s="8" t="s">
        <v>2920</v>
      </c>
      <c r="DE195" s="8" t="s">
        <v>2920</v>
      </c>
      <c r="DF195" s="8" t="s">
        <v>2919</v>
      </c>
      <c r="DG195" s="8" t="s">
        <v>2920</v>
      </c>
      <c r="DI195" s="8" t="s">
        <v>2919</v>
      </c>
      <c r="DJ195" s="8" t="s">
        <v>2920</v>
      </c>
      <c r="DK195" s="8" t="s">
        <v>2920</v>
      </c>
      <c r="DL195" s="8" t="s">
        <v>2920</v>
      </c>
      <c r="DM195" s="8" t="s">
        <v>2920</v>
      </c>
      <c r="DO195" s="8" t="s">
        <v>2920</v>
      </c>
      <c r="DP195" s="8" t="s">
        <v>2920</v>
      </c>
      <c r="DQ195" s="8" t="s">
        <v>2920</v>
      </c>
      <c r="DR195" s="8" t="s">
        <v>2920</v>
      </c>
      <c r="DS195" s="8" t="s">
        <v>2920</v>
      </c>
      <c r="DT195" s="8" t="s">
        <v>2919</v>
      </c>
      <c r="DU195" s="8" t="s">
        <v>2920</v>
      </c>
      <c r="DV195" s="8" t="s">
        <v>2920</v>
      </c>
      <c r="DW195" s="8" t="s">
        <v>2920</v>
      </c>
      <c r="DX195" s="8" t="s">
        <v>82</v>
      </c>
      <c r="DY195" s="8" t="s">
        <v>1122</v>
      </c>
      <c r="DZ195" s="8">
        <v>686930</v>
      </c>
      <c r="EA195" s="10" t="s">
        <v>3305</v>
      </c>
    </row>
    <row r="196" spans="1:131" ht="20" customHeight="1" x14ac:dyDescent="0.3">
      <c r="A196" s="8">
        <v>195</v>
      </c>
      <c r="B196" s="8" t="s">
        <v>918</v>
      </c>
      <c r="C196" s="8">
        <v>3599139</v>
      </c>
      <c r="D196" s="10">
        <v>30424</v>
      </c>
      <c r="E196" s="11">
        <v>39</v>
      </c>
      <c r="F196" s="8" t="s">
        <v>45</v>
      </c>
      <c r="G196" s="8" t="s">
        <v>62</v>
      </c>
      <c r="H196" s="8" t="s">
        <v>2919</v>
      </c>
      <c r="I196" s="8" t="s">
        <v>2919</v>
      </c>
      <c r="J196" s="8" t="s">
        <v>2920</v>
      </c>
      <c r="K196" s="8" t="s">
        <v>3306</v>
      </c>
      <c r="L196" s="8" t="s">
        <v>2919</v>
      </c>
      <c r="M196" s="8" t="s">
        <v>2920</v>
      </c>
      <c r="N196" s="8" t="s">
        <v>2920</v>
      </c>
      <c r="O196" s="8" t="s">
        <v>73</v>
      </c>
      <c r="P196" s="8" t="s">
        <v>48</v>
      </c>
      <c r="Q196" s="8" t="s">
        <v>49</v>
      </c>
      <c r="R196" s="8" t="s">
        <v>50</v>
      </c>
      <c r="S196" s="8" t="s">
        <v>1123</v>
      </c>
      <c r="Z196" s="8" t="s">
        <v>2956</v>
      </c>
      <c r="AB196" s="8" t="s">
        <v>2919</v>
      </c>
      <c r="AC196" s="8" t="s">
        <v>2920</v>
      </c>
      <c r="AD196" s="8" t="s">
        <v>2920</v>
      </c>
      <c r="AE196" s="8" t="s">
        <v>2919</v>
      </c>
      <c r="AF196" s="8" t="s">
        <v>2920</v>
      </c>
      <c r="AG196" s="8" t="s">
        <v>2919</v>
      </c>
      <c r="AH196" s="8" t="s">
        <v>1124</v>
      </c>
      <c r="AI196" s="8">
        <v>3591648</v>
      </c>
      <c r="AJ196" s="8" t="s">
        <v>415</v>
      </c>
      <c r="AK196" s="8" t="s">
        <v>2919</v>
      </c>
      <c r="AN196" s="8" t="s">
        <v>919</v>
      </c>
      <c r="AP196" s="8" t="s">
        <v>3036</v>
      </c>
      <c r="AQ196" s="8" t="s">
        <v>2919</v>
      </c>
      <c r="AT196" s="8" t="s">
        <v>1125</v>
      </c>
      <c r="AV196" s="8" t="s">
        <v>415</v>
      </c>
      <c r="AW196" s="8" t="s">
        <v>2919</v>
      </c>
      <c r="AX196" s="8">
        <v>12</v>
      </c>
      <c r="AZ196" s="8" t="s">
        <v>1126</v>
      </c>
      <c r="BB196" s="8" t="s">
        <v>415</v>
      </c>
      <c r="BC196" s="8" t="s">
        <v>2919</v>
      </c>
      <c r="BE196" s="8">
        <v>12</v>
      </c>
      <c r="BL196" s="8" t="s">
        <v>2919</v>
      </c>
      <c r="BM196" s="8" t="s">
        <v>2920</v>
      </c>
      <c r="BO196" s="8" t="s">
        <v>2919</v>
      </c>
      <c r="BT196" s="8" t="s">
        <v>2934</v>
      </c>
      <c r="BV196" s="8" t="s">
        <v>2924</v>
      </c>
      <c r="BW196" s="8" t="s">
        <v>2936</v>
      </c>
      <c r="BX196" s="8" t="s">
        <v>2937</v>
      </c>
      <c r="BY196" s="8" t="s">
        <v>2953</v>
      </c>
      <c r="BZ196" s="8" t="s">
        <v>2979</v>
      </c>
      <c r="CA196" s="8" t="s">
        <v>2928</v>
      </c>
      <c r="CB196" s="8" t="s">
        <v>2919</v>
      </c>
      <c r="CC196" s="8" t="s">
        <v>2919</v>
      </c>
      <c r="CD196" s="8" t="s">
        <v>2920</v>
      </c>
      <c r="CE196" s="8" t="s">
        <v>2920</v>
      </c>
      <c r="CF196" s="8" t="s">
        <v>2920</v>
      </c>
      <c r="CG196" s="8" t="s">
        <v>2920</v>
      </c>
      <c r="CI196" s="8" t="s">
        <v>2930</v>
      </c>
      <c r="CK196" s="8" t="s">
        <v>2919</v>
      </c>
      <c r="CL196" s="8" t="s">
        <v>2920</v>
      </c>
      <c r="CM196" s="8" t="s">
        <v>2920</v>
      </c>
      <c r="CN196" s="8" t="s">
        <v>2920</v>
      </c>
      <c r="CO196" s="8" t="s">
        <v>2955</v>
      </c>
      <c r="CP196" s="8" t="s">
        <v>111</v>
      </c>
      <c r="CQ196" s="8">
        <v>4000</v>
      </c>
      <c r="CR196" s="8" t="s">
        <v>2920</v>
      </c>
      <c r="CS196" s="8" t="s">
        <v>2920</v>
      </c>
      <c r="CT196" s="8" t="s">
        <v>2920</v>
      </c>
      <c r="CU196" s="8" t="s">
        <v>2920</v>
      </c>
      <c r="CV196" s="8" t="s">
        <v>2919</v>
      </c>
      <c r="CW196" s="8" t="s">
        <v>2920</v>
      </c>
      <c r="CY196" s="8" t="s">
        <v>2919</v>
      </c>
      <c r="CZ196" s="8" t="s">
        <v>2920</v>
      </c>
      <c r="DA196" s="8" t="s">
        <v>2920</v>
      </c>
      <c r="DB196" s="8" t="s">
        <v>2920</v>
      </c>
      <c r="DC196" s="8" t="s">
        <v>2920</v>
      </c>
      <c r="DD196" s="8" t="s">
        <v>2920</v>
      </c>
      <c r="DE196" s="8" t="s">
        <v>2920</v>
      </c>
      <c r="DF196" s="8" t="s">
        <v>2919</v>
      </c>
      <c r="DG196" s="8" t="s">
        <v>2920</v>
      </c>
      <c r="DH196" s="8" t="s">
        <v>48</v>
      </c>
      <c r="DI196" s="8" t="s">
        <v>2919</v>
      </c>
      <c r="DJ196" s="8" t="s">
        <v>2920</v>
      </c>
      <c r="DK196" s="8" t="s">
        <v>2920</v>
      </c>
      <c r="DL196" s="8" t="s">
        <v>2920</v>
      </c>
      <c r="DM196" s="8" t="s">
        <v>2920</v>
      </c>
      <c r="DO196" s="8" t="s">
        <v>2920</v>
      </c>
      <c r="DP196" s="8" t="s">
        <v>2920</v>
      </c>
      <c r="DQ196" s="8" t="s">
        <v>2920</v>
      </c>
      <c r="DR196" s="8" t="s">
        <v>2920</v>
      </c>
      <c r="DS196" s="8" t="s">
        <v>2920</v>
      </c>
      <c r="DT196" s="8" t="s">
        <v>2920</v>
      </c>
      <c r="DU196" s="8" t="s">
        <v>2919</v>
      </c>
      <c r="DV196" s="8" t="s">
        <v>2920</v>
      </c>
      <c r="DW196" s="8" t="s">
        <v>2919</v>
      </c>
      <c r="DX196" s="8" t="s">
        <v>82</v>
      </c>
      <c r="DY196" s="8" t="s">
        <v>1127</v>
      </c>
      <c r="DZ196" s="8">
        <v>5123392</v>
      </c>
      <c r="EA196" s="10" t="s">
        <v>3307</v>
      </c>
    </row>
    <row r="197" spans="1:131" ht="20" customHeight="1" x14ac:dyDescent="0.3">
      <c r="A197" s="8">
        <v>196</v>
      </c>
      <c r="B197" s="8" t="s">
        <v>1128</v>
      </c>
      <c r="C197" s="8">
        <v>3413355</v>
      </c>
      <c r="D197" s="10">
        <v>30442</v>
      </c>
      <c r="E197" s="11">
        <v>39</v>
      </c>
      <c r="F197" s="8" t="s">
        <v>45</v>
      </c>
      <c r="G197" s="8" t="s">
        <v>62</v>
      </c>
      <c r="H197" s="8" t="s">
        <v>2919</v>
      </c>
      <c r="I197" s="8" t="s">
        <v>2919</v>
      </c>
      <c r="J197" s="8" t="s">
        <v>2920</v>
      </c>
      <c r="K197" s="8" t="s">
        <v>307</v>
      </c>
      <c r="L197" s="8" t="s">
        <v>2919</v>
      </c>
      <c r="M197" s="8" t="s">
        <v>2920</v>
      </c>
      <c r="N197" s="8" t="s">
        <v>2920</v>
      </c>
      <c r="O197" s="8" t="s">
        <v>64</v>
      </c>
      <c r="P197" s="8" t="s">
        <v>48</v>
      </c>
      <c r="Q197" s="8" t="s">
        <v>49</v>
      </c>
      <c r="R197" s="8" t="s">
        <v>50</v>
      </c>
      <c r="S197" s="8" t="s">
        <v>1129</v>
      </c>
      <c r="U197" s="8" t="s">
        <v>2547</v>
      </c>
      <c r="V197" s="8" t="s">
        <v>2548</v>
      </c>
      <c r="Y197" s="8" t="s">
        <v>1129</v>
      </c>
      <c r="Z197" s="8" t="s">
        <v>2933</v>
      </c>
      <c r="AB197" s="8" t="s">
        <v>2920</v>
      </c>
      <c r="AC197" s="8" t="s">
        <v>2919</v>
      </c>
      <c r="AD197" s="8" t="s">
        <v>2920</v>
      </c>
      <c r="AE197" s="8" t="s">
        <v>2920</v>
      </c>
      <c r="AF197" s="8" t="s">
        <v>2920</v>
      </c>
      <c r="AG197" s="8" t="s">
        <v>2920</v>
      </c>
      <c r="AH197" s="8" t="s">
        <v>1130</v>
      </c>
      <c r="AI197" s="8">
        <v>5371521</v>
      </c>
      <c r="AJ197" s="8" t="s">
        <v>3036</v>
      </c>
      <c r="AK197" s="8" t="s">
        <v>2919</v>
      </c>
      <c r="AL197" s="8">
        <v>9</v>
      </c>
      <c r="BL197" s="8" t="s">
        <v>2919</v>
      </c>
      <c r="BM197" s="8" t="s">
        <v>2920</v>
      </c>
      <c r="BO197" s="8" t="s">
        <v>2920</v>
      </c>
      <c r="BT197" s="8" t="s">
        <v>2934</v>
      </c>
      <c r="BV197" s="8" t="s">
        <v>2924</v>
      </c>
      <c r="BW197" s="8" t="s">
        <v>2936</v>
      </c>
      <c r="BX197" s="8" t="s">
        <v>2937</v>
      </c>
      <c r="BY197" s="8" t="s">
        <v>2938</v>
      </c>
      <c r="BZ197" s="8" t="s">
        <v>2067</v>
      </c>
      <c r="CA197" s="8" t="s">
        <v>2944</v>
      </c>
      <c r="CB197" s="8" t="s">
        <v>2919</v>
      </c>
      <c r="CC197" s="8" t="s">
        <v>2920</v>
      </c>
      <c r="CD197" s="8" t="s">
        <v>2920</v>
      </c>
      <c r="CE197" s="8" t="s">
        <v>2920</v>
      </c>
      <c r="CF197" s="8" t="s">
        <v>2920</v>
      </c>
      <c r="CG197" s="8" t="s">
        <v>2920</v>
      </c>
      <c r="CH197" s="8" t="s">
        <v>2961</v>
      </c>
      <c r="CJ197" s="8" t="s">
        <v>2919</v>
      </c>
      <c r="CK197" s="8" t="s">
        <v>2920</v>
      </c>
      <c r="CL197" s="8" t="s">
        <v>2919</v>
      </c>
      <c r="CM197" s="8" t="s">
        <v>2920</v>
      </c>
      <c r="CN197" s="8" t="s">
        <v>2920</v>
      </c>
      <c r="CO197" s="8" t="s">
        <v>2971</v>
      </c>
      <c r="CP197" s="8" t="s">
        <v>111</v>
      </c>
      <c r="CQ197" s="8">
        <v>3000</v>
      </c>
      <c r="CR197" s="8" t="s">
        <v>2920</v>
      </c>
      <c r="CS197" s="8" t="s">
        <v>2919</v>
      </c>
      <c r="CT197" s="8" t="s">
        <v>2920</v>
      </c>
      <c r="CU197" s="8" t="s">
        <v>2919</v>
      </c>
      <c r="CV197" s="8" t="s">
        <v>2920</v>
      </c>
      <c r="CW197" s="8" t="s">
        <v>2920</v>
      </c>
      <c r="CY197" s="8" t="s">
        <v>2919</v>
      </c>
      <c r="CZ197" s="8" t="s">
        <v>2920</v>
      </c>
      <c r="DA197" s="8" t="s">
        <v>2920</v>
      </c>
      <c r="DB197" s="8" t="s">
        <v>2920</v>
      </c>
      <c r="DC197" s="8" t="s">
        <v>2920</v>
      </c>
      <c r="DD197" s="8" t="s">
        <v>2920</v>
      </c>
      <c r="DE197" s="8" t="s">
        <v>2919</v>
      </c>
      <c r="DF197" s="8" t="s">
        <v>2920</v>
      </c>
      <c r="DG197" s="8" t="s">
        <v>2920</v>
      </c>
      <c r="DI197" s="8" t="s">
        <v>2919</v>
      </c>
      <c r="DJ197" s="8" t="s">
        <v>2920</v>
      </c>
      <c r="DK197" s="8" t="s">
        <v>2920</v>
      </c>
      <c r="DL197" s="8" t="s">
        <v>2920</v>
      </c>
      <c r="DM197" s="8" t="s">
        <v>2920</v>
      </c>
      <c r="DN197" s="8">
        <v>3</v>
      </c>
      <c r="DO197" s="8" t="s">
        <v>2920</v>
      </c>
      <c r="DP197" s="8" t="s">
        <v>2920</v>
      </c>
      <c r="DQ197" s="8" t="s">
        <v>2920</v>
      </c>
      <c r="DR197" s="8" t="s">
        <v>2919</v>
      </c>
      <c r="DS197" s="8" t="s">
        <v>2919</v>
      </c>
      <c r="DT197" s="8" t="s">
        <v>2920</v>
      </c>
      <c r="DU197" s="8" t="s">
        <v>2920</v>
      </c>
      <c r="DV197" s="8" t="s">
        <v>2919</v>
      </c>
      <c r="DW197" s="8" t="s">
        <v>2920</v>
      </c>
      <c r="DY197" s="8" t="s">
        <v>2549</v>
      </c>
      <c r="DZ197" s="8">
        <v>5720146</v>
      </c>
      <c r="EA197" s="10" t="s">
        <v>3308</v>
      </c>
    </row>
    <row r="198" spans="1:131" ht="20" customHeight="1" x14ac:dyDescent="0.3">
      <c r="A198" s="8">
        <v>197</v>
      </c>
      <c r="B198" s="8" t="s">
        <v>1131</v>
      </c>
      <c r="C198" s="8">
        <v>1034335</v>
      </c>
      <c r="D198" s="10">
        <v>24723</v>
      </c>
      <c r="E198" s="11">
        <v>55</v>
      </c>
      <c r="F198" s="8" t="s">
        <v>45</v>
      </c>
      <c r="G198" s="8" t="s">
        <v>46</v>
      </c>
      <c r="H198" s="8" t="s">
        <v>2919</v>
      </c>
      <c r="I198" s="8" t="s">
        <v>2919</v>
      </c>
      <c r="J198" s="8" t="s">
        <v>2920</v>
      </c>
      <c r="K198" s="8" t="s">
        <v>3204</v>
      </c>
      <c r="L198" s="8" t="s">
        <v>2919</v>
      </c>
      <c r="M198" s="8" t="s">
        <v>2920</v>
      </c>
      <c r="N198" s="8" t="s">
        <v>2920</v>
      </c>
      <c r="O198" s="8" t="s">
        <v>139</v>
      </c>
      <c r="P198" s="8" t="s">
        <v>48</v>
      </c>
      <c r="Q198" s="8" t="s">
        <v>49</v>
      </c>
      <c r="R198" s="8" t="s">
        <v>50</v>
      </c>
      <c r="S198" s="8" t="s">
        <v>1132</v>
      </c>
      <c r="Z198" s="8" t="s">
        <v>2956</v>
      </c>
      <c r="AA198" s="8" t="s">
        <v>1133</v>
      </c>
      <c r="AB198" s="8" t="s">
        <v>2919</v>
      </c>
      <c r="AC198" s="8" t="s">
        <v>2920</v>
      </c>
      <c r="AD198" s="8" t="s">
        <v>2920</v>
      </c>
      <c r="AE198" s="8" t="s">
        <v>2920</v>
      </c>
      <c r="AF198" s="8" t="s">
        <v>2920</v>
      </c>
      <c r="AG198" s="8" t="s">
        <v>2919</v>
      </c>
      <c r="BL198" s="8" t="s">
        <v>2920</v>
      </c>
      <c r="BM198" s="8" t="s">
        <v>2920</v>
      </c>
      <c r="BO198" s="8" t="s">
        <v>2920</v>
      </c>
      <c r="BT198" s="8" t="s">
        <v>2934</v>
      </c>
      <c r="BV198" s="8" t="s">
        <v>2924</v>
      </c>
      <c r="BW198" s="8" t="s">
        <v>2966</v>
      </c>
      <c r="BX198" s="8" t="s">
        <v>2941</v>
      </c>
      <c r="BY198" s="8" t="s">
        <v>2942</v>
      </c>
      <c r="BZ198" s="8" t="s">
        <v>2067</v>
      </c>
      <c r="CA198" s="8" t="s">
        <v>2976</v>
      </c>
      <c r="CB198" s="8" t="s">
        <v>2919</v>
      </c>
      <c r="CC198" s="8" t="s">
        <v>2920</v>
      </c>
      <c r="CD198" s="8" t="s">
        <v>2920</v>
      </c>
      <c r="CE198" s="8" t="s">
        <v>2920</v>
      </c>
      <c r="CF198" s="8" t="s">
        <v>2920</v>
      </c>
      <c r="CG198" s="8" t="s">
        <v>2919</v>
      </c>
      <c r="CJ198" s="8" t="s">
        <v>2919</v>
      </c>
      <c r="CK198" s="8" t="s">
        <v>2920</v>
      </c>
      <c r="CL198" s="8" t="s">
        <v>2920</v>
      </c>
      <c r="CM198" s="8" t="s">
        <v>2920</v>
      </c>
      <c r="CN198" s="8" t="s">
        <v>2919</v>
      </c>
      <c r="CO198" s="8" t="s">
        <v>2931</v>
      </c>
      <c r="CP198" s="8" t="s">
        <v>48</v>
      </c>
      <c r="CR198" s="8" t="s">
        <v>2920</v>
      </c>
      <c r="CS198" s="8" t="s">
        <v>2920</v>
      </c>
      <c r="CT198" s="8" t="s">
        <v>2920</v>
      </c>
      <c r="CU198" s="8" t="s">
        <v>2920</v>
      </c>
      <c r="CV198" s="8" t="s">
        <v>2920</v>
      </c>
      <c r="CW198" s="8" t="s">
        <v>2919</v>
      </c>
      <c r="CY198" s="8" t="s">
        <v>2920</v>
      </c>
      <c r="CZ198" s="8" t="s">
        <v>2920</v>
      </c>
      <c r="DA198" s="8" t="s">
        <v>2920</v>
      </c>
      <c r="DB198" s="8" t="s">
        <v>2920</v>
      </c>
      <c r="DC198" s="8" t="s">
        <v>2920</v>
      </c>
      <c r="DD198" s="8" t="s">
        <v>2919</v>
      </c>
      <c r="DE198" s="8" t="s">
        <v>2920</v>
      </c>
      <c r="DF198" s="8" t="s">
        <v>2920</v>
      </c>
      <c r="DG198" s="8" t="s">
        <v>2919</v>
      </c>
      <c r="DI198" s="8" t="s">
        <v>2920</v>
      </c>
      <c r="DJ198" s="8" t="s">
        <v>2920</v>
      </c>
      <c r="DK198" s="8" t="s">
        <v>2920</v>
      </c>
      <c r="DL198" s="8" t="s">
        <v>2920</v>
      </c>
      <c r="DM198" s="8" t="s">
        <v>2920</v>
      </c>
      <c r="DO198" s="8" t="s">
        <v>2920</v>
      </c>
      <c r="DP198" s="8" t="s">
        <v>2920</v>
      </c>
      <c r="DQ198" s="8" t="s">
        <v>2920</v>
      </c>
      <c r="DR198" s="8" t="s">
        <v>2919</v>
      </c>
      <c r="DS198" s="8" t="s">
        <v>2920</v>
      </c>
      <c r="DT198" s="8" t="s">
        <v>2920</v>
      </c>
      <c r="DU198" s="8" t="s">
        <v>2919</v>
      </c>
      <c r="DV198" s="8" t="s">
        <v>2920</v>
      </c>
      <c r="DW198" s="8" t="s">
        <v>2919</v>
      </c>
      <c r="DY198" s="8" t="s">
        <v>3094</v>
      </c>
      <c r="DZ198" s="8">
        <v>4873927</v>
      </c>
      <c r="EA198" s="10" t="s">
        <v>3309</v>
      </c>
    </row>
    <row r="199" spans="1:131" ht="20" customHeight="1" x14ac:dyDescent="0.3">
      <c r="A199" s="8">
        <v>198</v>
      </c>
      <c r="B199" s="8" t="s">
        <v>1134</v>
      </c>
      <c r="C199" s="8">
        <v>2318922</v>
      </c>
      <c r="D199" s="10">
        <v>20202</v>
      </c>
      <c r="E199" s="11">
        <v>67</v>
      </c>
      <c r="F199" s="8" t="s">
        <v>45</v>
      </c>
      <c r="G199" s="8" t="s">
        <v>46</v>
      </c>
      <c r="H199" s="8" t="s">
        <v>2919</v>
      </c>
      <c r="I199" s="8" t="s">
        <v>2919</v>
      </c>
      <c r="J199" s="8" t="s">
        <v>2920</v>
      </c>
      <c r="K199" s="8" t="s">
        <v>3204</v>
      </c>
      <c r="L199" s="8" t="s">
        <v>2919</v>
      </c>
      <c r="M199" s="8" t="s">
        <v>2920</v>
      </c>
      <c r="N199" s="8" t="s">
        <v>2920</v>
      </c>
      <c r="O199" s="8" t="s">
        <v>139</v>
      </c>
      <c r="P199" s="8" t="s">
        <v>48</v>
      </c>
      <c r="Q199" s="8" t="s">
        <v>49</v>
      </c>
      <c r="R199" s="8" t="s">
        <v>50</v>
      </c>
      <c r="U199" s="8" t="s">
        <v>749</v>
      </c>
      <c r="V199" s="8" t="s">
        <v>750</v>
      </c>
      <c r="Z199" s="8" t="s">
        <v>2933</v>
      </c>
      <c r="AB199" s="8" t="s">
        <v>2920</v>
      </c>
      <c r="AC199" s="8" t="s">
        <v>2919</v>
      </c>
      <c r="AD199" s="8" t="s">
        <v>2920</v>
      </c>
      <c r="AE199" s="8" t="s">
        <v>2920</v>
      </c>
      <c r="AF199" s="8" t="s">
        <v>2920</v>
      </c>
      <c r="AG199" s="8" t="s">
        <v>2920</v>
      </c>
      <c r="AH199" s="8" t="s">
        <v>1135</v>
      </c>
      <c r="AJ199" s="8" t="s">
        <v>415</v>
      </c>
      <c r="AK199" s="8" t="s">
        <v>2919</v>
      </c>
      <c r="AL199" s="8">
        <v>11</v>
      </c>
      <c r="BL199" s="8" t="s">
        <v>2920</v>
      </c>
      <c r="BM199" s="8" t="s">
        <v>2920</v>
      </c>
      <c r="BO199" s="8" t="s">
        <v>2920</v>
      </c>
      <c r="BT199" s="8" t="s">
        <v>2934</v>
      </c>
      <c r="BV199" s="8" t="s">
        <v>2924</v>
      </c>
      <c r="BW199" s="8" t="s">
        <v>2936</v>
      </c>
      <c r="BX199" s="8" t="s">
        <v>2937</v>
      </c>
      <c r="BY199" s="8" t="s">
        <v>2926</v>
      </c>
      <c r="CA199" s="8" t="s">
        <v>2944</v>
      </c>
      <c r="CB199" s="8" t="s">
        <v>2919</v>
      </c>
      <c r="CC199" s="8" t="s">
        <v>2920</v>
      </c>
      <c r="CD199" s="8" t="s">
        <v>2920</v>
      </c>
      <c r="CE199" s="8" t="s">
        <v>2920</v>
      </c>
      <c r="CF199" s="8" t="s">
        <v>2920</v>
      </c>
      <c r="CG199" s="8" t="s">
        <v>2920</v>
      </c>
      <c r="CI199" s="8" t="s">
        <v>2930</v>
      </c>
      <c r="CJ199" s="8" t="s">
        <v>2919</v>
      </c>
      <c r="CK199" s="8" t="s">
        <v>2920</v>
      </c>
      <c r="CL199" s="8" t="s">
        <v>2919</v>
      </c>
      <c r="CM199" s="8" t="s">
        <v>2920</v>
      </c>
      <c r="CN199" s="8" t="s">
        <v>2920</v>
      </c>
      <c r="CO199" s="8" t="s">
        <v>2931</v>
      </c>
      <c r="CP199" s="8" t="s">
        <v>254</v>
      </c>
      <c r="CQ199" s="8">
        <v>500</v>
      </c>
      <c r="CR199" s="8" t="s">
        <v>2920</v>
      </c>
      <c r="CS199" s="8" t="s">
        <v>2919</v>
      </c>
      <c r="CT199" s="8" t="s">
        <v>2920</v>
      </c>
      <c r="CU199" s="8" t="s">
        <v>2920</v>
      </c>
      <c r="CV199" s="8" t="s">
        <v>2920</v>
      </c>
      <c r="CW199" s="8" t="s">
        <v>2920</v>
      </c>
      <c r="CY199" s="8" t="s">
        <v>2919</v>
      </c>
      <c r="CZ199" s="8" t="s">
        <v>2920</v>
      </c>
      <c r="DA199" s="8" t="s">
        <v>2920</v>
      </c>
      <c r="DB199" s="8" t="s">
        <v>2920</v>
      </c>
      <c r="DC199" s="8" t="s">
        <v>2920</v>
      </c>
      <c r="DD199" s="8" t="s">
        <v>2920</v>
      </c>
      <c r="DE199" s="8" t="s">
        <v>2920</v>
      </c>
      <c r="DF199" s="8" t="s">
        <v>2919</v>
      </c>
      <c r="DG199" s="8" t="s">
        <v>2920</v>
      </c>
      <c r="DH199" s="8" t="s">
        <v>1136</v>
      </c>
      <c r="DI199" s="8" t="s">
        <v>2919</v>
      </c>
      <c r="DJ199" s="8" t="s">
        <v>2920</v>
      </c>
      <c r="DK199" s="8" t="s">
        <v>2920</v>
      </c>
      <c r="DL199" s="8" t="s">
        <v>2920</v>
      </c>
      <c r="DM199" s="8" t="s">
        <v>2920</v>
      </c>
      <c r="DN199" s="8">
        <v>1.98</v>
      </c>
      <c r="DO199" s="8" t="s">
        <v>2920</v>
      </c>
      <c r="DP199" s="8" t="s">
        <v>2920</v>
      </c>
      <c r="DQ199" s="8" t="s">
        <v>2920</v>
      </c>
      <c r="DR199" s="8" t="s">
        <v>2919</v>
      </c>
      <c r="DS199" s="8" t="s">
        <v>2920</v>
      </c>
      <c r="DT199" s="8" t="s">
        <v>2920</v>
      </c>
      <c r="DU199" s="8" t="s">
        <v>2920</v>
      </c>
      <c r="DV199" s="8" t="s">
        <v>2920</v>
      </c>
      <c r="DW199" s="8" t="s">
        <v>2919</v>
      </c>
      <c r="DY199" s="8" t="s">
        <v>1105</v>
      </c>
      <c r="DZ199" s="8">
        <v>5854783</v>
      </c>
      <c r="EA199" s="10" t="s">
        <v>3310</v>
      </c>
    </row>
    <row r="200" spans="1:131" ht="20" customHeight="1" x14ac:dyDescent="0.3">
      <c r="A200" s="8">
        <v>199</v>
      </c>
      <c r="B200" s="8" t="s">
        <v>1137</v>
      </c>
      <c r="C200" s="8">
        <v>5387837</v>
      </c>
      <c r="D200" s="10">
        <v>38638</v>
      </c>
      <c r="E200" s="11">
        <v>17</v>
      </c>
      <c r="F200" s="8" t="s">
        <v>45</v>
      </c>
      <c r="G200" s="8" t="s">
        <v>62</v>
      </c>
      <c r="H200" s="8" t="s">
        <v>2919</v>
      </c>
      <c r="I200" s="8" t="s">
        <v>2919</v>
      </c>
      <c r="J200" s="8" t="s">
        <v>2920</v>
      </c>
      <c r="K200" s="8" t="s">
        <v>1138</v>
      </c>
      <c r="L200" s="8" t="s">
        <v>2919</v>
      </c>
      <c r="M200" s="8" t="s">
        <v>2920</v>
      </c>
      <c r="N200" s="8" t="s">
        <v>2920</v>
      </c>
      <c r="O200" s="8" t="s">
        <v>64</v>
      </c>
      <c r="P200" s="8" t="s">
        <v>48</v>
      </c>
      <c r="Q200" s="8" t="s">
        <v>49</v>
      </c>
      <c r="R200" s="8" t="s">
        <v>50</v>
      </c>
      <c r="S200" s="8" t="s">
        <v>1139</v>
      </c>
      <c r="U200" s="8" t="s">
        <v>2550</v>
      </c>
      <c r="V200" s="8" t="s">
        <v>2551</v>
      </c>
      <c r="Y200" s="8" t="s">
        <v>1139</v>
      </c>
      <c r="Z200" s="8" t="s">
        <v>2922</v>
      </c>
      <c r="AB200" s="8" t="s">
        <v>2920</v>
      </c>
      <c r="AC200" s="8" t="s">
        <v>2920</v>
      </c>
      <c r="AD200" s="8" t="s">
        <v>2920</v>
      </c>
      <c r="AE200" s="8" t="s">
        <v>2920</v>
      </c>
      <c r="AF200" s="8" t="s">
        <v>2920</v>
      </c>
      <c r="AG200" s="8" t="s">
        <v>2920</v>
      </c>
      <c r="BL200" s="8" t="s">
        <v>2920</v>
      </c>
      <c r="BM200" s="8" t="s">
        <v>2920</v>
      </c>
      <c r="BO200" s="8" t="s">
        <v>2920</v>
      </c>
      <c r="BT200" s="8" t="s">
        <v>2923</v>
      </c>
      <c r="BU200" s="8" t="s">
        <v>1140</v>
      </c>
      <c r="BV200" s="8" t="s">
        <v>2924</v>
      </c>
      <c r="BW200" s="8" t="s">
        <v>2959</v>
      </c>
      <c r="BX200" s="8" t="s">
        <v>2937</v>
      </c>
      <c r="BY200" s="8" t="s">
        <v>2942</v>
      </c>
      <c r="BZ200" s="8" t="s">
        <v>2943</v>
      </c>
      <c r="CA200" s="8" t="s">
        <v>2944</v>
      </c>
      <c r="CB200" s="8" t="s">
        <v>2919</v>
      </c>
      <c r="CC200" s="8" t="s">
        <v>2920</v>
      </c>
      <c r="CD200" s="8" t="s">
        <v>2920</v>
      </c>
      <c r="CE200" s="8" t="s">
        <v>2920</v>
      </c>
      <c r="CF200" s="8" t="s">
        <v>2920</v>
      </c>
      <c r="CG200" s="8" t="s">
        <v>2920</v>
      </c>
      <c r="CI200" s="8" t="s">
        <v>2930</v>
      </c>
      <c r="CJ200" s="8" t="s">
        <v>2919</v>
      </c>
      <c r="CK200" s="8" t="s">
        <v>2919</v>
      </c>
      <c r="CL200" s="8" t="s">
        <v>2920</v>
      </c>
      <c r="CM200" s="8" t="s">
        <v>2920</v>
      </c>
      <c r="CN200" s="8" t="s">
        <v>2920</v>
      </c>
      <c r="CO200" s="8" t="s">
        <v>2931</v>
      </c>
      <c r="CP200" s="8" t="s">
        <v>48</v>
      </c>
      <c r="CQ200" s="8">
        <v>500</v>
      </c>
      <c r="CR200" s="8" t="s">
        <v>2920</v>
      </c>
      <c r="CS200" s="8" t="s">
        <v>2920</v>
      </c>
      <c r="CT200" s="8" t="s">
        <v>2920</v>
      </c>
      <c r="CU200" s="8" t="s">
        <v>2920</v>
      </c>
      <c r="CV200" s="8" t="s">
        <v>2919</v>
      </c>
      <c r="CW200" s="8" t="s">
        <v>2920</v>
      </c>
      <c r="CY200" s="8" t="s">
        <v>2919</v>
      </c>
      <c r="CZ200" s="8" t="s">
        <v>2920</v>
      </c>
      <c r="DA200" s="8" t="s">
        <v>2920</v>
      </c>
      <c r="DB200" s="8" t="s">
        <v>2920</v>
      </c>
      <c r="DC200" s="8" t="s">
        <v>2919</v>
      </c>
      <c r="DD200" s="8" t="s">
        <v>2920</v>
      </c>
      <c r="DE200" s="8" t="s">
        <v>2920</v>
      </c>
      <c r="DF200" s="8" t="s">
        <v>2919</v>
      </c>
      <c r="DG200" s="8" t="s">
        <v>2920</v>
      </c>
      <c r="DH200" s="8" t="s">
        <v>48</v>
      </c>
      <c r="DI200" s="8" t="s">
        <v>2919</v>
      </c>
      <c r="DJ200" s="8" t="s">
        <v>2920</v>
      </c>
      <c r="DK200" s="8" t="s">
        <v>2920</v>
      </c>
      <c r="DL200" s="8" t="s">
        <v>2920</v>
      </c>
      <c r="DM200" s="8" t="s">
        <v>2920</v>
      </c>
      <c r="DN200" s="8">
        <v>2</v>
      </c>
      <c r="DO200" s="8" t="s">
        <v>2920</v>
      </c>
      <c r="DP200" s="8" t="s">
        <v>2920</v>
      </c>
      <c r="DQ200" s="8" t="s">
        <v>2920</v>
      </c>
      <c r="DR200" s="8" t="s">
        <v>2920</v>
      </c>
      <c r="DS200" s="8" t="s">
        <v>2920</v>
      </c>
      <c r="DT200" s="8" t="s">
        <v>2920</v>
      </c>
      <c r="DU200" s="8" t="s">
        <v>2919</v>
      </c>
      <c r="DV200" s="8" t="s">
        <v>2920</v>
      </c>
      <c r="DW200" s="8" t="s">
        <v>2919</v>
      </c>
      <c r="DY200" s="8" t="s">
        <v>3311</v>
      </c>
      <c r="DZ200" s="8">
        <v>4993641</v>
      </c>
      <c r="EA200" s="10" t="s">
        <v>3312</v>
      </c>
    </row>
    <row r="201" spans="1:131" ht="20" customHeight="1" x14ac:dyDescent="0.3">
      <c r="A201" s="8">
        <v>200</v>
      </c>
      <c r="B201" s="8" t="s">
        <v>1141</v>
      </c>
      <c r="C201" s="8">
        <v>1066251</v>
      </c>
      <c r="D201" s="10">
        <v>22885</v>
      </c>
      <c r="E201" s="11">
        <v>60</v>
      </c>
      <c r="F201" s="8" t="s">
        <v>45</v>
      </c>
      <c r="G201" s="8" t="s">
        <v>62</v>
      </c>
      <c r="H201" s="8" t="s">
        <v>2920</v>
      </c>
      <c r="I201" s="8" t="s">
        <v>2919</v>
      </c>
      <c r="J201" s="8" t="s">
        <v>2920</v>
      </c>
      <c r="K201" s="8" t="s">
        <v>84</v>
      </c>
      <c r="L201" s="8" t="s">
        <v>2919</v>
      </c>
      <c r="M201" s="8" t="s">
        <v>2920</v>
      </c>
      <c r="N201" s="8" t="s">
        <v>2920</v>
      </c>
      <c r="O201" s="8" t="s">
        <v>47</v>
      </c>
      <c r="P201" s="8" t="s">
        <v>48</v>
      </c>
      <c r="Q201" s="8" t="s">
        <v>49</v>
      </c>
      <c r="R201" s="8" t="s">
        <v>50</v>
      </c>
      <c r="S201" s="8" t="s">
        <v>1142</v>
      </c>
      <c r="Z201" s="8" t="s">
        <v>2946</v>
      </c>
      <c r="AB201" s="8" t="s">
        <v>2920</v>
      </c>
      <c r="AC201" s="8" t="s">
        <v>2920</v>
      </c>
      <c r="AD201" s="8" t="s">
        <v>2920</v>
      </c>
      <c r="AE201" s="8" t="s">
        <v>2920</v>
      </c>
      <c r="AF201" s="8" t="s">
        <v>2920</v>
      </c>
      <c r="AG201" s="8" t="s">
        <v>2920</v>
      </c>
      <c r="BL201" s="8" t="s">
        <v>2920</v>
      </c>
      <c r="BM201" s="8" t="s">
        <v>2919</v>
      </c>
      <c r="BO201" s="8" t="s">
        <v>2920</v>
      </c>
      <c r="BT201" s="8" t="s">
        <v>2934</v>
      </c>
      <c r="BV201" s="8" t="s">
        <v>2935</v>
      </c>
      <c r="BW201" s="8" t="s">
        <v>2936</v>
      </c>
      <c r="BX201" s="8" t="s">
        <v>2941</v>
      </c>
      <c r="BY201" s="8" t="s">
        <v>2926</v>
      </c>
      <c r="CA201" s="8" t="s">
        <v>2944</v>
      </c>
      <c r="CB201" s="8" t="s">
        <v>2919</v>
      </c>
      <c r="CC201" s="8" t="s">
        <v>2920</v>
      </c>
      <c r="CD201" s="8" t="s">
        <v>2920</v>
      </c>
      <c r="CE201" s="8" t="s">
        <v>2920</v>
      </c>
      <c r="CF201" s="8" t="s">
        <v>2920</v>
      </c>
      <c r="CG201" s="8" t="s">
        <v>2920</v>
      </c>
      <c r="CI201" s="8" t="s">
        <v>2930</v>
      </c>
      <c r="CJ201" s="8" t="s">
        <v>2919</v>
      </c>
      <c r="CK201" s="8" t="s">
        <v>2920</v>
      </c>
      <c r="CL201" s="8" t="s">
        <v>2919</v>
      </c>
      <c r="CM201" s="8" t="s">
        <v>2920</v>
      </c>
      <c r="CN201" s="8" t="s">
        <v>2920</v>
      </c>
      <c r="CO201" s="8" t="s">
        <v>2955</v>
      </c>
      <c r="CP201" s="8" t="s">
        <v>137</v>
      </c>
      <c r="CR201" s="8" t="s">
        <v>2920</v>
      </c>
      <c r="CS201" s="8" t="s">
        <v>2920</v>
      </c>
      <c r="CT201" s="8" t="s">
        <v>2920</v>
      </c>
      <c r="CU201" s="8" t="s">
        <v>2920</v>
      </c>
      <c r="CV201" s="8" t="s">
        <v>2920</v>
      </c>
      <c r="CW201" s="8" t="s">
        <v>2919</v>
      </c>
      <c r="CX201" s="8" t="s">
        <v>48</v>
      </c>
      <c r="CY201" s="8" t="s">
        <v>2919</v>
      </c>
      <c r="CZ201" s="8" t="s">
        <v>2920</v>
      </c>
      <c r="DA201" s="8" t="s">
        <v>2920</v>
      </c>
      <c r="DB201" s="8" t="s">
        <v>2920</v>
      </c>
      <c r="DC201" s="8" t="s">
        <v>2920</v>
      </c>
      <c r="DD201" s="8" t="s">
        <v>2920</v>
      </c>
      <c r="DE201" s="8" t="s">
        <v>2920</v>
      </c>
      <c r="DF201" s="8" t="s">
        <v>2919</v>
      </c>
      <c r="DG201" s="8" t="s">
        <v>2920</v>
      </c>
      <c r="DI201" s="8" t="s">
        <v>2919</v>
      </c>
      <c r="DJ201" s="8" t="s">
        <v>2920</v>
      </c>
      <c r="DK201" s="8" t="s">
        <v>2920</v>
      </c>
      <c r="DL201" s="8" t="s">
        <v>2920</v>
      </c>
      <c r="DM201" s="8" t="s">
        <v>2920</v>
      </c>
      <c r="DO201" s="8" t="s">
        <v>2920</v>
      </c>
      <c r="DP201" s="8" t="s">
        <v>2920</v>
      </c>
      <c r="DQ201" s="8" t="s">
        <v>2920</v>
      </c>
      <c r="DR201" s="8" t="s">
        <v>2920</v>
      </c>
      <c r="DS201" s="8" t="s">
        <v>2920</v>
      </c>
      <c r="DT201" s="8" t="s">
        <v>2920</v>
      </c>
      <c r="DU201" s="8" t="s">
        <v>2920</v>
      </c>
      <c r="DV201" s="8" t="s">
        <v>2920</v>
      </c>
      <c r="DW201" s="8" t="s">
        <v>2919</v>
      </c>
      <c r="DY201" s="8" t="s">
        <v>1143</v>
      </c>
      <c r="DZ201" s="8">
        <v>5925703</v>
      </c>
      <c r="EA201" s="10" t="s">
        <v>3313</v>
      </c>
    </row>
    <row r="202" spans="1:131" ht="20" customHeight="1" x14ac:dyDescent="0.3">
      <c r="A202" s="8">
        <v>201</v>
      </c>
      <c r="B202" s="8" t="s">
        <v>1144</v>
      </c>
      <c r="C202" s="8">
        <v>4982505</v>
      </c>
      <c r="D202" s="10">
        <v>33751</v>
      </c>
      <c r="E202" s="11">
        <v>30</v>
      </c>
      <c r="F202" s="8" t="s">
        <v>45</v>
      </c>
      <c r="G202" s="8" t="s">
        <v>62</v>
      </c>
      <c r="H202" s="8" t="s">
        <v>2919</v>
      </c>
      <c r="I202" s="8" t="s">
        <v>2919</v>
      </c>
      <c r="J202" s="8" t="s">
        <v>2920</v>
      </c>
      <c r="K202" s="8" t="s">
        <v>1145</v>
      </c>
      <c r="L202" s="8" t="s">
        <v>2919</v>
      </c>
      <c r="M202" s="8" t="s">
        <v>2920</v>
      </c>
      <c r="N202" s="8" t="s">
        <v>2920</v>
      </c>
      <c r="O202" s="8" t="s">
        <v>73</v>
      </c>
      <c r="P202" s="8" t="s">
        <v>48</v>
      </c>
      <c r="Q202" s="8" t="s">
        <v>49</v>
      </c>
      <c r="R202" s="8" t="s">
        <v>50</v>
      </c>
      <c r="T202" s="8" t="s">
        <v>2552</v>
      </c>
      <c r="U202" s="8" t="s">
        <v>1146</v>
      </c>
      <c r="V202" s="8" t="s">
        <v>1147</v>
      </c>
      <c r="W202" s="8" t="s">
        <v>2919</v>
      </c>
      <c r="X202" s="8" t="s">
        <v>2919</v>
      </c>
      <c r="Y202" s="8" t="s">
        <v>2919</v>
      </c>
      <c r="Z202" s="8" t="s">
        <v>2956</v>
      </c>
      <c r="AB202" s="8" t="s">
        <v>2919</v>
      </c>
      <c r="AC202" s="8" t="s">
        <v>2920</v>
      </c>
      <c r="AD202" s="8" t="s">
        <v>2920</v>
      </c>
      <c r="AE202" s="8" t="s">
        <v>2920</v>
      </c>
      <c r="AF202" s="8" t="s">
        <v>2920</v>
      </c>
      <c r="AG202" s="8" t="s">
        <v>2920</v>
      </c>
      <c r="AH202" s="8" t="s">
        <v>1148</v>
      </c>
      <c r="AJ202" s="8" t="s">
        <v>415</v>
      </c>
      <c r="AK202" s="8" t="s">
        <v>2919</v>
      </c>
      <c r="AN202" s="8" t="s">
        <v>1149</v>
      </c>
      <c r="AP202" s="8" t="s">
        <v>415</v>
      </c>
      <c r="AQ202" s="8" t="s">
        <v>2919</v>
      </c>
      <c r="BL202" s="8" t="s">
        <v>2920</v>
      </c>
      <c r="BM202" s="8" t="s">
        <v>2919</v>
      </c>
      <c r="BO202" s="8" t="s">
        <v>2919</v>
      </c>
      <c r="BP202" s="8" t="s">
        <v>2951</v>
      </c>
      <c r="BQ202" s="8" t="s">
        <v>543</v>
      </c>
      <c r="BR202" s="8">
        <v>1</v>
      </c>
      <c r="BS202" s="8" t="s">
        <v>2952</v>
      </c>
      <c r="BT202" s="8" t="s">
        <v>2934</v>
      </c>
      <c r="BV202" s="8" t="s">
        <v>2924</v>
      </c>
      <c r="BW202" s="8" t="s">
        <v>2925</v>
      </c>
      <c r="BX202" s="8" t="s">
        <v>2937</v>
      </c>
      <c r="BY202" s="8" t="s">
        <v>2938</v>
      </c>
      <c r="BZ202" s="8" t="s">
        <v>2067</v>
      </c>
      <c r="CA202" s="8" t="s">
        <v>2944</v>
      </c>
      <c r="CB202" s="8" t="s">
        <v>2919</v>
      </c>
      <c r="CC202" s="8" t="s">
        <v>2920</v>
      </c>
      <c r="CD202" s="8" t="s">
        <v>2920</v>
      </c>
      <c r="CE202" s="8" t="s">
        <v>2920</v>
      </c>
      <c r="CF202" s="8" t="s">
        <v>2920</v>
      </c>
      <c r="CG202" s="8" t="s">
        <v>2920</v>
      </c>
      <c r="CI202" s="8" t="s">
        <v>2930</v>
      </c>
      <c r="CJ202" s="8" t="s">
        <v>2919</v>
      </c>
      <c r="CK202" s="8" t="s">
        <v>2920</v>
      </c>
      <c r="CL202" s="8" t="s">
        <v>2920</v>
      </c>
      <c r="CM202" s="8" t="s">
        <v>2919</v>
      </c>
      <c r="CN202" s="8" t="s">
        <v>2920</v>
      </c>
      <c r="CO202" s="8" t="s">
        <v>2931</v>
      </c>
      <c r="CP202" s="8" t="s">
        <v>48</v>
      </c>
      <c r="CQ202" s="8">
        <v>500</v>
      </c>
      <c r="CR202" s="8" t="s">
        <v>2920</v>
      </c>
      <c r="CS202" s="8" t="s">
        <v>2920</v>
      </c>
      <c r="CT202" s="8" t="s">
        <v>2920</v>
      </c>
      <c r="CU202" s="8" t="s">
        <v>2920</v>
      </c>
      <c r="CV202" s="8" t="s">
        <v>2919</v>
      </c>
      <c r="CW202" s="8" t="s">
        <v>2920</v>
      </c>
      <c r="CX202" s="8" t="s">
        <v>48</v>
      </c>
      <c r="CY202" s="8" t="s">
        <v>2919</v>
      </c>
      <c r="CZ202" s="8" t="s">
        <v>2920</v>
      </c>
      <c r="DA202" s="8" t="s">
        <v>2920</v>
      </c>
      <c r="DB202" s="8" t="s">
        <v>2920</v>
      </c>
      <c r="DC202" s="8" t="s">
        <v>2920</v>
      </c>
      <c r="DD202" s="8" t="s">
        <v>2920</v>
      </c>
      <c r="DE202" s="8" t="s">
        <v>2919</v>
      </c>
      <c r="DF202" s="8" t="s">
        <v>2920</v>
      </c>
      <c r="DG202" s="8" t="s">
        <v>2920</v>
      </c>
      <c r="DH202" s="8" t="s">
        <v>48</v>
      </c>
      <c r="DI202" s="8" t="s">
        <v>2919</v>
      </c>
      <c r="DJ202" s="8" t="s">
        <v>2920</v>
      </c>
      <c r="DK202" s="8" t="s">
        <v>2920</v>
      </c>
      <c r="DL202" s="8" t="s">
        <v>2920</v>
      </c>
      <c r="DM202" s="8" t="s">
        <v>2920</v>
      </c>
      <c r="DO202" s="8" t="s">
        <v>2920</v>
      </c>
      <c r="DP202" s="8" t="s">
        <v>2920</v>
      </c>
      <c r="DQ202" s="8" t="s">
        <v>2920</v>
      </c>
      <c r="DR202" s="8" t="s">
        <v>2919</v>
      </c>
      <c r="DS202" s="8" t="s">
        <v>2920</v>
      </c>
      <c r="DT202" s="8" t="s">
        <v>2920</v>
      </c>
      <c r="DU202" s="8" t="s">
        <v>2920</v>
      </c>
      <c r="DV202" s="8" t="s">
        <v>2920</v>
      </c>
      <c r="DW202" s="8" t="s">
        <v>2919</v>
      </c>
      <c r="DY202" s="8" t="s">
        <v>1150</v>
      </c>
      <c r="DZ202" s="8">
        <v>1034290</v>
      </c>
      <c r="EA202" s="10" t="s">
        <v>3314</v>
      </c>
    </row>
    <row r="203" spans="1:131" ht="20" customHeight="1" x14ac:dyDescent="0.3">
      <c r="A203" s="8">
        <v>202</v>
      </c>
      <c r="B203" s="8" t="s">
        <v>1151</v>
      </c>
      <c r="C203" s="8">
        <v>3622477</v>
      </c>
      <c r="D203" s="10">
        <v>28996</v>
      </c>
      <c r="E203" s="11">
        <v>43</v>
      </c>
      <c r="F203" s="8" t="s">
        <v>45</v>
      </c>
      <c r="G203" s="8" t="s">
        <v>62</v>
      </c>
      <c r="H203" s="8" t="s">
        <v>2920</v>
      </c>
      <c r="I203" s="8" t="s">
        <v>2919</v>
      </c>
      <c r="J203" s="8" t="s">
        <v>2920</v>
      </c>
      <c r="K203" s="8" t="s">
        <v>353</v>
      </c>
      <c r="L203" s="8" t="s">
        <v>2919</v>
      </c>
      <c r="M203" s="8" t="s">
        <v>2920</v>
      </c>
      <c r="N203" s="8" t="s">
        <v>2920</v>
      </c>
      <c r="O203" s="8" t="s">
        <v>73</v>
      </c>
      <c r="P203" s="8" t="s">
        <v>48</v>
      </c>
      <c r="Q203" s="8" t="s">
        <v>49</v>
      </c>
      <c r="R203" s="8" t="s">
        <v>50</v>
      </c>
      <c r="U203" s="8" t="s">
        <v>2553</v>
      </c>
      <c r="V203" s="8" t="s">
        <v>2554</v>
      </c>
      <c r="Z203" s="8" t="s">
        <v>2933</v>
      </c>
      <c r="AB203" s="8" t="s">
        <v>2920</v>
      </c>
      <c r="AC203" s="8" t="s">
        <v>2920</v>
      </c>
      <c r="AD203" s="8" t="s">
        <v>2920</v>
      </c>
      <c r="AE203" s="8" t="s">
        <v>2920</v>
      </c>
      <c r="AF203" s="8" t="s">
        <v>2920</v>
      </c>
      <c r="AG203" s="8" t="s">
        <v>2920</v>
      </c>
      <c r="AH203" s="8" t="s">
        <v>1152</v>
      </c>
      <c r="AI203" s="8">
        <v>6800637</v>
      </c>
      <c r="AJ203" s="8" t="s">
        <v>415</v>
      </c>
      <c r="AK203" s="8" t="s">
        <v>2919</v>
      </c>
      <c r="AL203" s="8">
        <v>10</v>
      </c>
      <c r="AN203" s="8" t="s">
        <v>1153</v>
      </c>
      <c r="AO203" s="8">
        <v>7764007</v>
      </c>
      <c r="AP203" s="8" t="s">
        <v>415</v>
      </c>
      <c r="AQ203" s="8" t="s">
        <v>2919</v>
      </c>
      <c r="AR203" s="8">
        <v>10</v>
      </c>
      <c r="AT203" s="8" t="s">
        <v>1154</v>
      </c>
      <c r="AU203" s="8">
        <v>3928315</v>
      </c>
      <c r="AV203" s="8" t="s">
        <v>415</v>
      </c>
      <c r="AW203" s="8" t="s">
        <v>2919</v>
      </c>
      <c r="AX203" s="8">
        <v>10</v>
      </c>
      <c r="BL203" s="8" t="s">
        <v>2920</v>
      </c>
      <c r="BM203" s="8" t="s">
        <v>2920</v>
      </c>
      <c r="BO203" s="8" t="s">
        <v>2920</v>
      </c>
      <c r="BT203" s="8" t="s">
        <v>2934</v>
      </c>
      <c r="BV203" s="8" t="s">
        <v>2924</v>
      </c>
      <c r="BW203" s="8" t="s">
        <v>2936</v>
      </c>
      <c r="BX203" s="8" t="s">
        <v>2937</v>
      </c>
      <c r="BY203" s="8" t="s">
        <v>2926</v>
      </c>
      <c r="CA203" s="8" t="s">
        <v>2944</v>
      </c>
      <c r="CB203" s="8" t="s">
        <v>2919</v>
      </c>
      <c r="CC203" s="8" t="s">
        <v>2920</v>
      </c>
      <c r="CD203" s="8" t="s">
        <v>2920</v>
      </c>
      <c r="CE203" s="8" t="s">
        <v>2920</v>
      </c>
      <c r="CF203" s="8" t="s">
        <v>2920</v>
      </c>
      <c r="CG203" s="8" t="s">
        <v>2920</v>
      </c>
      <c r="CJ203" s="8" t="s">
        <v>2920</v>
      </c>
      <c r="CK203" s="8" t="s">
        <v>2920</v>
      </c>
      <c r="CL203" s="8" t="s">
        <v>2920</v>
      </c>
      <c r="CM203" s="8" t="s">
        <v>2919</v>
      </c>
      <c r="CN203" s="8" t="s">
        <v>2920</v>
      </c>
      <c r="CO203" s="8" t="s">
        <v>2931</v>
      </c>
      <c r="CP203" s="8" t="s">
        <v>80</v>
      </c>
      <c r="CQ203" s="8">
        <v>1000</v>
      </c>
      <c r="CR203" s="8" t="s">
        <v>2920</v>
      </c>
      <c r="CS203" s="8" t="s">
        <v>2920</v>
      </c>
      <c r="CT203" s="8" t="s">
        <v>2920</v>
      </c>
      <c r="CU203" s="8" t="s">
        <v>2920</v>
      </c>
      <c r="CV203" s="8" t="s">
        <v>2920</v>
      </c>
      <c r="CW203" s="8" t="s">
        <v>2919</v>
      </c>
      <c r="CY203" s="8" t="s">
        <v>2919</v>
      </c>
      <c r="CZ203" s="8" t="s">
        <v>2920</v>
      </c>
      <c r="DA203" s="8" t="s">
        <v>2920</v>
      </c>
      <c r="DB203" s="8" t="s">
        <v>2920</v>
      </c>
      <c r="DC203" s="8" t="s">
        <v>2920</v>
      </c>
      <c r="DD203" s="8" t="s">
        <v>2920</v>
      </c>
      <c r="DE203" s="8" t="s">
        <v>2920</v>
      </c>
      <c r="DF203" s="8" t="s">
        <v>2919</v>
      </c>
      <c r="DG203" s="8" t="s">
        <v>2920</v>
      </c>
      <c r="DH203" s="8" t="s">
        <v>81</v>
      </c>
      <c r="DI203" s="8" t="s">
        <v>2919</v>
      </c>
      <c r="DJ203" s="8" t="s">
        <v>2920</v>
      </c>
      <c r="DK203" s="8" t="s">
        <v>2920</v>
      </c>
      <c r="DL203" s="8" t="s">
        <v>2920</v>
      </c>
      <c r="DM203" s="8" t="s">
        <v>2920</v>
      </c>
      <c r="DO203" s="8" t="s">
        <v>2920</v>
      </c>
      <c r="DP203" s="8" t="s">
        <v>2920</v>
      </c>
      <c r="DQ203" s="8" t="s">
        <v>2920</v>
      </c>
      <c r="DR203" s="8" t="s">
        <v>2920</v>
      </c>
      <c r="DS203" s="8" t="s">
        <v>2920</v>
      </c>
      <c r="DT203" s="8" t="s">
        <v>2920</v>
      </c>
      <c r="DU203" s="8" t="s">
        <v>2920</v>
      </c>
      <c r="DV203" s="8" t="s">
        <v>2920</v>
      </c>
      <c r="DW203" s="8" t="s">
        <v>2920</v>
      </c>
      <c r="DY203" s="8" t="s">
        <v>514</v>
      </c>
      <c r="DZ203" s="8">
        <v>7401123</v>
      </c>
      <c r="EA203" s="10" t="s">
        <v>3315</v>
      </c>
    </row>
    <row r="204" spans="1:131" ht="20" customHeight="1" x14ac:dyDescent="0.3">
      <c r="A204" s="8">
        <v>203</v>
      </c>
      <c r="B204" s="8" t="s">
        <v>1155</v>
      </c>
      <c r="C204" s="8">
        <v>3861413</v>
      </c>
      <c r="D204" s="10">
        <v>29347</v>
      </c>
      <c r="E204" s="11">
        <v>42</v>
      </c>
      <c r="G204" s="9" t="s">
        <v>62</v>
      </c>
      <c r="H204" s="8" t="s">
        <v>2920</v>
      </c>
      <c r="I204" s="8" t="s">
        <v>2919</v>
      </c>
      <c r="J204" s="8" t="s">
        <v>2920</v>
      </c>
      <c r="K204" s="8" t="s">
        <v>1156</v>
      </c>
      <c r="L204" s="8" t="s">
        <v>2920</v>
      </c>
      <c r="M204" s="8" t="s">
        <v>2920</v>
      </c>
      <c r="N204" s="8" t="s">
        <v>2920</v>
      </c>
      <c r="O204" s="9" t="s">
        <v>64</v>
      </c>
      <c r="P204" s="8" t="s">
        <v>48</v>
      </c>
      <c r="Q204" s="8" t="s">
        <v>49</v>
      </c>
      <c r="R204" s="8" t="s">
        <v>50</v>
      </c>
      <c r="S204" s="8" t="s">
        <v>1157</v>
      </c>
      <c r="U204" s="8" t="s">
        <v>2555</v>
      </c>
      <c r="V204" s="8" t="s">
        <v>2556</v>
      </c>
      <c r="Y204" s="8" t="s">
        <v>2919</v>
      </c>
      <c r="Z204" s="8" t="s">
        <v>2946</v>
      </c>
      <c r="AB204" s="8" t="s">
        <v>2920</v>
      </c>
      <c r="AC204" s="8" t="s">
        <v>2920</v>
      </c>
      <c r="AD204" s="8" t="s">
        <v>2920</v>
      </c>
      <c r="AE204" s="8" t="s">
        <v>2920</v>
      </c>
      <c r="AF204" s="8" t="s">
        <v>2920</v>
      </c>
      <c r="AG204" s="8" t="s">
        <v>2920</v>
      </c>
      <c r="AH204" s="8" t="s">
        <v>3316</v>
      </c>
      <c r="AJ204" s="8" t="s">
        <v>3036</v>
      </c>
      <c r="AK204" s="8" t="s">
        <v>2919</v>
      </c>
      <c r="AL204" s="8">
        <v>8</v>
      </c>
      <c r="AN204" s="8" t="s">
        <v>1158</v>
      </c>
      <c r="AP204" s="8" t="s">
        <v>3036</v>
      </c>
      <c r="AQ204" s="8" t="s">
        <v>2919</v>
      </c>
      <c r="AR204" s="8">
        <v>8</v>
      </c>
      <c r="BL204" s="8" t="s">
        <v>2919</v>
      </c>
      <c r="BM204" s="8" t="s">
        <v>2920</v>
      </c>
      <c r="BN204" s="8" t="s">
        <v>2828</v>
      </c>
      <c r="BO204" s="8" t="s">
        <v>2920</v>
      </c>
      <c r="BQ204" s="8" t="s">
        <v>2828</v>
      </c>
      <c r="BR204" s="8" t="s">
        <v>2828</v>
      </c>
      <c r="BT204" s="8" t="s">
        <v>2934</v>
      </c>
      <c r="BV204" s="8" t="s">
        <v>2924</v>
      </c>
      <c r="BW204" s="8" t="s">
        <v>2936</v>
      </c>
      <c r="BX204" s="8" t="s">
        <v>2937</v>
      </c>
      <c r="BY204" s="8" t="s">
        <v>2938</v>
      </c>
      <c r="BZ204" s="8" t="s">
        <v>2067</v>
      </c>
      <c r="CA204" s="8" t="s">
        <v>2944</v>
      </c>
      <c r="CB204" s="8" t="s">
        <v>2919</v>
      </c>
      <c r="CC204" s="8" t="s">
        <v>2920</v>
      </c>
      <c r="CD204" s="8" t="s">
        <v>2920</v>
      </c>
      <c r="CE204" s="8" t="s">
        <v>2920</v>
      </c>
      <c r="CF204" s="8" t="s">
        <v>2920</v>
      </c>
      <c r="CG204" s="8" t="s">
        <v>2920</v>
      </c>
      <c r="CH204" s="8" t="s">
        <v>2961</v>
      </c>
      <c r="CI204" s="8" t="s">
        <v>2930</v>
      </c>
      <c r="CJ204" s="8" t="s">
        <v>2919</v>
      </c>
      <c r="CK204" s="9" t="s">
        <v>2920</v>
      </c>
      <c r="CL204" s="8" t="s">
        <v>2920</v>
      </c>
      <c r="CM204" s="8" t="s">
        <v>2919</v>
      </c>
      <c r="CN204" s="8" t="s">
        <v>2920</v>
      </c>
      <c r="CO204" s="8" t="s">
        <v>2931</v>
      </c>
      <c r="CQ204" s="8">
        <v>3000</v>
      </c>
      <c r="CR204" s="8" t="s">
        <v>2920</v>
      </c>
      <c r="CS204" s="8" t="s">
        <v>2919</v>
      </c>
      <c r="CT204" s="8" t="s">
        <v>2920</v>
      </c>
      <c r="CU204" s="8" t="s">
        <v>2920</v>
      </c>
      <c r="CV204" s="8" t="s">
        <v>2920</v>
      </c>
      <c r="CW204" s="8" t="s">
        <v>2920</v>
      </c>
      <c r="CY204" s="8" t="s">
        <v>2919</v>
      </c>
      <c r="CZ204" s="8" t="s">
        <v>2920</v>
      </c>
      <c r="DA204" s="8" t="s">
        <v>2920</v>
      </c>
      <c r="DB204" s="8" t="s">
        <v>2920</v>
      </c>
      <c r="DC204" s="8" t="s">
        <v>2920</v>
      </c>
      <c r="DD204" s="8" t="s">
        <v>2920</v>
      </c>
      <c r="DE204" s="8" t="s">
        <v>2919</v>
      </c>
      <c r="DF204" s="8" t="s">
        <v>2920</v>
      </c>
      <c r="DG204" s="8" t="s">
        <v>2828</v>
      </c>
      <c r="DI204" s="9" t="s">
        <v>2919</v>
      </c>
      <c r="DJ204" s="9" t="s">
        <v>2920</v>
      </c>
      <c r="DK204" s="9" t="s">
        <v>2920</v>
      </c>
      <c r="DL204" s="9" t="s">
        <v>2920</v>
      </c>
      <c r="DM204" s="9" t="s">
        <v>2920</v>
      </c>
      <c r="DO204" s="8" t="s">
        <v>2920</v>
      </c>
      <c r="DP204" s="8" t="s">
        <v>2920</v>
      </c>
      <c r="DQ204" s="8" t="s">
        <v>2920</v>
      </c>
      <c r="DR204" s="8" t="s">
        <v>2920</v>
      </c>
      <c r="DS204" s="8" t="s">
        <v>2920</v>
      </c>
      <c r="DT204" s="8" t="s">
        <v>2920</v>
      </c>
      <c r="DU204" s="8" t="s">
        <v>2919</v>
      </c>
      <c r="DV204" s="8" t="s">
        <v>2919</v>
      </c>
      <c r="DW204" s="8" t="s">
        <v>2919</v>
      </c>
      <c r="DY204" s="8" t="s">
        <v>2365</v>
      </c>
      <c r="EA204" s="10" t="s">
        <v>3317</v>
      </c>
    </row>
    <row r="205" spans="1:131" ht="20" customHeight="1" x14ac:dyDescent="0.3">
      <c r="A205" s="8">
        <v>204</v>
      </c>
      <c r="B205" s="8" t="s">
        <v>1159</v>
      </c>
      <c r="C205" s="8">
        <v>5810447</v>
      </c>
      <c r="D205" s="10">
        <v>37780</v>
      </c>
      <c r="E205" s="11">
        <v>19</v>
      </c>
      <c r="F205" s="8" t="s">
        <v>45</v>
      </c>
      <c r="G205" s="8" t="s">
        <v>62</v>
      </c>
      <c r="H205" s="8" t="s">
        <v>2919</v>
      </c>
      <c r="I205" s="8" t="s">
        <v>2919</v>
      </c>
      <c r="J205" s="8" t="s">
        <v>2920</v>
      </c>
      <c r="K205" s="8" t="s">
        <v>1160</v>
      </c>
      <c r="L205" s="8" t="s">
        <v>2919</v>
      </c>
      <c r="M205" s="8" t="s">
        <v>2920</v>
      </c>
      <c r="N205" s="8" t="s">
        <v>2920</v>
      </c>
      <c r="O205" s="8" t="s">
        <v>432</v>
      </c>
      <c r="P205" s="8" t="s">
        <v>48</v>
      </c>
      <c r="Q205" s="8" t="s">
        <v>49</v>
      </c>
      <c r="R205" s="8" t="s">
        <v>50</v>
      </c>
      <c r="U205" s="8" t="s">
        <v>2557</v>
      </c>
      <c r="V205" s="8" t="s">
        <v>2558</v>
      </c>
      <c r="Y205" s="8" t="s">
        <v>2559</v>
      </c>
      <c r="Z205" s="8" t="s">
        <v>2956</v>
      </c>
      <c r="AB205" s="8" t="s">
        <v>2920</v>
      </c>
      <c r="AC205" s="8" t="s">
        <v>2920</v>
      </c>
      <c r="AD205" s="8" t="s">
        <v>2920</v>
      </c>
      <c r="AE205" s="8" t="s">
        <v>2920</v>
      </c>
      <c r="AF205" s="8" t="s">
        <v>2920</v>
      </c>
      <c r="AG205" s="8" t="s">
        <v>2919</v>
      </c>
      <c r="BL205" s="8" t="s">
        <v>2920</v>
      </c>
      <c r="BM205" s="8" t="s">
        <v>2920</v>
      </c>
      <c r="BO205" s="8" t="s">
        <v>2920</v>
      </c>
      <c r="BT205" s="8" t="s">
        <v>2923</v>
      </c>
      <c r="BV205" s="8" t="s">
        <v>2943</v>
      </c>
      <c r="BW205" s="8" t="s">
        <v>2959</v>
      </c>
      <c r="BX205" s="8" t="s">
        <v>3003</v>
      </c>
      <c r="BY205" s="8" t="s">
        <v>2938</v>
      </c>
      <c r="BZ205" s="8" t="s">
        <v>2067</v>
      </c>
      <c r="CA205" s="8" t="s">
        <v>2928</v>
      </c>
      <c r="CB205" s="8" t="s">
        <v>2919</v>
      </c>
      <c r="CC205" s="8" t="s">
        <v>2920</v>
      </c>
      <c r="CD205" s="8" t="s">
        <v>2920</v>
      </c>
      <c r="CE205" s="8" t="s">
        <v>2920</v>
      </c>
      <c r="CF205" s="8" t="s">
        <v>2920</v>
      </c>
      <c r="CG205" s="8" t="s">
        <v>2920</v>
      </c>
      <c r="CJ205" s="8" t="s">
        <v>2919</v>
      </c>
      <c r="CK205" s="8" t="s">
        <v>2920</v>
      </c>
      <c r="CL205" s="8" t="s">
        <v>2919</v>
      </c>
      <c r="CM205" s="8" t="s">
        <v>2920</v>
      </c>
      <c r="CN205" s="8" t="s">
        <v>2920</v>
      </c>
      <c r="CO205" s="8" t="s">
        <v>2971</v>
      </c>
      <c r="CP205" s="8" t="s">
        <v>137</v>
      </c>
      <c r="CR205" s="8" t="s">
        <v>2920</v>
      </c>
      <c r="CS205" s="8" t="s">
        <v>2919</v>
      </c>
      <c r="CT205" s="8" t="s">
        <v>2920</v>
      </c>
      <c r="CU205" s="8" t="s">
        <v>2920</v>
      </c>
      <c r="CV205" s="8" t="s">
        <v>2920</v>
      </c>
      <c r="CW205" s="8" t="s">
        <v>2920</v>
      </c>
      <c r="CY205" s="8" t="s">
        <v>2919</v>
      </c>
      <c r="CZ205" s="8" t="s">
        <v>2920</v>
      </c>
      <c r="DA205" s="8" t="s">
        <v>2920</v>
      </c>
      <c r="DB205" s="8" t="s">
        <v>2920</v>
      </c>
      <c r="DC205" s="8" t="s">
        <v>2920</v>
      </c>
      <c r="DD205" s="8" t="s">
        <v>2920</v>
      </c>
      <c r="DE205" s="8" t="s">
        <v>2919</v>
      </c>
      <c r="DF205" s="8" t="s">
        <v>2920</v>
      </c>
      <c r="DG205" s="8" t="s">
        <v>2920</v>
      </c>
      <c r="DI205" s="8" t="s">
        <v>2919</v>
      </c>
      <c r="DJ205" s="8" t="s">
        <v>2920</v>
      </c>
      <c r="DK205" s="8" t="s">
        <v>2920</v>
      </c>
      <c r="DL205" s="8" t="s">
        <v>2920</v>
      </c>
      <c r="DM205" s="8" t="s">
        <v>2920</v>
      </c>
      <c r="DN205" s="8">
        <v>2</v>
      </c>
      <c r="DO205" s="8" t="s">
        <v>2920</v>
      </c>
      <c r="DP205" s="8" t="s">
        <v>2920</v>
      </c>
      <c r="DQ205" s="8" t="s">
        <v>2920</v>
      </c>
      <c r="DR205" s="8" t="s">
        <v>2919</v>
      </c>
      <c r="DS205" s="8" t="s">
        <v>2920</v>
      </c>
      <c r="DT205" s="8" t="s">
        <v>2920</v>
      </c>
      <c r="DU205" s="8" t="s">
        <v>2920</v>
      </c>
      <c r="DV205" s="8" t="s">
        <v>2919</v>
      </c>
      <c r="DW205" s="8" t="s">
        <v>2919</v>
      </c>
      <c r="DY205" s="8" t="s">
        <v>1161</v>
      </c>
      <c r="DZ205" s="8">
        <v>5071851</v>
      </c>
      <c r="EA205" s="10" t="s">
        <v>3318</v>
      </c>
    </row>
    <row r="206" spans="1:131" ht="20" customHeight="1" x14ac:dyDescent="0.3">
      <c r="A206" s="8">
        <v>205</v>
      </c>
      <c r="B206" s="8" t="s">
        <v>3319</v>
      </c>
      <c r="C206" s="8">
        <v>4700914</v>
      </c>
      <c r="D206" s="10">
        <v>32597</v>
      </c>
      <c r="E206" s="11">
        <v>33</v>
      </c>
      <c r="F206" s="8" t="s">
        <v>45</v>
      </c>
      <c r="G206" s="8" t="s">
        <v>62</v>
      </c>
      <c r="H206" s="8" t="s">
        <v>2919</v>
      </c>
      <c r="I206" s="8" t="s">
        <v>2919</v>
      </c>
      <c r="J206" s="8" t="s">
        <v>2920</v>
      </c>
      <c r="K206" s="8" t="s">
        <v>3320</v>
      </c>
      <c r="L206" s="8" t="s">
        <v>2919</v>
      </c>
      <c r="M206" s="8" t="s">
        <v>2920</v>
      </c>
      <c r="N206" s="8" t="s">
        <v>2920</v>
      </c>
      <c r="O206" s="8" t="s">
        <v>73</v>
      </c>
      <c r="P206" s="8" t="s">
        <v>48</v>
      </c>
      <c r="Q206" s="8" t="s">
        <v>49</v>
      </c>
      <c r="R206" s="8" t="s">
        <v>50</v>
      </c>
      <c r="S206" s="8" t="s">
        <v>1162</v>
      </c>
      <c r="U206" s="8" t="s">
        <v>2560</v>
      </c>
      <c r="V206" s="8" t="s">
        <v>2561</v>
      </c>
      <c r="Y206" s="8" t="s">
        <v>1163</v>
      </c>
      <c r="Z206" s="8" t="s">
        <v>2946</v>
      </c>
      <c r="AB206" s="8" t="s">
        <v>2920</v>
      </c>
      <c r="AC206" s="8" t="s">
        <v>2920</v>
      </c>
      <c r="AD206" s="8" t="s">
        <v>2920</v>
      </c>
      <c r="AE206" s="8" t="s">
        <v>2920</v>
      </c>
      <c r="AF206" s="8" t="s">
        <v>2920</v>
      </c>
      <c r="AG206" s="8" t="s">
        <v>2919</v>
      </c>
      <c r="AH206" s="8" t="s">
        <v>3321</v>
      </c>
      <c r="AJ206" s="8" t="s">
        <v>415</v>
      </c>
      <c r="AK206" s="8" t="s">
        <v>2919</v>
      </c>
      <c r="AL206" s="8">
        <v>12</v>
      </c>
      <c r="AN206" s="8" t="s">
        <v>1164</v>
      </c>
      <c r="AO206" s="8">
        <v>2619067</v>
      </c>
      <c r="AP206" s="8" t="s">
        <v>3036</v>
      </c>
      <c r="AQ206" s="8" t="s">
        <v>2919</v>
      </c>
      <c r="AR206" s="8">
        <v>12</v>
      </c>
      <c r="BL206" s="8" t="s">
        <v>2920</v>
      </c>
      <c r="BM206" s="8" t="s">
        <v>2920</v>
      </c>
      <c r="BO206" s="8" t="s">
        <v>2920</v>
      </c>
      <c r="BT206" s="8" t="s">
        <v>2934</v>
      </c>
      <c r="BV206" s="8" t="s">
        <v>2924</v>
      </c>
      <c r="BW206" s="8" t="s">
        <v>2960</v>
      </c>
      <c r="BX206" s="8" t="s">
        <v>2941</v>
      </c>
      <c r="BY206" s="8" t="s">
        <v>2926</v>
      </c>
      <c r="BZ206" s="8" t="s">
        <v>2927</v>
      </c>
      <c r="CA206" s="8" t="s">
        <v>2944</v>
      </c>
      <c r="CB206" s="8" t="s">
        <v>2919</v>
      </c>
      <c r="CC206" s="8" t="s">
        <v>2920</v>
      </c>
      <c r="CD206" s="8" t="s">
        <v>2920</v>
      </c>
      <c r="CE206" s="8" t="s">
        <v>2920</v>
      </c>
      <c r="CF206" s="8" t="s">
        <v>2920</v>
      </c>
      <c r="CG206" s="8" t="s">
        <v>2920</v>
      </c>
      <c r="CH206" s="8" t="s">
        <v>2961</v>
      </c>
      <c r="CI206" s="8" t="s">
        <v>2930</v>
      </c>
      <c r="CJ206" s="8" t="s">
        <v>2919</v>
      </c>
      <c r="CK206" s="8" t="s">
        <v>2919</v>
      </c>
      <c r="CL206" s="8" t="s">
        <v>2919</v>
      </c>
      <c r="CM206" s="8" t="s">
        <v>2920</v>
      </c>
      <c r="CN206" s="8" t="s">
        <v>2920</v>
      </c>
      <c r="CO206" s="8" t="s">
        <v>2955</v>
      </c>
      <c r="CP206" s="8" t="s">
        <v>2562</v>
      </c>
      <c r="CQ206" s="8">
        <v>8000</v>
      </c>
      <c r="CR206" s="8" t="s">
        <v>2920</v>
      </c>
      <c r="CS206" s="8" t="s">
        <v>2920</v>
      </c>
      <c r="CT206" s="8" t="s">
        <v>2920</v>
      </c>
      <c r="CU206" s="8" t="s">
        <v>2919</v>
      </c>
      <c r="CV206" s="8" t="s">
        <v>2920</v>
      </c>
      <c r="CW206" s="8" t="s">
        <v>2920</v>
      </c>
      <c r="CY206" s="8" t="s">
        <v>2919</v>
      </c>
      <c r="CZ206" s="8" t="s">
        <v>2920</v>
      </c>
      <c r="DA206" s="8" t="s">
        <v>2920</v>
      </c>
      <c r="DB206" s="8" t="s">
        <v>2920</v>
      </c>
      <c r="DC206" s="8" t="s">
        <v>2920</v>
      </c>
      <c r="DD206" s="8" t="s">
        <v>2920</v>
      </c>
      <c r="DE206" s="8" t="s">
        <v>2920</v>
      </c>
      <c r="DF206" s="8" t="s">
        <v>2919</v>
      </c>
      <c r="DG206" s="8" t="s">
        <v>2920</v>
      </c>
      <c r="DH206" s="8" t="s">
        <v>1165</v>
      </c>
      <c r="DI206" s="8" t="s">
        <v>2920</v>
      </c>
      <c r="DJ206" s="8" t="s">
        <v>2919</v>
      </c>
      <c r="DK206" s="8" t="s">
        <v>2920</v>
      </c>
      <c r="DL206" s="8" t="s">
        <v>2920</v>
      </c>
      <c r="DM206" s="8" t="s">
        <v>2920</v>
      </c>
      <c r="DN206" s="8">
        <v>2</v>
      </c>
      <c r="DO206" s="8" t="s">
        <v>2920</v>
      </c>
      <c r="DP206" s="8" t="s">
        <v>2920</v>
      </c>
      <c r="DQ206" s="8" t="s">
        <v>2919</v>
      </c>
      <c r="DR206" s="8" t="s">
        <v>2919</v>
      </c>
      <c r="DS206" s="8" t="s">
        <v>2920</v>
      </c>
      <c r="DT206" s="8" t="s">
        <v>2920</v>
      </c>
      <c r="DU206" s="8" t="s">
        <v>2920</v>
      </c>
      <c r="DV206" s="8" t="s">
        <v>2919</v>
      </c>
      <c r="DW206" s="8" t="s">
        <v>2919</v>
      </c>
      <c r="DX206" s="8" t="s">
        <v>3322</v>
      </c>
      <c r="DY206" s="8" t="s">
        <v>3323</v>
      </c>
      <c r="DZ206" s="8">
        <v>5775891</v>
      </c>
      <c r="EA206" s="10" t="s">
        <v>3324</v>
      </c>
    </row>
    <row r="207" spans="1:131" ht="20" customHeight="1" x14ac:dyDescent="0.3">
      <c r="A207" s="8">
        <v>206</v>
      </c>
      <c r="B207" s="8" t="s">
        <v>1166</v>
      </c>
      <c r="C207" s="8">
        <v>788274</v>
      </c>
      <c r="D207" s="10">
        <v>22584</v>
      </c>
      <c r="E207" s="11">
        <v>61</v>
      </c>
      <c r="F207" s="8" t="s">
        <v>45</v>
      </c>
      <c r="G207" s="8" t="s">
        <v>46</v>
      </c>
      <c r="H207" s="8" t="s">
        <v>2919</v>
      </c>
      <c r="I207" s="8" t="s">
        <v>2919</v>
      </c>
      <c r="J207" s="8" t="s">
        <v>2920</v>
      </c>
      <c r="K207" s="8" t="s">
        <v>1167</v>
      </c>
      <c r="L207" s="8" t="s">
        <v>2919</v>
      </c>
      <c r="M207" s="8" t="s">
        <v>2920</v>
      </c>
      <c r="N207" s="8" t="s">
        <v>2920</v>
      </c>
      <c r="O207" s="8" t="s">
        <v>64</v>
      </c>
      <c r="P207" s="8" t="s">
        <v>48</v>
      </c>
      <c r="Q207" s="8" t="s">
        <v>49</v>
      </c>
      <c r="R207" s="8" t="s">
        <v>50</v>
      </c>
      <c r="S207" s="8" t="s">
        <v>1168</v>
      </c>
      <c r="U207" s="8" t="s">
        <v>2563</v>
      </c>
      <c r="V207" s="8" t="s">
        <v>2564</v>
      </c>
      <c r="Y207" s="8" t="s">
        <v>1168</v>
      </c>
      <c r="Z207" s="8" t="s">
        <v>2946</v>
      </c>
      <c r="AB207" s="8" t="s">
        <v>2920</v>
      </c>
      <c r="AC207" s="8" t="s">
        <v>2920</v>
      </c>
      <c r="AD207" s="8" t="s">
        <v>2920</v>
      </c>
      <c r="AE207" s="8" t="s">
        <v>2920</v>
      </c>
      <c r="AF207" s="8" t="s">
        <v>2920</v>
      </c>
      <c r="AG207" s="8" t="s">
        <v>2920</v>
      </c>
      <c r="AH207" s="8" t="s">
        <v>1169</v>
      </c>
      <c r="AJ207" s="8" t="s">
        <v>415</v>
      </c>
      <c r="AK207" s="8" t="s">
        <v>2920</v>
      </c>
      <c r="AN207" s="8" t="s">
        <v>1170</v>
      </c>
      <c r="AP207" s="8" t="s">
        <v>415</v>
      </c>
      <c r="AQ207" s="8" t="s">
        <v>2920</v>
      </c>
      <c r="AT207" s="8" t="s">
        <v>1171</v>
      </c>
      <c r="AV207" s="8" t="s">
        <v>415</v>
      </c>
      <c r="AW207" s="8" t="s">
        <v>2920</v>
      </c>
      <c r="BL207" s="8" t="s">
        <v>2920</v>
      </c>
      <c r="BM207" s="8" t="s">
        <v>2920</v>
      </c>
      <c r="BO207" s="8" t="s">
        <v>2920</v>
      </c>
      <c r="BT207" s="8" t="s">
        <v>2934</v>
      </c>
      <c r="BV207" s="8" t="s">
        <v>2924</v>
      </c>
      <c r="BW207" s="8" t="s">
        <v>2936</v>
      </c>
      <c r="BX207" s="8" t="s">
        <v>2937</v>
      </c>
      <c r="BY207" s="8" t="s">
        <v>2942</v>
      </c>
      <c r="BZ207" s="8" t="s">
        <v>2067</v>
      </c>
      <c r="CA207" s="8" t="s">
        <v>2944</v>
      </c>
      <c r="CB207" s="8" t="s">
        <v>2919</v>
      </c>
      <c r="CC207" s="8" t="s">
        <v>2920</v>
      </c>
      <c r="CD207" s="8" t="s">
        <v>2920</v>
      </c>
      <c r="CE207" s="8" t="s">
        <v>2920</v>
      </c>
      <c r="CF207" s="8" t="s">
        <v>2920</v>
      </c>
      <c r="CG207" s="8" t="s">
        <v>2920</v>
      </c>
      <c r="CI207" s="8" t="s">
        <v>2930</v>
      </c>
      <c r="CJ207" s="8" t="s">
        <v>2919</v>
      </c>
      <c r="CK207" s="8" t="s">
        <v>2920</v>
      </c>
      <c r="CL207" s="8" t="s">
        <v>2919</v>
      </c>
      <c r="CM207" s="8" t="s">
        <v>2920</v>
      </c>
      <c r="CN207" s="8" t="s">
        <v>2920</v>
      </c>
      <c r="CP207" s="8" t="s">
        <v>48</v>
      </c>
      <c r="CQ207" s="8">
        <v>1000</v>
      </c>
      <c r="CR207" s="8" t="s">
        <v>2920</v>
      </c>
      <c r="CS207" s="8" t="s">
        <v>2920</v>
      </c>
      <c r="CT207" s="8" t="s">
        <v>2920</v>
      </c>
      <c r="CU207" s="8" t="s">
        <v>2920</v>
      </c>
      <c r="CV207" s="8" t="s">
        <v>2920</v>
      </c>
      <c r="CW207" s="8" t="s">
        <v>2919</v>
      </c>
      <c r="CY207" s="8" t="s">
        <v>2919</v>
      </c>
      <c r="CZ207" s="8" t="s">
        <v>2920</v>
      </c>
      <c r="DA207" s="8" t="s">
        <v>2920</v>
      </c>
      <c r="DB207" s="8" t="s">
        <v>2920</v>
      </c>
      <c r="DC207" s="8" t="s">
        <v>2920</v>
      </c>
      <c r="DD207" s="8" t="s">
        <v>2920</v>
      </c>
      <c r="DE207" s="8" t="s">
        <v>2919</v>
      </c>
      <c r="DF207" s="8" t="s">
        <v>2920</v>
      </c>
      <c r="DG207" s="8" t="s">
        <v>2920</v>
      </c>
      <c r="DH207" s="8" t="s">
        <v>48</v>
      </c>
      <c r="DI207" s="8" t="s">
        <v>2919</v>
      </c>
      <c r="DJ207" s="8" t="s">
        <v>2920</v>
      </c>
      <c r="DK207" s="8" t="s">
        <v>2920</v>
      </c>
      <c r="DL207" s="8" t="s">
        <v>2920</v>
      </c>
      <c r="DM207" s="8" t="s">
        <v>2920</v>
      </c>
      <c r="DN207" s="8">
        <v>4</v>
      </c>
      <c r="DO207" s="8" t="s">
        <v>2920</v>
      </c>
      <c r="DP207" s="8" t="s">
        <v>2919</v>
      </c>
      <c r="DQ207" s="8" t="s">
        <v>2920</v>
      </c>
      <c r="DR207" s="8" t="s">
        <v>2919</v>
      </c>
      <c r="DS207" s="8" t="s">
        <v>2919</v>
      </c>
      <c r="DT207" s="8" t="s">
        <v>2920</v>
      </c>
      <c r="DU207" s="8" t="s">
        <v>2919</v>
      </c>
      <c r="DV207" s="8" t="s">
        <v>2919</v>
      </c>
      <c r="DW207" s="8" t="s">
        <v>2919</v>
      </c>
      <c r="DY207" s="8" t="s">
        <v>3325</v>
      </c>
      <c r="DZ207" s="8">
        <v>5419672</v>
      </c>
      <c r="EA207" s="10" t="s">
        <v>3326</v>
      </c>
    </row>
    <row r="208" spans="1:131" ht="20" customHeight="1" x14ac:dyDescent="0.3">
      <c r="A208" s="8">
        <v>207</v>
      </c>
      <c r="B208" s="8" t="s">
        <v>1172</v>
      </c>
      <c r="C208" s="8">
        <v>2409649</v>
      </c>
      <c r="D208" s="10">
        <v>16055</v>
      </c>
      <c r="E208" s="11">
        <v>79</v>
      </c>
      <c r="F208" s="8" t="s">
        <v>45</v>
      </c>
      <c r="G208" s="8" t="s">
        <v>46</v>
      </c>
      <c r="H208" s="8" t="s">
        <v>2919</v>
      </c>
      <c r="I208" s="8" t="s">
        <v>2919</v>
      </c>
      <c r="J208" s="8" t="s">
        <v>2920</v>
      </c>
      <c r="L208" s="8" t="s">
        <v>2919</v>
      </c>
      <c r="M208" s="8" t="s">
        <v>2920</v>
      </c>
      <c r="N208" s="8" t="s">
        <v>2920</v>
      </c>
      <c r="O208" s="8" t="s">
        <v>64</v>
      </c>
      <c r="P208" s="8" t="s">
        <v>48</v>
      </c>
      <c r="Q208" s="8" t="s">
        <v>49</v>
      </c>
      <c r="R208" s="8" t="s">
        <v>50</v>
      </c>
      <c r="S208" s="8" t="s">
        <v>1173</v>
      </c>
      <c r="U208" s="8" t="s">
        <v>2565</v>
      </c>
      <c r="V208" s="8" t="s">
        <v>2566</v>
      </c>
      <c r="Z208" s="8" t="s">
        <v>2933</v>
      </c>
      <c r="AB208" s="8" t="s">
        <v>2920</v>
      </c>
      <c r="AC208" s="8" t="s">
        <v>2920</v>
      </c>
      <c r="AD208" s="8" t="s">
        <v>2920</v>
      </c>
      <c r="AE208" s="8" t="s">
        <v>2920</v>
      </c>
      <c r="AF208" s="8" t="s">
        <v>2920</v>
      </c>
      <c r="AG208" s="8" t="s">
        <v>2920</v>
      </c>
      <c r="AH208" s="8" t="s">
        <v>1174</v>
      </c>
      <c r="AJ208" s="8" t="s">
        <v>415</v>
      </c>
      <c r="AK208" s="8" t="s">
        <v>2919</v>
      </c>
      <c r="BL208" s="8" t="s">
        <v>2920</v>
      </c>
      <c r="BM208" s="8" t="s">
        <v>2920</v>
      </c>
      <c r="BV208" s="8" t="s">
        <v>2924</v>
      </c>
      <c r="BW208" s="8" t="s">
        <v>2936</v>
      </c>
      <c r="BX208" s="8" t="s">
        <v>2937</v>
      </c>
      <c r="BY208" s="8" t="s">
        <v>2942</v>
      </c>
      <c r="BZ208" s="8" t="s">
        <v>2943</v>
      </c>
      <c r="CA208" s="8" t="s">
        <v>2928</v>
      </c>
      <c r="CB208" s="8" t="s">
        <v>2920</v>
      </c>
      <c r="CC208" s="8" t="s">
        <v>2920</v>
      </c>
      <c r="CD208" s="8" t="s">
        <v>2920</v>
      </c>
      <c r="CE208" s="8" t="s">
        <v>2920</v>
      </c>
      <c r="CF208" s="8" t="s">
        <v>2920</v>
      </c>
      <c r="CG208" s="8" t="s">
        <v>2920</v>
      </c>
      <c r="CI208" s="8" t="s">
        <v>2930</v>
      </c>
      <c r="CJ208" s="8" t="s">
        <v>2919</v>
      </c>
      <c r="CK208" s="8" t="s">
        <v>2919</v>
      </c>
      <c r="CL208" s="8" t="s">
        <v>2920</v>
      </c>
      <c r="CM208" s="8" t="s">
        <v>2920</v>
      </c>
      <c r="CN208" s="8" t="s">
        <v>2920</v>
      </c>
      <c r="CO208" s="8" t="s">
        <v>2931</v>
      </c>
      <c r="CP208" s="8" t="s">
        <v>48</v>
      </c>
      <c r="CQ208" s="8">
        <v>500</v>
      </c>
      <c r="CR208" s="8" t="s">
        <v>2920</v>
      </c>
      <c r="CS208" s="8" t="s">
        <v>2920</v>
      </c>
      <c r="CT208" s="8" t="s">
        <v>2920</v>
      </c>
      <c r="CU208" s="8" t="s">
        <v>2920</v>
      </c>
      <c r="CV208" s="8" t="s">
        <v>2920</v>
      </c>
      <c r="CW208" s="8" t="s">
        <v>2919</v>
      </c>
      <c r="CY208" s="8" t="s">
        <v>2919</v>
      </c>
      <c r="CZ208" s="8" t="s">
        <v>2920</v>
      </c>
      <c r="DA208" s="8" t="s">
        <v>2920</v>
      </c>
      <c r="DB208" s="8" t="s">
        <v>2920</v>
      </c>
      <c r="DC208" s="8" t="s">
        <v>2920</v>
      </c>
      <c r="DD208" s="8" t="s">
        <v>2920</v>
      </c>
      <c r="DE208" s="8" t="s">
        <v>2919</v>
      </c>
      <c r="DF208" s="8" t="s">
        <v>2920</v>
      </c>
      <c r="DG208" s="8" t="s">
        <v>2920</v>
      </c>
      <c r="DI208" s="8" t="s">
        <v>2919</v>
      </c>
      <c r="DJ208" s="8" t="s">
        <v>2920</v>
      </c>
      <c r="DK208" s="8" t="s">
        <v>2920</v>
      </c>
      <c r="DL208" s="8" t="s">
        <v>2920</v>
      </c>
      <c r="DM208" s="8" t="s">
        <v>2920</v>
      </c>
      <c r="DO208" s="8" t="s">
        <v>2920</v>
      </c>
      <c r="DP208" s="8" t="s">
        <v>2920</v>
      </c>
      <c r="DQ208" s="8" t="s">
        <v>2920</v>
      </c>
      <c r="DR208" s="8" t="s">
        <v>2920</v>
      </c>
      <c r="DS208" s="8" t="s">
        <v>2920</v>
      </c>
      <c r="DT208" s="8" t="s">
        <v>2919</v>
      </c>
      <c r="DU208" s="8" t="s">
        <v>2920</v>
      </c>
      <c r="DV208" s="8" t="s">
        <v>2920</v>
      </c>
      <c r="DW208" s="8" t="s">
        <v>2920</v>
      </c>
      <c r="DY208" s="8" t="s">
        <v>3327</v>
      </c>
      <c r="DZ208" s="8">
        <v>5611200</v>
      </c>
      <c r="EA208" s="10" t="s">
        <v>3328</v>
      </c>
    </row>
    <row r="209" spans="1:131" ht="20" customHeight="1" x14ac:dyDescent="0.3">
      <c r="A209" s="8">
        <v>208</v>
      </c>
      <c r="B209" s="8" t="s">
        <v>1175</v>
      </c>
      <c r="C209" s="8">
        <v>5415192</v>
      </c>
      <c r="D209" s="10">
        <v>34364</v>
      </c>
      <c r="E209" s="11">
        <v>28</v>
      </c>
      <c r="F209" s="8" t="s">
        <v>45</v>
      </c>
      <c r="G209" s="8" t="s">
        <v>62</v>
      </c>
      <c r="H209" s="8" t="s">
        <v>2919</v>
      </c>
      <c r="I209" s="8" t="s">
        <v>2919</v>
      </c>
      <c r="J209" s="8" t="s">
        <v>2920</v>
      </c>
      <c r="L209" s="8" t="s">
        <v>2919</v>
      </c>
      <c r="M209" s="8" t="s">
        <v>2920</v>
      </c>
      <c r="N209" s="8" t="s">
        <v>2920</v>
      </c>
      <c r="O209" s="8" t="s">
        <v>73</v>
      </c>
      <c r="P209" s="8" t="s">
        <v>48</v>
      </c>
      <c r="Q209" s="8" t="s">
        <v>49</v>
      </c>
      <c r="R209" s="8" t="s">
        <v>50</v>
      </c>
      <c r="U209" s="8" t="s">
        <v>1176</v>
      </c>
      <c r="V209" s="8" t="s">
        <v>1177</v>
      </c>
      <c r="X209" s="8" t="s">
        <v>1178</v>
      </c>
      <c r="Z209" s="8" t="s">
        <v>2946</v>
      </c>
      <c r="AB209" s="8" t="s">
        <v>2920</v>
      </c>
      <c r="AC209" s="8" t="s">
        <v>2920</v>
      </c>
      <c r="AD209" s="8" t="s">
        <v>2920</v>
      </c>
      <c r="AE209" s="8" t="s">
        <v>2920</v>
      </c>
      <c r="AF209" s="8" t="s">
        <v>2920</v>
      </c>
      <c r="AG209" s="8" t="s">
        <v>2919</v>
      </c>
      <c r="AH209" s="8" t="s">
        <v>947</v>
      </c>
      <c r="AJ209" s="8" t="s">
        <v>415</v>
      </c>
      <c r="AL209" s="8">
        <v>12</v>
      </c>
      <c r="BL209" s="8" t="s">
        <v>2920</v>
      </c>
      <c r="BM209" s="8" t="s">
        <v>2919</v>
      </c>
      <c r="BO209" s="8" t="s">
        <v>2919</v>
      </c>
      <c r="BP209" s="8" t="s">
        <v>2951</v>
      </c>
      <c r="BR209" s="8">
        <v>2018</v>
      </c>
      <c r="BS209" s="8" t="s">
        <v>3109</v>
      </c>
      <c r="BT209" s="8" t="s">
        <v>2934</v>
      </c>
      <c r="BV209" s="8" t="s">
        <v>2924</v>
      </c>
      <c r="BW209" s="8" t="s">
        <v>2960</v>
      </c>
      <c r="BX209" s="8" t="s">
        <v>2941</v>
      </c>
      <c r="BY209" s="8" t="s">
        <v>2967</v>
      </c>
      <c r="BZ209" s="8" t="s">
        <v>2067</v>
      </c>
      <c r="CA209" s="8" t="s">
        <v>2928</v>
      </c>
      <c r="CB209" s="8" t="s">
        <v>2919</v>
      </c>
      <c r="CC209" s="8" t="s">
        <v>2920</v>
      </c>
      <c r="CD209" s="8" t="s">
        <v>2920</v>
      </c>
      <c r="CE209" s="8" t="s">
        <v>2920</v>
      </c>
      <c r="CF209" s="8" t="s">
        <v>2920</v>
      </c>
      <c r="CG209" s="8" t="s">
        <v>2920</v>
      </c>
      <c r="CI209" s="8" t="s">
        <v>2930</v>
      </c>
      <c r="CJ209" s="8" t="s">
        <v>2920</v>
      </c>
      <c r="CK209" s="8" t="s">
        <v>2920</v>
      </c>
      <c r="CL209" s="8" t="s">
        <v>2920</v>
      </c>
      <c r="CM209" s="8" t="s">
        <v>2919</v>
      </c>
      <c r="CN209" s="8" t="s">
        <v>2920</v>
      </c>
      <c r="CO209" s="8" t="s">
        <v>2931</v>
      </c>
      <c r="CQ209" s="8">
        <v>2500</v>
      </c>
      <c r="CR209" s="8" t="s">
        <v>2920</v>
      </c>
      <c r="CS209" s="8" t="s">
        <v>2920</v>
      </c>
      <c r="CT209" s="8" t="s">
        <v>2920</v>
      </c>
      <c r="CU209" s="8" t="s">
        <v>2920</v>
      </c>
      <c r="CV209" s="8" t="s">
        <v>2920</v>
      </c>
      <c r="CW209" s="8" t="s">
        <v>2919</v>
      </c>
      <c r="CY209" s="8" t="s">
        <v>2919</v>
      </c>
      <c r="CZ209" s="8" t="s">
        <v>2920</v>
      </c>
      <c r="DA209" s="8" t="s">
        <v>2920</v>
      </c>
      <c r="DB209" s="8" t="s">
        <v>2920</v>
      </c>
      <c r="DC209" s="8" t="s">
        <v>2920</v>
      </c>
      <c r="DD209" s="8" t="s">
        <v>2919</v>
      </c>
      <c r="DE209" s="8" t="s">
        <v>2919</v>
      </c>
      <c r="DF209" s="8" t="s">
        <v>2920</v>
      </c>
      <c r="DG209" s="8" t="s">
        <v>2920</v>
      </c>
      <c r="DI209" s="8" t="s">
        <v>2919</v>
      </c>
      <c r="DJ209" s="8" t="s">
        <v>2920</v>
      </c>
      <c r="DK209" s="8" t="s">
        <v>2920</v>
      </c>
      <c r="DL209" s="8" t="s">
        <v>2920</v>
      </c>
      <c r="DM209" s="8" t="s">
        <v>2920</v>
      </c>
      <c r="DO209" s="8" t="s">
        <v>2920</v>
      </c>
      <c r="DP209" s="8" t="s">
        <v>2920</v>
      </c>
      <c r="DQ209" s="8" t="s">
        <v>2920</v>
      </c>
      <c r="DR209" s="8" t="s">
        <v>2919</v>
      </c>
      <c r="DS209" s="8" t="s">
        <v>2920</v>
      </c>
      <c r="DT209" s="8" t="s">
        <v>2920</v>
      </c>
      <c r="DU209" s="8" t="s">
        <v>2920</v>
      </c>
      <c r="DV209" s="8" t="s">
        <v>2920</v>
      </c>
      <c r="DW209" s="8" t="s">
        <v>2920</v>
      </c>
      <c r="DY209" s="8" t="s">
        <v>227</v>
      </c>
      <c r="DZ209" s="8">
        <v>6547276</v>
      </c>
      <c r="EA209" s="10" t="s">
        <v>3329</v>
      </c>
    </row>
    <row r="210" spans="1:131" ht="20" customHeight="1" x14ac:dyDescent="0.3">
      <c r="A210" s="8">
        <v>209</v>
      </c>
      <c r="B210" s="8" t="s">
        <v>1179</v>
      </c>
      <c r="C210" s="8">
        <v>3485983</v>
      </c>
      <c r="D210" s="10">
        <v>28495</v>
      </c>
      <c r="E210" s="11">
        <v>44</v>
      </c>
      <c r="F210" s="8" t="s">
        <v>45</v>
      </c>
      <c r="G210" s="8" t="s">
        <v>62</v>
      </c>
      <c r="H210" s="8" t="s">
        <v>2920</v>
      </c>
      <c r="I210" s="8" t="s">
        <v>2919</v>
      </c>
      <c r="J210" s="8" t="s">
        <v>2920</v>
      </c>
      <c r="K210" s="8" t="s">
        <v>1180</v>
      </c>
      <c r="L210" s="8" t="s">
        <v>2919</v>
      </c>
      <c r="M210" s="8" t="s">
        <v>2920</v>
      </c>
      <c r="N210" s="8" t="s">
        <v>2920</v>
      </c>
      <c r="O210" s="8" t="s">
        <v>73</v>
      </c>
      <c r="P210" s="8" t="s">
        <v>48</v>
      </c>
      <c r="Q210" s="8" t="s">
        <v>49</v>
      </c>
      <c r="R210" s="8" t="s">
        <v>50</v>
      </c>
      <c r="S210" s="8" t="s">
        <v>1181</v>
      </c>
      <c r="U210" s="8" t="s">
        <v>1182</v>
      </c>
      <c r="V210" s="8" t="s">
        <v>1183</v>
      </c>
      <c r="Y210" s="8" t="s">
        <v>2919</v>
      </c>
      <c r="Z210" s="8" t="s">
        <v>2933</v>
      </c>
      <c r="AB210" s="8" t="s">
        <v>2920</v>
      </c>
      <c r="AC210" s="8" t="s">
        <v>2920</v>
      </c>
      <c r="AD210" s="8" t="s">
        <v>2920</v>
      </c>
      <c r="AE210" s="8" t="s">
        <v>2920</v>
      </c>
      <c r="AF210" s="8" t="s">
        <v>2920</v>
      </c>
      <c r="AG210" s="8" t="s">
        <v>2920</v>
      </c>
      <c r="AH210" s="8" t="s">
        <v>1184</v>
      </c>
      <c r="AI210" s="8">
        <v>3485983</v>
      </c>
      <c r="AK210" s="8" t="s">
        <v>2919</v>
      </c>
      <c r="AL210" s="8">
        <v>12</v>
      </c>
      <c r="AN210" s="8" t="s">
        <v>1185</v>
      </c>
      <c r="AP210" s="8" t="s">
        <v>415</v>
      </c>
      <c r="AQ210" s="8" t="s">
        <v>2919</v>
      </c>
      <c r="AR210" s="8">
        <v>12</v>
      </c>
      <c r="AT210" s="8" t="s">
        <v>1186</v>
      </c>
      <c r="AV210" s="8" t="s">
        <v>415</v>
      </c>
      <c r="AW210" s="8" t="s">
        <v>2919</v>
      </c>
      <c r="AX210" s="8">
        <v>12</v>
      </c>
      <c r="BL210" s="8" t="s">
        <v>2920</v>
      </c>
      <c r="BM210" s="8" t="s">
        <v>2920</v>
      </c>
      <c r="BO210" s="8" t="s">
        <v>2920</v>
      </c>
      <c r="BT210" s="8" t="s">
        <v>2934</v>
      </c>
      <c r="BV210" s="8" t="s">
        <v>2924</v>
      </c>
      <c r="BW210" s="8" t="s">
        <v>2936</v>
      </c>
      <c r="BX210" s="8" t="s">
        <v>2937</v>
      </c>
      <c r="BY210" s="8" t="s">
        <v>2938</v>
      </c>
      <c r="BZ210" s="8" t="s">
        <v>2067</v>
      </c>
      <c r="CA210" s="8" t="s">
        <v>2928</v>
      </c>
      <c r="CB210" s="8" t="s">
        <v>2919</v>
      </c>
      <c r="CC210" s="8" t="s">
        <v>2920</v>
      </c>
      <c r="CD210" s="8" t="s">
        <v>2920</v>
      </c>
      <c r="CE210" s="8" t="s">
        <v>2920</v>
      </c>
      <c r="CF210" s="8" t="s">
        <v>2920</v>
      </c>
      <c r="CG210" s="8" t="s">
        <v>2920</v>
      </c>
      <c r="CH210" s="8" t="s">
        <v>2961</v>
      </c>
      <c r="CI210" s="8" t="s">
        <v>2930</v>
      </c>
      <c r="CJ210" s="8" t="s">
        <v>2919</v>
      </c>
      <c r="CK210" s="8" t="s">
        <v>2920</v>
      </c>
      <c r="CL210" s="8" t="s">
        <v>2919</v>
      </c>
      <c r="CM210" s="8" t="s">
        <v>2920</v>
      </c>
      <c r="CN210" s="8" t="s">
        <v>2920</v>
      </c>
      <c r="CO210" s="8" t="s">
        <v>2971</v>
      </c>
      <c r="CP210" s="8" t="s">
        <v>137</v>
      </c>
      <c r="CQ210" s="8">
        <v>5000</v>
      </c>
      <c r="CR210" s="8" t="s">
        <v>2920</v>
      </c>
      <c r="CS210" s="8" t="s">
        <v>2920</v>
      </c>
      <c r="CT210" s="8" t="s">
        <v>2920</v>
      </c>
      <c r="CU210" s="8" t="s">
        <v>2920</v>
      </c>
      <c r="CV210" s="8" t="s">
        <v>2920</v>
      </c>
      <c r="CW210" s="8" t="s">
        <v>2919</v>
      </c>
      <c r="CY210" s="8" t="s">
        <v>2919</v>
      </c>
      <c r="CZ210" s="8" t="s">
        <v>2920</v>
      </c>
      <c r="DA210" s="8" t="s">
        <v>2920</v>
      </c>
      <c r="DB210" s="8" t="s">
        <v>2920</v>
      </c>
      <c r="DC210" s="8" t="s">
        <v>2920</v>
      </c>
      <c r="DD210" s="8" t="s">
        <v>2920</v>
      </c>
      <c r="DE210" s="8" t="s">
        <v>2920</v>
      </c>
      <c r="DF210" s="8" t="s">
        <v>2919</v>
      </c>
      <c r="DG210" s="8" t="s">
        <v>2920</v>
      </c>
      <c r="DH210" s="8" t="s">
        <v>48</v>
      </c>
      <c r="DI210" s="8" t="s">
        <v>2919</v>
      </c>
      <c r="DJ210" s="8" t="s">
        <v>2920</v>
      </c>
      <c r="DK210" s="8" t="s">
        <v>2920</v>
      </c>
      <c r="DL210" s="8" t="s">
        <v>2920</v>
      </c>
      <c r="DM210" s="8" t="s">
        <v>2920</v>
      </c>
      <c r="DN210" s="8">
        <v>6</v>
      </c>
      <c r="DO210" s="8" t="s">
        <v>2920</v>
      </c>
      <c r="DP210" s="8" t="s">
        <v>2920</v>
      </c>
      <c r="DQ210" s="8" t="s">
        <v>2920</v>
      </c>
      <c r="DR210" s="8" t="s">
        <v>2919</v>
      </c>
      <c r="DS210" s="8" t="s">
        <v>2920</v>
      </c>
      <c r="DT210" s="8" t="s">
        <v>2920</v>
      </c>
      <c r="DU210" s="8" t="s">
        <v>2920</v>
      </c>
      <c r="DV210" s="8" t="s">
        <v>2920</v>
      </c>
      <c r="DW210" s="8" t="s">
        <v>2920</v>
      </c>
      <c r="DY210" s="8" t="s">
        <v>1187</v>
      </c>
      <c r="DZ210" s="8">
        <v>5017457</v>
      </c>
      <c r="EA210" s="10" t="s">
        <v>3330</v>
      </c>
    </row>
    <row r="211" spans="1:131" ht="20" customHeight="1" x14ac:dyDescent="0.3">
      <c r="A211" s="8">
        <v>210</v>
      </c>
      <c r="B211" s="8" t="s">
        <v>1188</v>
      </c>
      <c r="C211" s="8">
        <v>951076</v>
      </c>
      <c r="D211" s="10">
        <v>19376</v>
      </c>
      <c r="E211" s="11">
        <v>69</v>
      </c>
      <c r="F211" s="8" t="s">
        <v>45</v>
      </c>
      <c r="G211" s="8" t="s">
        <v>46</v>
      </c>
      <c r="H211" s="8" t="s">
        <v>2919</v>
      </c>
      <c r="I211" s="8" t="s">
        <v>2919</v>
      </c>
      <c r="J211" s="8" t="s">
        <v>2920</v>
      </c>
      <c r="K211" s="8" t="s">
        <v>1189</v>
      </c>
      <c r="L211" s="8" t="s">
        <v>2919</v>
      </c>
      <c r="M211" s="8" t="s">
        <v>2920</v>
      </c>
      <c r="N211" s="8" t="s">
        <v>2920</v>
      </c>
      <c r="O211" s="8" t="s">
        <v>73</v>
      </c>
      <c r="P211" s="8" t="s">
        <v>213</v>
      </c>
      <c r="Q211" s="8" t="s">
        <v>49</v>
      </c>
      <c r="R211" s="8" t="s">
        <v>50</v>
      </c>
      <c r="S211" s="8" t="s">
        <v>1190</v>
      </c>
      <c r="U211" s="8" t="s">
        <v>2567</v>
      </c>
      <c r="V211" s="8" t="s">
        <v>2568</v>
      </c>
      <c r="Z211" s="8" t="s">
        <v>2933</v>
      </c>
      <c r="AB211" s="8" t="s">
        <v>2920</v>
      </c>
      <c r="AC211" s="8" t="s">
        <v>2920</v>
      </c>
      <c r="AD211" s="8" t="s">
        <v>2920</v>
      </c>
      <c r="AE211" s="8" t="s">
        <v>2920</v>
      </c>
      <c r="AF211" s="8" t="s">
        <v>2920</v>
      </c>
      <c r="AG211" s="8" t="s">
        <v>2920</v>
      </c>
      <c r="BL211" s="8" t="s">
        <v>2920</v>
      </c>
      <c r="BM211" s="8" t="s">
        <v>2919</v>
      </c>
      <c r="BO211" s="8" t="s">
        <v>2920</v>
      </c>
      <c r="BT211" s="8" t="s">
        <v>2934</v>
      </c>
      <c r="BV211" s="8" t="s">
        <v>2924</v>
      </c>
      <c r="BW211" s="8" t="s">
        <v>2936</v>
      </c>
      <c r="BX211" s="8" t="s">
        <v>2941</v>
      </c>
      <c r="BY211" s="8" t="s">
        <v>2942</v>
      </c>
      <c r="CA211" s="8" t="s">
        <v>2944</v>
      </c>
      <c r="CB211" s="8" t="s">
        <v>2919</v>
      </c>
      <c r="CC211" s="8" t="s">
        <v>2920</v>
      </c>
      <c r="CD211" s="8" t="s">
        <v>2920</v>
      </c>
      <c r="CE211" s="8" t="s">
        <v>2920</v>
      </c>
      <c r="CF211" s="8" t="s">
        <v>2920</v>
      </c>
      <c r="CG211" s="8" t="s">
        <v>2920</v>
      </c>
      <c r="CH211" s="8" t="s">
        <v>2929</v>
      </c>
      <c r="CJ211" s="8" t="s">
        <v>2919</v>
      </c>
      <c r="CK211" s="8" t="s">
        <v>2920</v>
      </c>
      <c r="CL211" s="8" t="s">
        <v>2919</v>
      </c>
      <c r="CM211" s="8" t="s">
        <v>2920</v>
      </c>
      <c r="CN211" s="8" t="s">
        <v>2920</v>
      </c>
      <c r="CO211" s="8" t="s">
        <v>2955</v>
      </c>
      <c r="CP211" s="8" t="s">
        <v>80</v>
      </c>
      <c r="CQ211" s="8">
        <v>2000</v>
      </c>
      <c r="CR211" s="8" t="s">
        <v>2920</v>
      </c>
      <c r="CS211" s="8" t="s">
        <v>2920</v>
      </c>
      <c r="CT211" s="8" t="s">
        <v>2920</v>
      </c>
      <c r="CU211" s="8" t="s">
        <v>2920</v>
      </c>
      <c r="CV211" s="8" t="s">
        <v>2920</v>
      </c>
      <c r="CW211" s="8" t="s">
        <v>2919</v>
      </c>
      <c r="CX211" s="8" t="s">
        <v>1191</v>
      </c>
      <c r="CY211" s="8" t="s">
        <v>2920</v>
      </c>
      <c r="CZ211" s="8" t="s">
        <v>2920</v>
      </c>
      <c r="DA211" s="8" t="s">
        <v>2920</v>
      </c>
      <c r="DB211" s="8" t="s">
        <v>2920</v>
      </c>
      <c r="DC211" s="8" t="s">
        <v>2920</v>
      </c>
      <c r="DD211" s="8" t="s">
        <v>2920</v>
      </c>
      <c r="DE211" s="8" t="s">
        <v>2920</v>
      </c>
      <c r="DF211" s="8" t="s">
        <v>2920</v>
      </c>
      <c r="DG211" s="8" t="s">
        <v>2920</v>
      </c>
      <c r="DI211" s="8" t="s">
        <v>2920</v>
      </c>
      <c r="DJ211" s="8" t="s">
        <v>2920</v>
      </c>
      <c r="DK211" s="8" t="s">
        <v>2920</v>
      </c>
      <c r="DL211" s="8" t="s">
        <v>2920</v>
      </c>
      <c r="DM211" s="8" t="s">
        <v>2920</v>
      </c>
      <c r="DO211" s="8" t="s">
        <v>2920</v>
      </c>
      <c r="DP211" s="8" t="s">
        <v>2919</v>
      </c>
      <c r="DQ211" s="8" t="s">
        <v>2920</v>
      </c>
      <c r="DR211" s="8" t="s">
        <v>2919</v>
      </c>
      <c r="DS211" s="8" t="s">
        <v>2920</v>
      </c>
      <c r="DT211" s="8" t="s">
        <v>2919</v>
      </c>
      <c r="DU211" s="8" t="s">
        <v>2920</v>
      </c>
      <c r="DV211" s="8" t="s">
        <v>2919</v>
      </c>
      <c r="DW211" s="8" t="s">
        <v>2920</v>
      </c>
      <c r="DX211" s="8" t="s">
        <v>1192</v>
      </c>
      <c r="DY211" s="8" t="s">
        <v>2370</v>
      </c>
      <c r="DZ211" s="8">
        <v>5439947</v>
      </c>
      <c r="EA211" s="10" t="s">
        <v>3331</v>
      </c>
    </row>
    <row r="212" spans="1:131" ht="20" customHeight="1" x14ac:dyDescent="0.3">
      <c r="A212" s="8">
        <v>211</v>
      </c>
      <c r="B212" s="8" t="s">
        <v>1193</v>
      </c>
      <c r="C212" s="8">
        <v>3544703</v>
      </c>
      <c r="D212" s="10">
        <v>30490</v>
      </c>
      <c r="E212" s="11">
        <v>39</v>
      </c>
      <c r="F212" s="8" t="s">
        <v>45</v>
      </c>
      <c r="G212" s="8" t="s">
        <v>62</v>
      </c>
      <c r="H212" s="8" t="s">
        <v>2919</v>
      </c>
      <c r="I212" s="8" t="s">
        <v>2919</v>
      </c>
      <c r="J212" s="8" t="s">
        <v>2920</v>
      </c>
      <c r="K212" s="8" t="s">
        <v>1194</v>
      </c>
      <c r="L212" s="8" t="s">
        <v>2919</v>
      </c>
      <c r="M212" s="8" t="s">
        <v>2920</v>
      </c>
      <c r="N212" s="8" t="s">
        <v>2920</v>
      </c>
      <c r="O212" s="8" t="s">
        <v>73</v>
      </c>
      <c r="P212" s="8" t="s">
        <v>48</v>
      </c>
      <c r="Q212" s="8" t="s">
        <v>49</v>
      </c>
      <c r="R212" s="8" t="s">
        <v>50</v>
      </c>
      <c r="S212" s="8" t="s">
        <v>1195</v>
      </c>
      <c r="U212" s="8" t="s">
        <v>2569</v>
      </c>
      <c r="V212" s="8" t="s">
        <v>2335</v>
      </c>
      <c r="X212" s="8" t="s">
        <v>1193</v>
      </c>
      <c r="Z212" s="8" t="s">
        <v>2946</v>
      </c>
      <c r="AB212" s="8" t="s">
        <v>2920</v>
      </c>
      <c r="AC212" s="8" t="s">
        <v>2919</v>
      </c>
      <c r="AD212" s="8" t="s">
        <v>2920</v>
      </c>
      <c r="AE212" s="8" t="s">
        <v>2920</v>
      </c>
      <c r="AF212" s="8" t="s">
        <v>2920</v>
      </c>
      <c r="AG212" s="8" t="s">
        <v>2920</v>
      </c>
      <c r="AH212" s="8" t="s">
        <v>1196</v>
      </c>
      <c r="AJ212" s="8" t="s">
        <v>3036</v>
      </c>
      <c r="AK212" s="8" t="s">
        <v>2919</v>
      </c>
      <c r="AL212" s="8">
        <v>6</v>
      </c>
      <c r="AN212" s="8" t="s">
        <v>1197</v>
      </c>
      <c r="AP212" s="8" t="s">
        <v>3036</v>
      </c>
      <c r="AR212" s="8">
        <v>6</v>
      </c>
      <c r="BL212" s="8" t="s">
        <v>2919</v>
      </c>
      <c r="BM212" s="8" t="s">
        <v>2920</v>
      </c>
      <c r="BO212" s="8" t="s">
        <v>2920</v>
      </c>
      <c r="BT212" s="8" t="s">
        <v>2934</v>
      </c>
      <c r="BV212" s="8" t="s">
        <v>2924</v>
      </c>
      <c r="BW212" s="8" t="s">
        <v>2936</v>
      </c>
      <c r="BX212" s="8" t="s">
        <v>2937</v>
      </c>
      <c r="BY212" s="8" t="s">
        <v>2926</v>
      </c>
      <c r="BZ212" s="8" t="s">
        <v>2067</v>
      </c>
      <c r="CA212" s="8" t="s">
        <v>2944</v>
      </c>
      <c r="CB212" s="8" t="s">
        <v>2919</v>
      </c>
      <c r="CC212" s="8" t="s">
        <v>2920</v>
      </c>
      <c r="CD212" s="8" t="s">
        <v>2920</v>
      </c>
      <c r="CE212" s="8" t="s">
        <v>2919</v>
      </c>
      <c r="CF212" s="8" t="s">
        <v>2920</v>
      </c>
      <c r="CG212" s="8" t="s">
        <v>2919</v>
      </c>
      <c r="CI212" s="8" t="s">
        <v>2930</v>
      </c>
      <c r="CJ212" s="8" t="s">
        <v>2919</v>
      </c>
      <c r="CK212" s="8" t="s">
        <v>2920</v>
      </c>
      <c r="CL212" s="8" t="s">
        <v>2919</v>
      </c>
      <c r="CM212" s="8" t="s">
        <v>2920</v>
      </c>
      <c r="CN212" s="8" t="s">
        <v>2920</v>
      </c>
      <c r="CO212" s="8" t="s">
        <v>2955</v>
      </c>
      <c r="CP212" s="8" t="s">
        <v>1198</v>
      </c>
      <c r="CQ212" s="8">
        <v>1500</v>
      </c>
      <c r="CR212" s="8" t="s">
        <v>2920</v>
      </c>
      <c r="CS212" s="8" t="s">
        <v>2920</v>
      </c>
      <c r="CT212" s="8" t="s">
        <v>2920</v>
      </c>
      <c r="CU212" s="8" t="s">
        <v>2920</v>
      </c>
      <c r="CV212" s="8" t="s">
        <v>2920</v>
      </c>
      <c r="CW212" s="8" t="s">
        <v>2919</v>
      </c>
      <c r="CX212" s="8" t="s">
        <v>472</v>
      </c>
      <c r="CY212" s="8" t="s">
        <v>2919</v>
      </c>
      <c r="CZ212" s="8" t="s">
        <v>2920</v>
      </c>
      <c r="DA212" s="8" t="s">
        <v>2919</v>
      </c>
      <c r="DB212" s="8" t="s">
        <v>2920</v>
      </c>
      <c r="DC212" s="8" t="s">
        <v>2920</v>
      </c>
      <c r="DD212" s="8" t="s">
        <v>2920</v>
      </c>
      <c r="DE212" s="8" t="s">
        <v>2919</v>
      </c>
      <c r="DF212" s="8" t="s">
        <v>2920</v>
      </c>
      <c r="DG212" s="8" t="s">
        <v>2920</v>
      </c>
      <c r="DH212" s="8" t="s">
        <v>2570</v>
      </c>
      <c r="DI212" s="8" t="s">
        <v>2920</v>
      </c>
      <c r="DJ212" s="8" t="s">
        <v>2919</v>
      </c>
      <c r="DK212" s="8" t="s">
        <v>2920</v>
      </c>
      <c r="DL212" s="8" t="s">
        <v>2920</v>
      </c>
      <c r="DM212" s="8" t="s">
        <v>2920</v>
      </c>
      <c r="DN212" s="8">
        <v>1</v>
      </c>
      <c r="DO212" s="8" t="s">
        <v>2920</v>
      </c>
      <c r="DP212" s="8" t="s">
        <v>2920</v>
      </c>
      <c r="DQ212" s="8" t="s">
        <v>2920</v>
      </c>
      <c r="DR212" s="8" t="s">
        <v>2919</v>
      </c>
      <c r="DS212" s="8" t="s">
        <v>2920</v>
      </c>
      <c r="DT212" s="8" t="s">
        <v>2919</v>
      </c>
      <c r="DU212" s="8" t="s">
        <v>2919</v>
      </c>
      <c r="DV212" s="8" t="s">
        <v>2920</v>
      </c>
      <c r="DW212" s="8" t="s">
        <v>2919</v>
      </c>
      <c r="DX212" s="8" t="s">
        <v>82</v>
      </c>
      <c r="EA212" s="10" t="s">
        <v>3332</v>
      </c>
    </row>
    <row r="213" spans="1:131" ht="20" customHeight="1" x14ac:dyDescent="0.3">
      <c r="A213" s="8">
        <v>212</v>
      </c>
      <c r="B213" s="8" t="s">
        <v>1199</v>
      </c>
      <c r="C213" s="8">
        <v>1218326</v>
      </c>
      <c r="D213" s="10">
        <v>20630</v>
      </c>
      <c r="E213" s="11">
        <v>66</v>
      </c>
      <c r="F213" s="8" t="s">
        <v>45</v>
      </c>
      <c r="G213" s="8" t="s">
        <v>62</v>
      </c>
      <c r="H213" s="8" t="s">
        <v>2919</v>
      </c>
      <c r="I213" s="8" t="s">
        <v>2919</v>
      </c>
      <c r="J213" s="8" t="s">
        <v>2920</v>
      </c>
      <c r="K213" s="8" t="s">
        <v>2963</v>
      </c>
      <c r="L213" s="8" t="s">
        <v>2919</v>
      </c>
      <c r="M213" s="8" t="s">
        <v>2920</v>
      </c>
      <c r="N213" s="8" t="s">
        <v>2920</v>
      </c>
      <c r="O213" s="8" t="s">
        <v>139</v>
      </c>
      <c r="P213" s="8" t="s">
        <v>48</v>
      </c>
      <c r="Q213" s="8" t="s">
        <v>49</v>
      </c>
      <c r="R213" s="8" t="s">
        <v>50</v>
      </c>
      <c r="S213" s="8" t="s">
        <v>1200</v>
      </c>
      <c r="U213" s="8" t="s">
        <v>1201</v>
      </c>
      <c r="V213" s="8" t="s">
        <v>1202</v>
      </c>
      <c r="Z213" s="8" t="s">
        <v>2933</v>
      </c>
      <c r="AB213" s="8" t="s">
        <v>2920</v>
      </c>
      <c r="AC213" s="8" t="s">
        <v>2920</v>
      </c>
      <c r="AD213" s="8" t="s">
        <v>2920</v>
      </c>
      <c r="AE213" s="8" t="s">
        <v>2920</v>
      </c>
      <c r="AF213" s="8" t="s">
        <v>2920</v>
      </c>
      <c r="AG213" s="8" t="s">
        <v>2920</v>
      </c>
      <c r="AH213" s="8" t="s">
        <v>1203</v>
      </c>
      <c r="AI213" s="8">
        <v>2094363</v>
      </c>
      <c r="AJ213" s="8" t="s">
        <v>415</v>
      </c>
      <c r="AK213" s="8" t="s">
        <v>2919</v>
      </c>
      <c r="AL213" s="8">
        <v>15</v>
      </c>
      <c r="AN213" s="8" t="s">
        <v>1204</v>
      </c>
      <c r="AP213" s="8" t="s">
        <v>415</v>
      </c>
      <c r="AQ213" s="8" t="s">
        <v>2920</v>
      </c>
      <c r="AT213" s="8" t="s">
        <v>1205</v>
      </c>
      <c r="AU213" s="8">
        <v>5539662</v>
      </c>
      <c r="AV213" s="8" t="s">
        <v>415</v>
      </c>
      <c r="AW213" s="8" t="s">
        <v>2919</v>
      </c>
      <c r="AX213" s="8">
        <v>15</v>
      </c>
      <c r="BL213" s="8" t="s">
        <v>2920</v>
      </c>
      <c r="BM213" s="8" t="s">
        <v>2920</v>
      </c>
      <c r="BO213" s="8" t="s">
        <v>2920</v>
      </c>
      <c r="BT213" s="8" t="s">
        <v>2934</v>
      </c>
      <c r="BV213" s="8" t="s">
        <v>2924</v>
      </c>
      <c r="BW213" s="8" t="s">
        <v>2936</v>
      </c>
      <c r="BX213" s="8" t="s">
        <v>2937</v>
      </c>
      <c r="BY213" s="8" t="s">
        <v>2942</v>
      </c>
      <c r="CA213" s="8" t="s">
        <v>2944</v>
      </c>
      <c r="CB213" s="8" t="s">
        <v>2919</v>
      </c>
      <c r="CC213" s="8" t="s">
        <v>2920</v>
      </c>
      <c r="CD213" s="8" t="s">
        <v>2920</v>
      </c>
      <c r="CE213" s="8" t="s">
        <v>2920</v>
      </c>
      <c r="CF213" s="8" t="s">
        <v>2920</v>
      </c>
      <c r="CG213" s="8" t="s">
        <v>2920</v>
      </c>
      <c r="CH213" s="8" t="s">
        <v>2964</v>
      </c>
      <c r="CI213" s="8" t="s">
        <v>2930</v>
      </c>
      <c r="CJ213" s="8" t="s">
        <v>2919</v>
      </c>
      <c r="CK213" s="8" t="s">
        <v>2919</v>
      </c>
      <c r="CL213" s="8" t="s">
        <v>2919</v>
      </c>
      <c r="CM213" s="8" t="s">
        <v>2920</v>
      </c>
      <c r="CN213" s="8" t="s">
        <v>2920</v>
      </c>
      <c r="CO213" s="8" t="s">
        <v>2955</v>
      </c>
      <c r="CP213" s="8" t="s">
        <v>410</v>
      </c>
      <c r="CQ213" s="8">
        <v>500</v>
      </c>
      <c r="CR213" s="8" t="s">
        <v>2919</v>
      </c>
      <c r="CS213" s="8" t="s">
        <v>2920</v>
      </c>
      <c r="CT213" s="8" t="s">
        <v>2920</v>
      </c>
      <c r="CU213" s="8" t="s">
        <v>2920</v>
      </c>
      <c r="CV213" s="8" t="s">
        <v>2920</v>
      </c>
      <c r="CW213" s="8" t="s">
        <v>2919</v>
      </c>
      <c r="CX213" s="8" t="s">
        <v>1206</v>
      </c>
      <c r="CY213" s="8" t="s">
        <v>2919</v>
      </c>
      <c r="CZ213" s="8" t="s">
        <v>2920</v>
      </c>
      <c r="DA213" s="8" t="s">
        <v>2920</v>
      </c>
      <c r="DB213" s="8" t="s">
        <v>2920</v>
      </c>
      <c r="DC213" s="8" t="s">
        <v>2920</v>
      </c>
      <c r="DD213" s="8" t="s">
        <v>2920</v>
      </c>
      <c r="DE213" s="8" t="s">
        <v>2919</v>
      </c>
      <c r="DF213" s="8" t="s">
        <v>2920</v>
      </c>
      <c r="DG213" s="8" t="s">
        <v>2920</v>
      </c>
      <c r="DH213" s="8" t="s">
        <v>48</v>
      </c>
      <c r="DI213" s="8" t="s">
        <v>2919</v>
      </c>
      <c r="DJ213" s="8" t="s">
        <v>2920</v>
      </c>
      <c r="DK213" s="8" t="s">
        <v>2920</v>
      </c>
      <c r="DL213" s="8" t="s">
        <v>2920</v>
      </c>
      <c r="DM213" s="8" t="s">
        <v>2920</v>
      </c>
      <c r="DO213" s="8" t="s">
        <v>2920</v>
      </c>
      <c r="DP213" s="8" t="s">
        <v>2920</v>
      </c>
      <c r="DQ213" s="8" t="s">
        <v>2920</v>
      </c>
      <c r="DR213" s="8" t="s">
        <v>2920</v>
      </c>
      <c r="DS213" s="8" t="s">
        <v>2920</v>
      </c>
      <c r="DT213" s="8" t="s">
        <v>2920</v>
      </c>
      <c r="DU213" s="8" t="s">
        <v>2920</v>
      </c>
      <c r="DV213" s="8" t="s">
        <v>2920</v>
      </c>
      <c r="DW213" s="8" t="s">
        <v>2919</v>
      </c>
      <c r="DY213" s="8" t="s">
        <v>145</v>
      </c>
      <c r="DZ213" s="8">
        <v>6289460</v>
      </c>
      <c r="EA213" s="10" t="s">
        <v>3333</v>
      </c>
    </row>
    <row r="214" spans="1:131" ht="20" customHeight="1" x14ac:dyDescent="0.3">
      <c r="A214" s="8">
        <v>213</v>
      </c>
      <c r="B214" s="8" t="s">
        <v>1207</v>
      </c>
      <c r="C214" s="8">
        <v>1202916</v>
      </c>
      <c r="D214" s="10">
        <v>23173</v>
      </c>
      <c r="E214" s="11">
        <v>59</v>
      </c>
      <c r="F214" s="8" t="s">
        <v>45</v>
      </c>
      <c r="G214" s="8" t="s">
        <v>62</v>
      </c>
      <c r="H214" s="8" t="s">
        <v>2919</v>
      </c>
      <c r="I214" s="8" t="s">
        <v>2919</v>
      </c>
      <c r="J214" s="8" t="s">
        <v>2920</v>
      </c>
      <c r="L214" s="8" t="s">
        <v>2919</v>
      </c>
      <c r="M214" s="8" t="s">
        <v>2920</v>
      </c>
      <c r="N214" s="8" t="s">
        <v>2920</v>
      </c>
      <c r="O214" s="8" t="s">
        <v>168</v>
      </c>
      <c r="P214" s="8" t="s">
        <v>48</v>
      </c>
      <c r="Q214" s="8" t="s">
        <v>154</v>
      </c>
      <c r="R214" s="8" t="s">
        <v>50</v>
      </c>
      <c r="U214" s="8" t="s">
        <v>1208</v>
      </c>
      <c r="V214" s="8" t="s">
        <v>1209</v>
      </c>
      <c r="Y214" s="8" t="s">
        <v>2919</v>
      </c>
      <c r="Z214" s="8" t="s">
        <v>2933</v>
      </c>
      <c r="AB214" s="8" t="s">
        <v>2920</v>
      </c>
      <c r="AC214" s="8" t="s">
        <v>2920</v>
      </c>
      <c r="AD214" s="8" t="s">
        <v>2920</v>
      </c>
      <c r="AE214" s="8" t="s">
        <v>2920</v>
      </c>
      <c r="AF214" s="8" t="s">
        <v>2920</v>
      </c>
      <c r="AG214" s="8" t="s">
        <v>2919</v>
      </c>
      <c r="AH214" s="8" t="s">
        <v>1210</v>
      </c>
      <c r="AJ214" s="8" t="s">
        <v>415</v>
      </c>
      <c r="AK214" s="8" t="s">
        <v>2920</v>
      </c>
      <c r="BL214" s="8" t="s">
        <v>2920</v>
      </c>
      <c r="BM214" s="8" t="s">
        <v>2920</v>
      </c>
      <c r="BO214" s="8" t="s">
        <v>2920</v>
      </c>
      <c r="BT214" s="8" t="s">
        <v>2934</v>
      </c>
      <c r="BV214" s="8" t="s">
        <v>2935</v>
      </c>
      <c r="BW214" s="8" t="s">
        <v>2936</v>
      </c>
      <c r="BX214" s="8" t="s">
        <v>2937</v>
      </c>
      <c r="BY214" s="8" t="s">
        <v>2942</v>
      </c>
      <c r="BZ214" s="8" t="s">
        <v>2943</v>
      </c>
      <c r="CA214" s="8" t="s">
        <v>2944</v>
      </c>
      <c r="CB214" s="8" t="s">
        <v>2919</v>
      </c>
      <c r="CC214" s="8" t="s">
        <v>2920</v>
      </c>
      <c r="CD214" s="8" t="s">
        <v>2920</v>
      </c>
      <c r="CE214" s="8" t="s">
        <v>2920</v>
      </c>
      <c r="CF214" s="8" t="s">
        <v>2920</v>
      </c>
      <c r="CG214" s="8" t="s">
        <v>2920</v>
      </c>
      <c r="CH214" s="8" t="s">
        <v>2929</v>
      </c>
      <c r="CI214" s="8" t="s">
        <v>2930</v>
      </c>
      <c r="CJ214" s="8" t="s">
        <v>2919</v>
      </c>
      <c r="CK214" s="8" t="s">
        <v>2920</v>
      </c>
      <c r="CL214" s="8" t="s">
        <v>2920</v>
      </c>
      <c r="CM214" s="8" t="s">
        <v>2920</v>
      </c>
      <c r="CN214" s="8" t="s">
        <v>2919</v>
      </c>
      <c r="CO214" s="8" t="s">
        <v>2971</v>
      </c>
      <c r="CP214" s="8" t="s">
        <v>111</v>
      </c>
      <c r="CQ214" s="8">
        <v>1000</v>
      </c>
      <c r="CR214" s="8" t="s">
        <v>2920</v>
      </c>
      <c r="CS214" s="8" t="s">
        <v>2920</v>
      </c>
      <c r="CT214" s="8" t="s">
        <v>2920</v>
      </c>
      <c r="CU214" s="8" t="s">
        <v>2920</v>
      </c>
      <c r="CV214" s="8" t="s">
        <v>2920</v>
      </c>
      <c r="CW214" s="8" t="s">
        <v>2919</v>
      </c>
      <c r="CY214" s="8" t="s">
        <v>2919</v>
      </c>
      <c r="CZ214" s="8" t="s">
        <v>2920</v>
      </c>
      <c r="DA214" s="8" t="s">
        <v>2920</v>
      </c>
      <c r="DB214" s="8" t="s">
        <v>2920</v>
      </c>
      <c r="DC214" s="8" t="s">
        <v>2920</v>
      </c>
      <c r="DD214" s="8" t="s">
        <v>2920</v>
      </c>
      <c r="DE214" s="8" t="s">
        <v>2919</v>
      </c>
      <c r="DF214" s="8" t="s">
        <v>2920</v>
      </c>
      <c r="DG214" s="8" t="s">
        <v>2920</v>
      </c>
      <c r="DH214" s="8" t="s">
        <v>111</v>
      </c>
      <c r="DI214" s="8" t="s">
        <v>2919</v>
      </c>
      <c r="DJ214" s="8" t="s">
        <v>2920</v>
      </c>
      <c r="DK214" s="8" t="s">
        <v>2920</v>
      </c>
      <c r="DL214" s="8" t="s">
        <v>2920</v>
      </c>
      <c r="DM214" s="8" t="s">
        <v>2920</v>
      </c>
      <c r="DO214" s="8" t="s">
        <v>2920</v>
      </c>
      <c r="DP214" s="8" t="s">
        <v>2920</v>
      </c>
      <c r="DQ214" s="8" t="s">
        <v>2920</v>
      </c>
      <c r="DR214" s="8" t="s">
        <v>2919</v>
      </c>
      <c r="DS214" s="8" t="s">
        <v>2920</v>
      </c>
      <c r="DT214" s="8" t="s">
        <v>2920</v>
      </c>
      <c r="DU214" s="8" t="s">
        <v>2920</v>
      </c>
      <c r="DV214" s="8" t="s">
        <v>2920</v>
      </c>
      <c r="DW214" s="8" t="s">
        <v>2919</v>
      </c>
      <c r="DY214" s="8" t="s">
        <v>787</v>
      </c>
      <c r="DZ214" s="8">
        <v>5357748</v>
      </c>
      <c r="EA214" s="10" t="s">
        <v>3334</v>
      </c>
    </row>
    <row r="215" spans="1:131" ht="20" customHeight="1" x14ac:dyDescent="0.3">
      <c r="A215" s="8">
        <v>214</v>
      </c>
      <c r="B215" s="8" t="s">
        <v>1211</v>
      </c>
      <c r="C215" s="8">
        <v>1482500</v>
      </c>
      <c r="D215" s="10">
        <v>25961</v>
      </c>
      <c r="E215" s="11">
        <v>51</v>
      </c>
      <c r="F215" s="8" t="s">
        <v>45</v>
      </c>
      <c r="G215" s="8" t="s">
        <v>62</v>
      </c>
      <c r="H215" s="8" t="s">
        <v>2919</v>
      </c>
      <c r="I215" s="8" t="s">
        <v>2919</v>
      </c>
      <c r="J215" s="8" t="s">
        <v>2920</v>
      </c>
      <c r="K215" s="8" t="s">
        <v>3335</v>
      </c>
      <c r="L215" s="8" t="s">
        <v>2919</v>
      </c>
      <c r="M215" s="8" t="s">
        <v>2920</v>
      </c>
      <c r="N215" s="8" t="s">
        <v>2920</v>
      </c>
      <c r="O215" s="8" t="s">
        <v>47</v>
      </c>
      <c r="P215" s="8" t="s">
        <v>48</v>
      </c>
      <c r="Q215" s="8" t="s">
        <v>49</v>
      </c>
      <c r="R215" s="8" t="s">
        <v>50</v>
      </c>
      <c r="S215" s="8" t="s">
        <v>1212</v>
      </c>
      <c r="U215" s="8" t="s">
        <v>1213</v>
      </c>
      <c r="V215" s="8" t="s">
        <v>1214</v>
      </c>
      <c r="Z215" s="8" t="s">
        <v>2946</v>
      </c>
      <c r="AB215" s="8" t="s">
        <v>2920</v>
      </c>
      <c r="AC215" s="8" t="s">
        <v>2920</v>
      </c>
      <c r="AD215" s="8" t="s">
        <v>2920</v>
      </c>
      <c r="AE215" s="8" t="s">
        <v>2920</v>
      </c>
      <c r="AF215" s="8" t="s">
        <v>2920</v>
      </c>
      <c r="AG215" s="8" t="s">
        <v>2919</v>
      </c>
      <c r="AH215" s="8" t="s">
        <v>1215</v>
      </c>
      <c r="AJ215" s="8" t="s">
        <v>415</v>
      </c>
      <c r="AK215" s="8" t="s">
        <v>2920</v>
      </c>
      <c r="AN215" s="8" t="s">
        <v>1216</v>
      </c>
      <c r="AP215" s="8" t="s">
        <v>415</v>
      </c>
      <c r="AQ215" s="8" t="s">
        <v>2920</v>
      </c>
      <c r="AT215" s="8" t="s">
        <v>1217</v>
      </c>
      <c r="AV215" s="8" t="s">
        <v>415</v>
      </c>
      <c r="AW215" s="8" t="s">
        <v>2920</v>
      </c>
      <c r="AZ215" s="8" t="s">
        <v>1218</v>
      </c>
      <c r="BB215" s="8" t="s">
        <v>415</v>
      </c>
      <c r="BC215" s="8" t="s">
        <v>2920</v>
      </c>
      <c r="BL215" s="8" t="s">
        <v>2920</v>
      </c>
      <c r="BM215" s="8" t="s">
        <v>2919</v>
      </c>
      <c r="BN215" s="8">
        <v>3472</v>
      </c>
      <c r="BO215" s="8" t="s">
        <v>2919</v>
      </c>
      <c r="BP215" s="8" t="s">
        <v>1219</v>
      </c>
      <c r="BQ215" s="8" t="s">
        <v>2970</v>
      </c>
      <c r="BR215" s="8">
        <v>2011</v>
      </c>
      <c r="BS215" s="8" t="s">
        <v>2952</v>
      </c>
      <c r="BT215" s="8" t="s">
        <v>2934</v>
      </c>
      <c r="BV215" s="8" t="s">
        <v>2924</v>
      </c>
      <c r="BW215" s="8" t="s">
        <v>2936</v>
      </c>
      <c r="BX215" s="8" t="s">
        <v>2937</v>
      </c>
      <c r="BY215" s="8" t="s">
        <v>2938</v>
      </c>
      <c r="BZ215" s="8" t="s">
        <v>2943</v>
      </c>
      <c r="CA215" s="8" t="s">
        <v>2928</v>
      </c>
      <c r="CB215" s="8" t="s">
        <v>2919</v>
      </c>
      <c r="CC215" s="8" t="s">
        <v>2920</v>
      </c>
      <c r="CD215" s="8" t="s">
        <v>2920</v>
      </c>
      <c r="CE215" s="8" t="s">
        <v>2920</v>
      </c>
      <c r="CF215" s="8" t="s">
        <v>2920</v>
      </c>
      <c r="CG215" s="8" t="s">
        <v>2920</v>
      </c>
      <c r="CH215" s="8" t="s">
        <v>2961</v>
      </c>
      <c r="CI215" s="8" t="s">
        <v>3068</v>
      </c>
      <c r="CJ215" s="8" t="s">
        <v>2919</v>
      </c>
      <c r="CK215" s="8" t="s">
        <v>2920</v>
      </c>
      <c r="CL215" s="8" t="s">
        <v>2920</v>
      </c>
      <c r="CM215" s="8" t="s">
        <v>2919</v>
      </c>
      <c r="CN215" s="8" t="s">
        <v>2920</v>
      </c>
      <c r="CO215" s="8" t="s">
        <v>2931</v>
      </c>
      <c r="CP215" s="8" t="s">
        <v>48</v>
      </c>
      <c r="CQ215" s="8">
        <v>6428</v>
      </c>
      <c r="CR215" s="8" t="s">
        <v>2919</v>
      </c>
      <c r="CS215" s="8" t="s">
        <v>2919</v>
      </c>
      <c r="CT215" s="8" t="s">
        <v>2920</v>
      </c>
      <c r="CU215" s="8" t="s">
        <v>2920</v>
      </c>
      <c r="CV215" s="8" t="s">
        <v>2920</v>
      </c>
      <c r="CW215" s="8" t="s">
        <v>2920</v>
      </c>
      <c r="CX215" s="8" t="s">
        <v>1220</v>
      </c>
      <c r="CY215" s="8" t="s">
        <v>2920</v>
      </c>
      <c r="CZ215" s="8" t="s">
        <v>2920</v>
      </c>
      <c r="DA215" s="8" t="s">
        <v>2920</v>
      </c>
      <c r="DB215" s="8" t="s">
        <v>2920</v>
      </c>
      <c r="DC215" s="8" t="s">
        <v>2920</v>
      </c>
      <c r="DD215" s="8" t="s">
        <v>2920</v>
      </c>
      <c r="DE215" s="8" t="s">
        <v>2920</v>
      </c>
      <c r="DF215" s="8" t="s">
        <v>2920</v>
      </c>
      <c r="DG215" s="8" t="s">
        <v>2920</v>
      </c>
      <c r="DI215" s="8" t="s">
        <v>2920</v>
      </c>
      <c r="DJ215" s="8" t="s">
        <v>2920</v>
      </c>
      <c r="DK215" s="8" t="s">
        <v>2920</v>
      </c>
      <c r="DL215" s="8" t="s">
        <v>2920</v>
      </c>
      <c r="DM215" s="8" t="s">
        <v>2920</v>
      </c>
      <c r="DO215" s="8" t="s">
        <v>2920</v>
      </c>
      <c r="DP215" s="8" t="s">
        <v>2920</v>
      </c>
      <c r="DQ215" s="8" t="s">
        <v>2920</v>
      </c>
      <c r="DR215" s="8" t="s">
        <v>2920</v>
      </c>
      <c r="DS215" s="8" t="s">
        <v>2920</v>
      </c>
      <c r="DT215" s="8" t="s">
        <v>2920</v>
      </c>
      <c r="DU215" s="8" t="s">
        <v>2920</v>
      </c>
      <c r="DV215" s="8" t="s">
        <v>2919</v>
      </c>
      <c r="DW215" s="8" t="s">
        <v>2919</v>
      </c>
      <c r="DY215" s="8" t="s">
        <v>1221</v>
      </c>
      <c r="DZ215" s="8">
        <v>5378417</v>
      </c>
      <c r="EA215" s="10" t="s">
        <v>3336</v>
      </c>
    </row>
    <row r="216" spans="1:131" ht="20" customHeight="1" x14ac:dyDescent="0.3">
      <c r="A216" s="8">
        <v>215</v>
      </c>
      <c r="B216" s="8" t="s">
        <v>1222</v>
      </c>
      <c r="C216" s="8">
        <v>3491568</v>
      </c>
      <c r="D216" s="10">
        <v>31934</v>
      </c>
      <c r="E216" s="11">
        <v>35</v>
      </c>
      <c r="F216" s="8" t="s">
        <v>45</v>
      </c>
      <c r="G216" s="8" t="s">
        <v>62</v>
      </c>
      <c r="H216" s="8" t="s">
        <v>2920</v>
      </c>
      <c r="I216" s="8" t="s">
        <v>2920</v>
      </c>
      <c r="J216" s="8" t="s">
        <v>2920</v>
      </c>
      <c r="L216" s="8" t="s">
        <v>2920</v>
      </c>
      <c r="M216" s="8" t="s">
        <v>2920</v>
      </c>
      <c r="N216" s="8" t="s">
        <v>2920</v>
      </c>
      <c r="S216" s="8" t="s">
        <v>1223</v>
      </c>
      <c r="U216" s="8" t="s">
        <v>1224</v>
      </c>
      <c r="V216" s="8" t="s">
        <v>1225</v>
      </c>
      <c r="Y216" s="8" t="s">
        <v>2919</v>
      </c>
      <c r="Z216" s="8" t="s">
        <v>2933</v>
      </c>
      <c r="AB216" s="8" t="s">
        <v>2920</v>
      </c>
      <c r="AC216" s="8" t="s">
        <v>2920</v>
      </c>
      <c r="AD216" s="8" t="s">
        <v>2920</v>
      </c>
      <c r="AE216" s="8" t="s">
        <v>2920</v>
      </c>
      <c r="AF216" s="8" t="s">
        <v>2920</v>
      </c>
      <c r="AG216" s="8" t="s">
        <v>2920</v>
      </c>
      <c r="AH216" s="8" t="s">
        <v>1226</v>
      </c>
      <c r="AI216" s="8">
        <v>5631455</v>
      </c>
      <c r="AJ216" s="8" t="s">
        <v>415</v>
      </c>
      <c r="AK216" s="8" t="s">
        <v>2919</v>
      </c>
      <c r="AN216" s="8" t="s">
        <v>1227</v>
      </c>
      <c r="AO216" s="8">
        <v>4611799</v>
      </c>
      <c r="AP216" s="8" t="s">
        <v>415</v>
      </c>
      <c r="AQ216" s="8" t="s">
        <v>2919</v>
      </c>
      <c r="BL216" s="8" t="s">
        <v>2920</v>
      </c>
      <c r="BM216" s="8" t="s">
        <v>2920</v>
      </c>
      <c r="BT216" s="8" t="s">
        <v>2934</v>
      </c>
      <c r="BV216" s="8" t="s">
        <v>2935</v>
      </c>
      <c r="BW216" s="8" t="s">
        <v>2936</v>
      </c>
      <c r="BX216" s="8" t="s">
        <v>2937</v>
      </c>
      <c r="BY216" s="8" t="s">
        <v>2938</v>
      </c>
      <c r="BZ216" s="8" t="s">
        <v>2954</v>
      </c>
      <c r="CA216" s="8" t="s">
        <v>2928</v>
      </c>
      <c r="CB216" s="8" t="s">
        <v>2919</v>
      </c>
      <c r="CC216" s="8" t="s">
        <v>2920</v>
      </c>
      <c r="CD216" s="8" t="s">
        <v>2920</v>
      </c>
      <c r="CE216" s="8" t="s">
        <v>2920</v>
      </c>
      <c r="CF216" s="8" t="s">
        <v>2920</v>
      </c>
      <c r="CG216" s="8" t="s">
        <v>2920</v>
      </c>
      <c r="CH216" s="8" t="s">
        <v>2961</v>
      </c>
      <c r="CJ216" s="8" t="s">
        <v>2920</v>
      </c>
      <c r="CK216" s="8" t="s">
        <v>2919</v>
      </c>
      <c r="CL216" s="8" t="s">
        <v>2920</v>
      </c>
      <c r="CM216" s="8" t="s">
        <v>2920</v>
      </c>
      <c r="CN216" s="8" t="s">
        <v>2920</v>
      </c>
      <c r="CO216" s="8" t="s">
        <v>2955</v>
      </c>
      <c r="CP216" s="8" t="s">
        <v>1228</v>
      </c>
      <c r="CQ216" s="8">
        <v>6000</v>
      </c>
      <c r="CR216" s="8" t="s">
        <v>2920</v>
      </c>
      <c r="CS216" s="8" t="s">
        <v>2920</v>
      </c>
      <c r="CT216" s="8" t="s">
        <v>2920</v>
      </c>
      <c r="CU216" s="8" t="s">
        <v>2920</v>
      </c>
      <c r="CV216" s="8" t="s">
        <v>2919</v>
      </c>
      <c r="CW216" s="8" t="s">
        <v>2920</v>
      </c>
      <c r="CY216" s="8" t="s">
        <v>2919</v>
      </c>
      <c r="CZ216" s="8" t="s">
        <v>2920</v>
      </c>
      <c r="DA216" s="8" t="s">
        <v>2920</v>
      </c>
      <c r="DB216" s="8" t="s">
        <v>2920</v>
      </c>
      <c r="DC216" s="8" t="s">
        <v>2920</v>
      </c>
      <c r="DD216" s="8" t="s">
        <v>2920</v>
      </c>
      <c r="DE216" s="8" t="s">
        <v>2919</v>
      </c>
      <c r="DF216" s="8" t="s">
        <v>2920</v>
      </c>
      <c r="DG216" s="8" t="s">
        <v>2920</v>
      </c>
      <c r="DI216" s="8" t="s">
        <v>2920</v>
      </c>
      <c r="DJ216" s="8" t="s">
        <v>2919</v>
      </c>
      <c r="DK216" s="8" t="s">
        <v>2920</v>
      </c>
      <c r="DL216" s="8" t="s">
        <v>2920</v>
      </c>
      <c r="DM216" s="8" t="s">
        <v>2920</v>
      </c>
      <c r="DN216" s="8">
        <v>6.25</v>
      </c>
      <c r="DO216" s="8" t="s">
        <v>2920</v>
      </c>
      <c r="DP216" s="8" t="s">
        <v>2920</v>
      </c>
      <c r="DQ216" s="8" t="s">
        <v>2920</v>
      </c>
      <c r="DR216" s="8" t="s">
        <v>2920</v>
      </c>
      <c r="DS216" s="8" t="s">
        <v>2920</v>
      </c>
      <c r="DT216" s="8" t="s">
        <v>2920</v>
      </c>
      <c r="DU216" s="8" t="s">
        <v>2920</v>
      </c>
      <c r="DV216" s="8" t="s">
        <v>2919</v>
      </c>
      <c r="DW216" s="8" t="s">
        <v>2919</v>
      </c>
      <c r="DY216" s="8" t="s">
        <v>327</v>
      </c>
      <c r="DZ216" s="8">
        <v>5939701</v>
      </c>
      <c r="EA216" s="10" t="s">
        <v>3337</v>
      </c>
    </row>
    <row r="217" spans="1:131" ht="20" customHeight="1" x14ac:dyDescent="0.3">
      <c r="A217" s="8">
        <v>216</v>
      </c>
      <c r="B217" s="8" t="s">
        <v>1229</v>
      </c>
      <c r="C217" s="8">
        <v>621544</v>
      </c>
      <c r="D217" s="10">
        <v>21725</v>
      </c>
      <c r="E217" s="11">
        <v>63</v>
      </c>
      <c r="F217" s="8" t="s">
        <v>45</v>
      </c>
      <c r="G217" s="8" t="s">
        <v>62</v>
      </c>
      <c r="H217" s="8" t="s">
        <v>2920</v>
      </c>
      <c r="I217" s="8" t="s">
        <v>2920</v>
      </c>
      <c r="J217" s="8" t="s">
        <v>2920</v>
      </c>
      <c r="K217" s="8" t="s">
        <v>1230</v>
      </c>
      <c r="L217" s="8" t="s">
        <v>2919</v>
      </c>
      <c r="M217" s="8" t="s">
        <v>2920</v>
      </c>
      <c r="N217" s="8" t="s">
        <v>2920</v>
      </c>
      <c r="O217" s="8" t="s">
        <v>64</v>
      </c>
      <c r="S217" s="8" t="s">
        <v>1231</v>
      </c>
      <c r="U217" s="8" t="s">
        <v>1232</v>
      </c>
      <c r="V217" s="8" t="s">
        <v>1233</v>
      </c>
      <c r="Y217" s="8" t="s">
        <v>2919</v>
      </c>
      <c r="Z217" s="8" t="s">
        <v>2922</v>
      </c>
      <c r="AB217" s="8" t="s">
        <v>2920</v>
      </c>
      <c r="AC217" s="8" t="s">
        <v>2920</v>
      </c>
      <c r="AD217" s="8" t="s">
        <v>2920</v>
      </c>
      <c r="AE217" s="8" t="s">
        <v>2920</v>
      </c>
      <c r="AF217" s="8" t="s">
        <v>2920</v>
      </c>
      <c r="AG217" s="8" t="s">
        <v>2919</v>
      </c>
      <c r="AH217" s="8" t="s">
        <v>1234</v>
      </c>
      <c r="AJ217" s="8" t="s">
        <v>415</v>
      </c>
      <c r="AK217" s="8" t="s">
        <v>2919</v>
      </c>
      <c r="AL217" s="8">
        <v>12</v>
      </c>
      <c r="AN217" s="8" t="s">
        <v>1235</v>
      </c>
      <c r="AP217" s="8" t="s">
        <v>415</v>
      </c>
      <c r="AQ217" s="8" t="s">
        <v>2919</v>
      </c>
      <c r="AR217" s="8">
        <v>12</v>
      </c>
      <c r="BL217" s="8" t="s">
        <v>2920</v>
      </c>
      <c r="BM217" s="8" t="s">
        <v>2920</v>
      </c>
      <c r="BT217" s="8" t="s">
        <v>2923</v>
      </c>
      <c r="BV217" s="8" t="s">
        <v>2943</v>
      </c>
      <c r="BW217" s="8" t="s">
        <v>2959</v>
      </c>
      <c r="BX217" s="8" t="s">
        <v>2937</v>
      </c>
      <c r="BY217" s="8" t="s">
        <v>2942</v>
      </c>
      <c r="BZ217" s="8" t="s">
        <v>2067</v>
      </c>
      <c r="CA217" s="8" t="s">
        <v>2928</v>
      </c>
      <c r="CB217" s="8" t="s">
        <v>2919</v>
      </c>
      <c r="CC217" s="8" t="s">
        <v>2920</v>
      </c>
      <c r="CD217" s="8" t="s">
        <v>2920</v>
      </c>
      <c r="CE217" s="8" t="s">
        <v>2920</v>
      </c>
      <c r="CF217" s="8" t="s">
        <v>2920</v>
      </c>
      <c r="CG217" s="8" t="s">
        <v>2920</v>
      </c>
      <c r="CI217" s="8" t="s">
        <v>2930</v>
      </c>
      <c r="CJ217" s="8" t="s">
        <v>2919</v>
      </c>
      <c r="CK217" s="8" t="s">
        <v>2920</v>
      </c>
      <c r="CL217" s="8" t="s">
        <v>2919</v>
      </c>
      <c r="CM217" s="8" t="s">
        <v>2920</v>
      </c>
      <c r="CN217" s="8" t="s">
        <v>2920</v>
      </c>
      <c r="CO217" s="8" t="s">
        <v>2971</v>
      </c>
      <c r="CP217" s="8" t="s">
        <v>137</v>
      </c>
      <c r="CQ217" s="8">
        <v>100</v>
      </c>
      <c r="CR217" s="8" t="s">
        <v>2920</v>
      </c>
      <c r="CS217" s="8" t="s">
        <v>2919</v>
      </c>
      <c r="CT217" s="8" t="s">
        <v>2920</v>
      </c>
      <c r="CU217" s="8" t="s">
        <v>2920</v>
      </c>
      <c r="CV217" s="8" t="s">
        <v>2920</v>
      </c>
      <c r="CW217" s="8" t="s">
        <v>2920</v>
      </c>
      <c r="CY217" s="8" t="s">
        <v>2919</v>
      </c>
      <c r="CZ217" s="8" t="s">
        <v>2920</v>
      </c>
      <c r="DA217" s="8" t="s">
        <v>2920</v>
      </c>
      <c r="DB217" s="8" t="s">
        <v>2920</v>
      </c>
      <c r="DC217" s="8" t="s">
        <v>2920</v>
      </c>
      <c r="DD217" s="8" t="s">
        <v>2920</v>
      </c>
      <c r="DE217" s="8" t="s">
        <v>2919</v>
      </c>
      <c r="DF217" s="8" t="s">
        <v>2920</v>
      </c>
      <c r="DG217" s="8" t="s">
        <v>2920</v>
      </c>
      <c r="DI217" s="8" t="s">
        <v>2919</v>
      </c>
      <c r="DJ217" s="8" t="s">
        <v>2920</v>
      </c>
      <c r="DK217" s="8" t="s">
        <v>2920</v>
      </c>
      <c r="DL217" s="8" t="s">
        <v>2920</v>
      </c>
      <c r="DM217" s="8" t="s">
        <v>2920</v>
      </c>
      <c r="DN217" s="8">
        <v>1</v>
      </c>
      <c r="DO217" s="8" t="s">
        <v>2920</v>
      </c>
      <c r="DP217" s="8" t="s">
        <v>2920</v>
      </c>
      <c r="DQ217" s="8" t="s">
        <v>2920</v>
      </c>
      <c r="DR217" s="8" t="s">
        <v>2920</v>
      </c>
      <c r="DS217" s="8" t="s">
        <v>2920</v>
      </c>
      <c r="DT217" s="8" t="s">
        <v>2920</v>
      </c>
      <c r="DU217" s="8" t="s">
        <v>2920</v>
      </c>
      <c r="DV217" s="8" t="s">
        <v>2920</v>
      </c>
      <c r="DW217" s="8" t="s">
        <v>2919</v>
      </c>
      <c r="DY217" s="8" t="s">
        <v>1161</v>
      </c>
      <c r="DZ217" s="8">
        <v>5071851</v>
      </c>
      <c r="EA217" s="10" t="s">
        <v>3338</v>
      </c>
    </row>
    <row r="218" spans="1:131" ht="20" customHeight="1" x14ac:dyDescent="0.3">
      <c r="A218" s="8">
        <v>217</v>
      </c>
      <c r="B218" s="8" t="s">
        <v>1236</v>
      </c>
      <c r="C218" s="8">
        <v>6268766</v>
      </c>
      <c r="D218" s="10">
        <v>34234</v>
      </c>
      <c r="E218" s="11">
        <v>29</v>
      </c>
      <c r="F218" s="8" t="s">
        <v>45</v>
      </c>
      <c r="G218" s="8" t="s">
        <v>62</v>
      </c>
      <c r="H218" s="8" t="s">
        <v>2919</v>
      </c>
      <c r="I218" s="8" t="s">
        <v>2919</v>
      </c>
      <c r="J218" s="8" t="s">
        <v>2920</v>
      </c>
      <c r="K218" s="8" t="s">
        <v>1237</v>
      </c>
      <c r="L218" s="8" t="s">
        <v>2919</v>
      </c>
      <c r="M218" s="8" t="s">
        <v>2920</v>
      </c>
      <c r="N218" s="8" t="s">
        <v>2920</v>
      </c>
      <c r="Q218" s="8" t="s">
        <v>49</v>
      </c>
      <c r="R218" s="8" t="s">
        <v>50</v>
      </c>
      <c r="S218" s="8" t="s">
        <v>1238</v>
      </c>
      <c r="U218" s="8" t="s">
        <v>1239</v>
      </c>
      <c r="V218" s="8" t="s">
        <v>1240</v>
      </c>
      <c r="Y218" s="8" t="s">
        <v>2919</v>
      </c>
      <c r="Z218" s="8" t="s">
        <v>2933</v>
      </c>
      <c r="AB218" s="8" t="s">
        <v>2920</v>
      </c>
      <c r="AC218" s="8" t="s">
        <v>2920</v>
      </c>
      <c r="AD218" s="8" t="s">
        <v>2920</v>
      </c>
      <c r="AE218" s="8" t="s">
        <v>2920</v>
      </c>
      <c r="AF218" s="8" t="s">
        <v>2920</v>
      </c>
      <c r="AG218" s="8" t="s">
        <v>2920</v>
      </c>
      <c r="AH218" s="8" t="s">
        <v>1241</v>
      </c>
      <c r="AK218" s="8" t="s">
        <v>2919</v>
      </c>
      <c r="AL218" s="8">
        <v>1</v>
      </c>
      <c r="BL218" s="8" t="s">
        <v>2920</v>
      </c>
      <c r="BM218" s="8" t="s">
        <v>2920</v>
      </c>
      <c r="BO218" s="8" t="s">
        <v>2919</v>
      </c>
      <c r="BP218" s="8" t="s">
        <v>2951</v>
      </c>
      <c r="BQ218" s="8" t="s">
        <v>1242</v>
      </c>
      <c r="BT218" s="8" t="s">
        <v>2934</v>
      </c>
      <c r="BV218" s="8" t="s">
        <v>2935</v>
      </c>
      <c r="BW218" s="8" t="s">
        <v>2960</v>
      </c>
      <c r="BX218" s="8" t="s">
        <v>2937</v>
      </c>
      <c r="BY218" s="8" t="s">
        <v>2938</v>
      </c>
      <c r="BZ218" s="8" t="s">
        <v>2954</v>
      </c>
      <c r="CA218" s="8" t="s">
        <v>2928</v>
      </c>
      <c r="CB218" s="8" t="s">
        <v>2919</v>
      </c>
      <c r="CC218" s="8" t="s">
        <v>2920</v>
      </c>
      <c r="CD218" s="8" t="s">
        <v>2920</v>
      </c>
      <c r="CE218" s="8" t="s">
        <v>2920</v>
      </c>
      <c r="CF218" s="8" t="s">
        <v>2920</v>
      </c>
      <c r="CG218" s="8" t="s">
        <v>2920</v>
      </c>
      <c r="CI218" s="8" t="s">
        <v>2930</v>
      </c>
      <c r="CJ218" s="8" t="s">
        <v>2919</v>
      </c>
      <c r="CK218" s="8" t="s">
        <v>2919</v>
      </c>
      <c r="CL218" s="8" t="s">
        <v>2920</v>
      </c>
      <c r="CM218" s="8" t="s">
        <v>2920</v>
      </c>
      <c r="CN218" s="8" t="s">
        <v>2920</v>
      </c>
      <c r="CO218" s="8" t="s">
        <v>2955</v>
      </c>
      <c r="CP218" s="8" t="s">
        <v>1046</v>
      </c>
      <c r="CQ218" s="8">
        <v>3200</v>
      </c>
      <c r="CR218" s="8" t="s">
        <v>2920</v>
      </c>
      <c r="CS218" s="8" t="s">
        <v>2920</v>
      </c>
      <c r="CT218" s="8" t="s">
        <v>2920</v>
      </c>
      <c r="CU218" s="8" t="s">
        <v>2920</v>
      </c>
      <c r="CV218" s="8" t="s">
        <v>2919</v>
      </c>
      <c r="CW218" s="8" t="s">
        <v>2919</v>
      </c>
      <c r="CX218" s="8" t="s">
        <v>48</v>
      </c>
      <c r="CY218" s="8" t="s">
        <v>2919</v>
      </c>
      <c r="CZ218" s="8" t="s">
        <v>2920</v>
      </c>
      <c r="DA218" s="8" t="s">
        <v>2919</v>
      </c>
      <c r="DB218" s="8" t="s">
        <v>2920</v>
      </c>
      <c r="DC218" s="8" t="s">
        <v>2920</v>
      </c>
      <c r="DD218" s="8" t="s">
        <v>2920</v>
      </c>
      <c r="DE218" s="8" t="s">
        <v>2919</v>
      </c>
      <c r="DF218" s="8" t="s">
        <v>2920</v>
      </c>
      <c r="DG218" s="8" t="s">
        <v>2919</v>
      </c>
      <c r="DH218" s="8" t="s">
        <v>244</v>
      </c>
      <c r="DI218" s="8" t="s">
        <v>2919</v>
      </c>
      <c r="DJ218" s="8" t="s">
        <v>2920</v>
      </c>
      <c r="DK218" s="8" t="s">
        <v>2920</v>
      </c>
      <c r="DL218" s="8" t="s">
        <v>2920</v>
      </c>
      <c r="DM218" s="8" t="s">
        <v>2920</v>
      </c>
      <c r="DN218" s="8">
        <v>1</v>
      </c>
      <c r="DO218" s="8" t="s">
        <v>2920</v>
      </c>
      <c r="DP218" s="8" t="s">
        <v>2920</v>
      </c>
      <c r="DQ218" s="8" t="s">
        <v>2920</v>
      </c>
      <c r="DR218" s="8" t="s">
        <v>2919</v>
      </c>
      <c r="DS218" s="8" t="s">
        <v>2920</v>
      </c>
      <c r="DT218" s="8" t="s">
        <v>2920</v>
      </c>
      <c r="DU218" s="8" t="s">
        <v>2919</v>
      </c>
      <c r="DV218" s="8" t="s">
        <v>2920</v>
      </c>
      <c r="DW218" s="8" t="s">
        <v>2919</v>
      </c>
      <c r="DY218" s="8" t="s">
        <v>1243</v>
      </c>
      <c r="DZ218" s="8">
        <v>2500679</v>
      </c>
      <c r="EA218" s="10" t="s">
        <v>3339</v>
      </c>
    </row>
    <row r="219" spans="1:131" ht="20" customHeight="1" x14ac:dyDescent="0.3">
      <c r="A219" s="8">
        <v>218</v>
      </c>
      <c r="B219" s="8" t="s">
        <v>1244</v>
      </c>
      <c r="C219" s="8">
        <v>1543289</v>
      </c>
      <c r="D219" s="10">
        <v>38014</v>
      </c>
      <c r="E219" s="11">
        <v>18</v>
      </c>
      <c r="F219" s="8" t="s">
        <v>45</v>
      </c>
      <c r="G219" s="8" t="s">
        <v>62</v>
      </c>
      <c r="H219" s="8" t="s">
        <v>2919</v>
      </c>
      <c r="I219" s="8" t="s">
        <v>2919</v>
      </c>
      <c r="J219" s="8" t="s">
        <v>2920</v>
      </c>
      <c r="K219" s="8" t="s">
        <v>1245</v>
      </c>
      <c r="L219" s="8" t="s">
        <v>2919</v>
      </c>
      <c r="M219" s="8" t="s">
        <v>2920</v>
      </c>
      <c r="N219" s="8" t="s">
        <v>2920</v>
      </c>
      <c r="O219" s="8" t="s">
        <v>47</v>
      </c>
      <c r="P219" s="8" t="s">
        <v>48</v>
      </c>
      <c r="Q219" s="8" t="s">
        <v>49</v>
      </c>
      <c r="R219" s="8" t="s">
        <v>50</v>
      </c>
      <c r="S219" s="8" t="s">
        <v>1246</v>
      </c>
      <c r="U219" s="8" t="s">
        <v>1247</v>
      </c>
      <c r="V219" s="8" t="s">
        <v>1248</v>
      </c>
      <c r="Z219" s="8" t="s">
        <v>2946</v>
      </c>
      <c r="AB219" s="8" t="s">
        <v>2920</v>
      </c>
      <c r="AC219" s="8" t="s">
        <v>2919</v>
      </c>
      <c r="AD219" s="8" t="s">
        <v>2920</v>
      </c>
      <c r="AE219" s="8" t="s">
        <v>2920</v>
      </c>
      <c r="AF219" s="8" t="s">
        <v>2920</v>
      </c>
      <c r="AG219" s="8" t="s">
        <v>2920</v>
      </c>
      <c r="AH219" s="8" t="s">
        <v>1249</v>
      </c>
      <c r="AJ219" s="8" t="s">
        <v>415</v>
      </c>
      <c r="AK219" s="8" t="s">
        <v>2919</v>
      </c>
      <c r="AL219" s="8">
        <v>8</v>
      </c>
      <c r="AN219" s="8" t="s">
        <v>3340</v>
      </c>
      <c r="AP219" s="8" t="s">
        <v>415</v>
      </c>
      <c r="AQ219" s="8" t="s">
        <v>2919</v>
      </c>
      <c r="AR219" s="8">
        <v>12</v>
      </c>
      <c r="BL219" s="8" t="s">
        <v>2919</v>
      </c>
      <c r="BM219" s="8" t="s">
        <v>2919</v>
      </c>
      <c r="BO219" s="8" t="s">
        <v>2919</v>
      </c>
      <c r="BQ219" s="8" t="s">
        <v>2970</v>
      </c>
      <c r="BS219" s="8" t="s">
        <v>2952</v>
      </c>
      <c r="BT219" s="8" t="s">
        <v>2923</v>
      </c>
      <c r="BU219" s="8" t="s">
        <v>1250</v>
      </c>
      <c r="BV219" s="8" t="s">
        <v>2924</v>
      </c>
      <c r="BW219" s="8" t="s">
        <v>2966</v>
      </c>
      <c r="BX219" s="8" t="s">
        <v>2937</v>
      </c>
      <c r="BY219" s="8" t="s">
        <v>2926</v>
      </c>
      <c r="BZ219" s="8" t="s">
        <v>2067</v>
      </c>
      <c r="CA219" s="8" t="s">
        <v>2928</v>
      </c>
      <c r="CB219" s="8" t="s">
        <v>2919</v>
      </c>
      <c r="CC219" s="8" t="s">
        <v>2920</v>
      </c>
      <c r="CD219" s="8" t="s">
        <v>2920</v>
      </c>
      <c r="CE219" s="8" t="s">
        <v>2920</v>
      </c>
      <c r="CF219" s="8" t="s">
        <v>2920</v>
      </c>
      <c r="CG219" s="8" t="s">
        <v>2920</v>
      </c>
      <c r="CH219" s="8" t="s">
        <v>2929</v>
      </c>
      <c r="CJ219" s="8" t="s">
        <v>2919</v>
      </c>
      <c r="CK219" s="8" t="s">
        <v>2920</v>
      </c>
      <c r="CL219" s="8" t="s">
        <v>2919</v>
      </c>
      <c r="CM219" s="8" t="s">
        <v>2920</v>
      </c>
      <c r="CN219" s="8" t="s">
        <v>2920</v>
      </c>
      <c r="CO219" s="8" t="s">
        <v>2931</v>
      </c>
      <c r="CP219" s="8" t="s">
        <v>48</v>
      </c>
      <c r="CQ219" s="8">
        <v>500</v>
      </c>
      <c r="CR219" s="8" t="s">
        <v>2920</v>
      </c>
      <c r="CS219" s="8" t="s">
        <v>2920</v>
      </c>
      <c r="CT219" s="8" t="s">
        <v>2920</v>
      </c>
      <c r="CU219" s="8" t="s">
        <v>2920</v>
      </c>
      <c r="CV219" s="8" t="s">
        <v>2920</v>
      </c>
      <c r="CW219" s="8" t="s">
        <v>2919</v>
      </c>
      <c r="CY219" s="8" t="s">
        <v>2919</v>
      </c>
      <c r="CZ219" s="8" t="s">
        <v>2920</v>
      </c>
      <c r="DA219" s="8" t="s">
        <v>2920</v>
      </c>
      <c r="DB219" s="8" t="s">
        <v>2920</v>
      </c>
      <c r="DC219" s="8" t="s">
        <v>2920</v>
      </c>
      <c r="DD219" s="8" t="s">
        <v>2920</v>
      </c>
      <c r="DE219" s="8" t="s">
        <v>2920</v>
      </c>
      <c r="DF219" s="8" t="s">
        <v>2919</v>
      </c>
      <c r="DG219" s="8" t="s">
        <v>2920</v>
      </c>
      <c r="DH219" s="8" t="s">
        <v>48</v>
      </c>
      <c r="DI219" s="8" t="s">
        <v>2919</v>
      </c>
      <c r="DJ219" s="8" t="s">
        <v>2920</v>
      </c>
      <c r="DK219" s="8" t="s">
        <v>2920</v>
      </c>
      <c r="DL219" s="8" t="s">
        <v>2920</v>
      </c>
      <c r="DM219" s="8" t="s">
        <v>2920</v>
      </c>
      <c r="DO219" s="8" t="s">
        <v>2920</v>
      </c>
      <c r="DP219" s="8" t="s">
        <v>2920</v>
      </c>
      <c r="DQ219" s="8" t="s">
        <v>2919</v>
      </c>
      <c r="DR219" s="8" t="s">
        <v>2919</v>
      </c>
      <c r="DS219" s="8" t="s">
        <v>2920</v>
      </c>
      <c r="DT219" s="8" t="s">
        <v>2920</v>
      </c>
      <c r="DU219" s="8" t="s">
        <v>2920</v>
      </c>
      <c r="DV219" s="8" t="s">
        <v>2919</v>
      </c>
      <c r="DW219" s="8" t="s">
        <v>2919</v>
      </c>
      <c r="DY219" s="8" t="s">
        <v>3341</v>
      </c>
      <c r="DZ219" s="8">
        <v>6038934</v>
      </c>
      <c r="EA219" s="10" t="s">
        <v>3342</v>
      </c>
    </row>
    <row r="220" spans="1:131" ht="20" customHeight="1" x14ac:dyDescent="0.3">
      <c r="A220" s="8">
        <v>219</v>
      </c>
      <c r="B220" s="8" t="s">
        <v>1251</v>
      </c>
      <c r="C220" s="8">
        <v>4887261</v>
      </c>
      <c r="D220" s="10">
        <v>33260</v>
      </c>
      <c r="E220" s="11">
        <v>31</v>
      </c>
      <c r="F220" s="8" t="s">
        <v>45</v>
      </c>
      <c r="G220" s="8" t="s">
        <v>62</v>
      </c>
      <c r="H220" s="8" t="s">
        <v>2920</v>
      </c>
      <c r="I220" s="8" t="s">
        <v>2919</v>
      </c>
      <c r="J220" s="8" t="s">
        <v>2920</v>
      </c>
      <c r="K220" s="8" t="s">
        <v>1252</v>
      </c>
      <c r="L220" s="8" t="s">
        <v>2919</v>
      </c>
      <c r="M220" s="8" t="s">
        <v>2920</v>
      </c>
      <c r="N220" s="8" t="s">
        <v>2920</v>
      </c>
      <c r="O220" s="8" t="s">
        <v>73</v>
      </c>
      <c r="P220" s="8" t="s">
        <v>48</v>
      </c>
      <c r="Q220" s="8" t="s">
        <v>49</v>
      </c>
      <c r="R220" s="8" t="s">
        <v>50</v>
      </c>
      <c r="S220" s="8" t="s">
        <v>1253</v>
      </c>
      <c r="X220" s="8" t="s">
        <v>2919</v>
      </c>
      <c r="Z220" s="8" t="s">
        <v>2946</v>
      </c>
      <c r="AB220" s="8" t="s">
        <v>2920</v>
      </c>
      <c r="AC220" s="8" t="s">
        <v>2920</v>
      </c>
      <c r="AD220" s="8" t="s">
        <v>2920</v>
      </c>
      <c r="AE220" s="8" t="s">
        <v>2920</v>
      </c>
      <c r="AF220" s="8" t="s">
        <v>2920</v>
      </c>
      <c r="AG220" s="8" t="s">
        <v>2920</v>
      </c>
      <c r="AH220" s="8" t="s">
        <v>1254</v>
      </c>
      <c r="AI220" s="8">
        <v>4593344</v>
      </c>
      <c r="AJ220" s="8" t="s">
        <v>415</v>
      </c>
      <c r="AK220" s="8" t="s">
        <v>2919</v>
      </c>
      <c r="AL220" s="8">
        <v>18</v>
      </c>
      <c r="AN220" s="8" t="s">
        <v>1255</v>
      </c>
      <c r="AO220" s="8">
        <v>8385498</v>
      </c>
      <c r="AT220" s="8" t="s">
        <v>1256</v>
      </c>
      <c r="BL220" s="8" t="s">
        <v>2920</v>
      </c>
      <c r="BM220" s="8" t="s">
        <v>2920</v>
      </c>
      <c r="BO220" s="8" t="s">
        <v>2920</v>
      </c>
      <c r="BT220" s="8" t="s">
        <v>2934</v>
      </c>
      <c r="BV220" s="8" t="s">
        <v>2924</v>
      </c>
      <c r="BW220" s="8" t="s">
        <v>2959</v>
      </c>
      <c r="BX220" s="8" t="s">
        <v>2937</v>
      </c>
      <c r="BY220" s="8" t="s">
        <v>2938</v>
      </c>
      <c r="CA220" s="8" t="s">
        <v>2928</v>
      </c>
      <c r="CB220" s="8" t="s">
        <v>2919</v>
      </c>
      <c r="CC220" s="8" t="s">
        <v>2920</v>
      </c>
      <c r="CD220" s="8" t="s">
        <v>2920</v>
      </c>
      <c r="CE220" s="8" t="s">
        <v>2920</v>
      </c>
      <c r="CF220" s="8" t="s">
        <v>2920</v>
      </c>
      <c r="CG220" s="8" t="s">
        <v>2919</v>
      </c>
      <c r="CI220" s="8" t="s">
        <v>2930</v>
      </c>
      <c r="CJ220" s="8" t="s">
        <v>2919</v>
      </c>
      <c r="CK220" s="8" t="s">
        <v>2919</v>
      </c>
      <c r="CL220" s="8" t="s">
        <v>2919</v>
      </c>
      <c r="CM220" s="8" t="s">
        <v>2920</v>
      </c>
      <c r="CN220" s="8" t="s">
        <v>2920</v>
      </c>
      <c r="CO220" s="8" t="s">
        <v>2931</v>
      </c>
      <c r="CP220" s="8" t="s">
        <v>48</v>
      </c>
      <c r="CQ220" s="8">
        <v>2000</v>
      </c>
      <c r="CR220" s="8" t="s">
        <v>2920</v>
      </c>
      <c r="CS220" s="8" t="s">
        <v>2920</v>
      </c>
      <c r="CT220" s="8" t="s">
        <v>2920</v>
      </c>
      <c r="CU220" s="8" t="s">
        <v>2920</v>
      </c>
      <c r="CV220" s="8" t="s">
        <v>2920</v>
      </c>
      <c r="CW220" s="8" t="s">
        <v>2919</v>
      </c>
      <c r="CY220" s="8" t="s">
        <v>2919</v>
      </c>
      <c r="CZ220" s="8" t="s">
        <v>2920</v>
      </c>
      <c r="DA220" s="8" t="s">
        <v>2920</v>
      </c>
      <c r="DB220" s="8" t="s">
        <v>2920</v>
      </c>
      <c r="DC220" s="8" t="s">
        <v>2920</v>
      </c>
      <c r="DD220" s="8" t="s">
        <v>2920</v>
      </c>
      <c r="DE220" s="8" t="s">
        <v>2919</v>
      </c>
      <c r="DF220" s="8" t="s">
        <v>2920</v>
      </c>
      <c r="DG220" s="8" t="s">
        <v>2920</v>
      </c>
      <c r="DI220" s="8" t="s">
        <v>2919</v>
      </c>
      <c r="DJ220" s="8" t="s">
        <v>2920</v>
      </c>
      <c r="DK220" s="8" t="s">
        <v>2920</v>
      </c>
      <c r="DL220" s="8" t="s">
        <v>2920</v>
      </c>
      <c r="DM220" s="8" t="s">
        <v>2920</v>
      </c>
      <c r="DN220" s="8">
        <v>2</v>
      </c>
      <c r="DO220" s="8" t="s">
        <v>2920</v>
      </c>
      <c r="DP220" s="8" t="s">
        <v>2920</v>
      </c>
      <c r="DQ220" s="8" t="s">
        <v>2920</v>
      </c>
      <c r="DR220" s="8" t="s">
        <v>2919</v>
      </c>
      <c r="DS220" s="8" t="s">
        <v>2919</v>
      </c>
      <c r="DT220" s="8" t="s">
        <v>2920</v>
      </c>
      <c r="DU220" s="8" t="s">
        <v>2919</v>
      </c>
      <c r="DV220" s="8" t="s">
        <v>2920</v>
      </c>
      <c r="DW220" s="8" t="s">
        <v>2920</v>
      </c>
      <c r="DX220" s="8" t="s">
        <v>82</v>
      </c>
      <c r="DY220" s="8" t="s">
        <v>1257</v>
      </c>
      <c r="DZ220" s="8">
        <v>5661134</v>
      </c>
      <c r="EA220" s="10" t="s">
        <v>3343</v>
      </c>
    </row>
    <row r="221" spans="1:131" ht="20" customHeight="1" x14ac:dyDescent="0.3">
      <c r="A221" s="8">
        <v>220</v>
      </c>
      <c r="B221" s="8" t="s">
        <v>1258</v>
      </c>
      <c r="C221" s="8">
        <v>1713354</v>
      </c>
      <c r="D221" s="10">
        <v>25933</v>
      </c>
      <c r="E221" s="11">
        <v>52</v>
      </c>
      <c r="F221" s="8" t="s">
        <v>45</v>
      </c>
      <c r="G221" s="8" t="s">
        <v>62</v>
      </c>
      <c r="H221" s="8" t="s">
        <v>2919</v>
      </c>
      <c r="I221" s="8" t="s">
        <v>2919</v>
      </c>
      <c r="J221" s="8" t="s">
        <v>2920</v>
      </c>
      <c r="K221" s="8" t="s">
        <v>1259</v>
      </c>
      <c r="L221" s="8" t="s">
        <v>2919</v>
      </c>
      <c r="M221" s="8" t="s">
        <v>2920</v>
      </c>
      <c r="N221" s="8" t="s">
        <v>2920</v>
      </c>
      <c r="O221" s="8" t="s">
        <v>73</v>
      </c>
      <c r="P221" s="8" t="s">
        <v>48</v>
      </c>
      <c r="Q221" s="8" t="s">
        <v>49</v>
      </c>
      <c r="R221" s="8" t="s">
        <v>50</v>
      </c>
      <c r="S221" s="8" t="s">
        <v>1260</v>
      </c>
      <c r="U221" s="8" t="s">
        <v>2380</v>
      </c>
      <c r="V221" s="8" t="s">
        <v>2335</v>
      </c>
      <c r="Y221" s="8" t="s">
        <v>2919</v>
      </c>
      <c r="Z221" s="8" t="s">
        <v>2933</v>
      </c>
      <c r="AB221" s="8" t="s">
        <v>2919</v>
      </c>
      <c r="AC221" s="8" t="s">
        <v>2920</v>
      </c>
      <c r="AD221" s="8" t="s">
        <v>2920</v>
      </c>
      <c r="AE221" s="8" t="s">
        <v>2920</v>
      </c>
      <c r="AF221" s="8" t="s">
        <v>2920</v>
      </c>
      <c r="AG221" s="8" t="s">
        <v>2920</v>
      </c>
      <c r="AH221" s="8" t="s">
        <v>1261</v>
      </c>
      <c r="AI221" s="8">
        <v>4446615</v>
      </c>
      <c r="AJ221" s="8" t="s">
        <v>3036</v>
      </c>
      <c r="AK221" s="8" t="s">
        <v>2919</v>
      </c>
      <c r="AL221" s="8">
        <v>8</v>
      </c>
      <c r="AN221" s="8" t="s">
        <v>1262</v>
      </c>
      <c r="AO221" s="8">
        <v>3438525</v>
      </c>
      <c r="AP221" s="8" t="s">
        <v>415</v>
      </c>
      <c r="AR221" s="8">
        <v>8</v>
      </c>
      <c r="BL221" s="8" t="s">
        <v>2919</v>
      </c>
      <c r="BM221" s="8" t="s">
        <v>2919</v>
      </c>
      <c r="BN221" s="8">
        <v>3438525</v>
      </c>
      <c r="BO221" s="8" t="s">
        <v>2919</v>
      </c>
      <c r="BP221" s="8" t="s">
        <v>2970</v>
      </c>
      <c r="BQ221" s="8" t="s">
        <v>1242</v>
      </c>
      <c r="BR221" s="8">
        <v>2020</v>
      </c>
      <c r="BS221" s="8" t="s">
        <v>2952</v>
      </c>
      <c r="BT221" s="8" t="s">
        <v>2934</v>
      </c>
      <c r="BV221" s="8" t="s">
        <v>2924</v>
      </c>
      <c r="BW221" s="8" t="s">
        <v>2936</v>
      </c>
      <c r="BX221" s="8" t="s">
        <v>2937</v>
      </c>
      <c r="BY221" s="8" t="s">
        <v>2967</v>
      </c>
      <c r="BZ221" s="8" t="s">
        <v>2067</v>
      </c>
      <c r="CA221" s="8" t="s">
        <v>2928</v>
      </c>
      <c r="CB221" s="8" t="s">
        <v>2919</v>
      </c>
      <c r="CC221" s="8" t="s">
        <v>2920</v>
      </c>
      <c r="CD221" s="8" t="s">
        <v>2920</v>
      </c>
      <c r="CE221" s="8" t="s">
        <v>2920</v>
      </c>
      <c r="CF221" s="8" t="s">
        <v>2920</v>
      </c>
      <c r="CG221" s="8" t="s">
        <v>2919</v>
      </c>
      <c r="CH221" s="8" t="s">
        <v>2961</v>
      </c>
      <c r="CI221" s="8" t="s">
        <v>2930</v>
      </c>
      <c r="CJ221" s="8" t="s">
        <v>2919</v>
      </c>
      <c r="CK221" s="8" t="s">
        <v>2920</v>
      </c>
      <c r="CL221" s="8" t="s">
        <v>2919</v>
      </c>
      <c r="CM221" s="8" t="s">
        <v>2920</v>
      </c>
      <c r="CN221" s="8" t="s">
        <v>2920</v>
      </c>
      <c r="CO221" s="8" t="s">
        <v>2931</v>
      </c>
      <c r="CP221" s="8" t="s">
        <v>48</v>
      </c>
      <c r="CQ221" s="8">
        <v>4000</v>
      </c>
      <c r="CR221" s="8" t="s">
        <v>2920</v>
      </c>
      <c r="CS221" s="8" t="s">
        <v>2919</v>
      </c>
      <c r="CT221" s="8" t="s">
        <v>2920</v>
      </c>
      <c r="CU221" s="8" t="s">
        <v>2920</v>
      </c>
      <c r="CV221" s="8" t="s">
        <v>2920</v>
      </c>
      <c r="CW221" s="8" t="s">
        <v>2920</v>
      </c>
      <c r="CX221" s="8" t="s">
        <v>48</v>
      </c>
      <c r="CY221" s="8" t="s">
        <v>2919</v>
      </c>
      <c r="CZ221" s="8" t="s">
        <v>2920</v>
      </c>
      <c r="DA221" s="8" t="s">
        <v>2920</v>
      </c>
      <c r="DB221" s="8" t="s">
        <v>2920</v>
      </c>
      <c r="DC221" s="8" t="s">
        <v>2920</v>
      </c>
      <c r="DD221" s="8" t="s">
        <v>2920</v>
      </c>
      <c r="DE221" s="8" t="s">
        <v>2920</v>
      </c>
      <c r="DF221" s="8" t="s">
        <v>2919</v>
      </c>
      <c r="DG221" s="8" t="s">
        <v>2920</v>
      </c>
      <c r="DH221" s="8" t="s">
        <v>48</v>
      </c>
      <c r="DI221" s="8" t="s">
        <v>2919</v>
      </c>
      <c r="DJ221" s="8" t="s">
        <v>2920</v>
      </c>
      <c r="DK221" s="8" t="s">
        <v>2920</v>
      </c>
      <c r="DL221" s="8" t="s">
        <v>2920</v>
      </c>
      <c r="DM221" s="8" t="s">
        <v>2920</v>
      </c>
      <c r="DN221" s="8">
        <v>2</v>
      </c>
      <c r="DO221" s="8" t="s">
        <v>2920</v>
      </c>
      <c r="DP221" s="8" t="s">
        <v>2920</v>
      </c>
      <c r="DQ221" s="8" t="s">
        <v>2920</v>
      </c>
      <c r="DR221" s="8" t="s">
        <v>2919</v>
      </c>
      <c r="DS221" s="8" t="s">
        <v>2919</v>
      </c>
      <c r="DT221" s="8" t="s">
        <v>2920</v>
      </c>
      <c r="DU221" s="8" t="s">
        <v>2919</v>
      </c>
      <c r="DV221" s="8" t="s">
        <v>2919</v>
      </c>
      <c r="DW221" s="8" t="s">
        <v>2919</v>
      </c>
      <c r="DY221" s="8" t="s">
        <v>1084</v>
      </c>
      <c r="DZ221" s="8">
        <v>5123392</v>
      </c>
      <c r="EA221" s="10" t="s">
        <v>3344</v>
      </c>
    </row>
    <row r="222" spans="1:131" ht="20" customHeight="1" x14ac:dyDescent="0.3">
      <c r="A222" s="8">
        <v>221</v>
      </c>
      <c r="B222" s="8" t="s">
        <v>1263</v>
      </c>
      <c r="C222" s="8">
        <v>5380470</v>
      </c>
      <c r="D222" s="10">
        <v>33970</v>
      </c>
      <c r="E222" s="11">
        <v>29</v>
      </c>
      <c r="F222" s="8" t="s">
        <v>45</v>
      </c>
      <c r="G222" s="8" t="s">
        <v>62</v>
      </c>
      <c r="H222" s="8" t="s">
        <v>2919</v>
      </c>
      <c r="I222" s="8" t="s">
        <v>2919</v>
      </c>
      <c r="J222" s="8" t="s">
        <v>2920</v>
      </c>
      <c r="L222" s="8" t="s">
        <v>2919</v>
      </c>
      <c r="M222" s="8" t="s">
        <v>2920</v>
      </c>
      <c r="N222" s="8" t="s">
        <v>2920</v>
      </c>
      <c r="O222" s="8" t="s">
        <v>168</v>
      </c>
      <c r="P222" s="8" t="s">
        <v>48</v>
      </c>
      <c r="Q222" s="8" t="s">
        <v>49</v>
      </c>
      <c r="R222" s="8" t="s">
        <v>50</v>
      </c>
      <c r="S222" s="8" t="s">
        <v>1264</v>
      </c>
      <c r="T222" s="8" t="s">
        <v>3345</v>
      </c>
      <c r="U222" s="8" t="s">
        <v>2571</v>
      </c>
      <c r="V222" s="8" t="s">
        <v>2572</v>
      </c>
      <c r="X222" s="8" t="s">
        <v>1265</v>
      </c>
      <c r="Y222" s="8" t="s">
        <v>1264</v>
      </c>
      <c r="Z222" s="8" t="s">
        <v>2946</v>
      </c>
      <c r="AB222" s="8" t="s">
        <v>2920</v>
      </c>
      <c r="AC222" s="8" t="s">
        <v>2920</v>
      </c>
      <c r="AD222" s="8" t="s">
        <v>2920</v>
      </c>
      <c r="AE222" s="8" t="s">
        <v>2920</v>
      </c>
      <c r="AF222" s="8" t="s">
        <v>2920</v>
      </c>
      <c r="AG222" s="8" t="s">
        <v>2920</v>
      </c>
      <c r="AH222" s="8" t="s">
        <v>1266</v>
      </c>
      <c r="AI222" s="8">
        <v>4906217</v>
      </c>
      <c r="AJ222" s="8" t="s">
        <v>415</v>
      </c>
      <c r="AK222" s="8" t="s">
        <v>2919</v>
      </c>
      <c r="AL222" s="8">
        <v>4</v>
      </c>
      <c r="BL222" s="8" t="s">
        <v>2920</v>
      </c>
      <c r="BM222" s="8" t="s">
        <v>2919</v>
      </c>
      <c r="BN222" s="8">
        <v>14552</v>
      </c>
      <c r="BO222" s="8" t="s">
        <v>2920</v>
      </c>
      <c r="BT222" s="8" t="s">
        <v>2934</v>
      </c>
      <c r="BV222" s="8" t="s">
        <v>2924</v>
      </c>
      <c r="BW222" s="8" t="s">
        <v>2960</v>
      </c>
      <c r="BX222" s="8" t="s">
        <v>2937</v>
      </c>
      <c r="BY222" s="8" t="s">
        <v>2967</v>
      </c>
      <c r="CA222" s="8" t="s">
        <v>2976</v>
      </c>
      <c r="CB222" s="8" t="s">
        <v>2919</v>
      </c>
      <c r="CC222" s="8" t="s">
        <v>2919</v>
      </c>
      <c r="CD222" s="8" t="s">
        <v>2920</v>
      </c>
      <c r="CE222" s="8" t="s">
        <v>2920</v>
      </c>
      <c r="CF222" s="8" t="s">
        <v>2920</v>
      </c>
      <c r="CG222" s="8" t="s">
        <v>2920</v>
      </c>
      <c r="CH222" s="8" t="s">
        <v>2929</v>
      </c>
      <c r="CI222" s="8" t="s">
        <v>2930</v>
      </c>
      <c r="CJ222" s="8" t="s">
        <v>2919</v>
      </c>
      <c r="CK222" s="8" t="s">
        <v>2920</v>
      </c>
      <c r="CL222" s="8" t="s">
        <v>2920</v>
      </c>
      <c r="CM222" s="8" t="s">
        <v>2919</v>
      </c>
      <c r="CN222" s="8" t="s">
        <v>2920</v>
      </c>
      <c r="CO222" s="8" t="s">
        <v>2931</v>
      </c>
      <c r="CP222" s="8" t="s">
        <v>48</v>
      </c>
      <c r="CQ222" s="8">
        <v>2000</v>
      </c>
      <c r="CR222" s="8" t="s">
        <v>2919</v>
      </c>
      <c r="CS222" s="8" t="s">
        <v>2920</v>
      </c>
      <c r="CT222" s="8" t="s">
        <v>2920</v>
      </c>
      <c r="CU222" s="8" t="s">
        <v>2919</v>
      </c>
      <c r="CV222" s="8" t="s">
        <v>2920</v>
      </c>
      <c r="CW222" s="8" t="s">
        <v>2920</v>
      </c>
      <c r="CY222" s="8" t="s">
        <v>2919</v>
      </c>
      <c r="CZ222" s="8" t="s">
        <v>2920</v>
      </c>
      <c r="DA222" s="8" t="s">
        <v>2920</v>
      </c>
      <c r="DB222" s="8" t="s">
        <v>2920</v>
      </c>
      <c r="DC222" s="8" t="s">
        <v>2920</v>
      </c>
      <c r="DD222" s="8" t="s">
        <v>2920</v>
      </c>
      <c r="DE222" s="8" t="s">
        <v>2919</v>
      </c>
      <c r="DF222" s="8" t="s">
        <v>2920</v>
      </c>
      <c r="DG222" s="8" t="s">
        <v>2920</v>
      </c>
      <c r="DH222" s="8" t="s">
        <v>48</v>
      </c>
      <c r="DI222" s="8" t="s">
        <v>2919</v>
      </c>
      <c r="DJ222" s="8" t="s">
        <v>2919</v>
      </c>
      <c r="DK222" s="8" t="s">
        <v>2920</v>
      </c>
      <c r="DL222" s="8" t="s">
        <v>2920</v>
      </c>
      <c r="DM222" s="8" t="s">
        <v>2920</v>
      </c>
      <c r="DN222" s="8">
        <v>2</v>
      </c>
      <c r="DO222" s="8" t="s">
        <v>2920</v>
      </c>
      <c r="DP222" s="8" t="s">
        <v>2919</v>
      </c>
      <c r="DQ222" s="8" t="s">
        <v>2920</v>
      </c>
      <c r="DR222" s="8" t="s">
        <v>2919</v>
      </c>
      <c r="DS222" s="8" t="s">
        <v>2919</v>
      </c>
      <c r="DT222" s="8" t="s">
        <v>2920</v>
      </c>
      <c r="DU222" s="8" t="s">
        <v>2920</v>
      </c>
      <c r="DV222" s="8" t="s">
        <v>2919</v>
      </c>
      <c r="DW222" s="8" t="s">
        <v>2919</v>
      </c>
      <c r="DY222" s="8" t="s">
        <v>2527</v>
      </c>
      <c r="DZ222" s="8">
        <v>4871513</v>
      </c>
      <c r="EA222" s="10" t="s">
        <v>3346</v>
      </c>
    </row>
    <row r="223" spans="1:131" ht="20" customHeight="1" x14ac:dyDescent="0.3">
      <c r="A223" s="8">
        <v>222</v>
      </c>
      <c r="B223" s="8" t="s">
        <v>1267</v>
      </c>
      <c r="C223" s="8">
        <v>4519544</v>
      </c>
      <c r="D223" s="10">
        <v>31300</v>
      </c>
      <c r="E223" s="11">
        <v>37</v>
      </c>
      <c r="F223" s="8" t="s">
        <v>45</v>
      </c>
      <c r="G223" s="8" t="s">
        <v>62</v>
      </c>
      <c r="H223" s="8" t="s">
        <v>2919</v>
      </c>
      <c r="I223" s="8" t="s">
        <v>2919</v>
      </c>
      <c r="J223" s="8" t="s">
        <v>2920</v>
      </c>
      <c r="K223" s="8" t="s">
        <v>1268</v>
      </c>
      <c r="L223" s="8" t="s">
        <v>2919</v>
      </c>
      <c r="M223" s="8" t="s">
        <v>2920</v>
      </c>
      <c r="N223" s="8" t="s">
        <v>2920</v>
      </c>
      <c r="O223" s="8" t="s">
        <v>73</v>
      </c>
      <c r="P223" s="8" t="s">
        <v>48</v>
      </c>
      <c r="Q223" s="8" t="s">
        <v>49</v>
      </c>
      <c r="R223" s="8" t="s">
        <v>50</v>
      </c>
      <c r="S223" s="8" t="s">
        <v>1269</v>
      </c>
      <c r="U223" s="8" t="s">
        <v>2573</v>
      </c>
      <c r="V223" s="8" t="s">
        <v>2574</v>
      </c>
      <c r="Z223" s="8" t="s">
        <v>2946</v>
      </c>
      <c r="AB223" s="8" t="s">
        <v>2920</v>
      </c>
      <c r="AC223" s="8" t="s">
        <v>2920</v>
      </c>
      <c r="AD223" s="8" t="s">
        <v>2920</v>
      </c>
      <c r="AE223" s="8" t="s">
        <v>2920</v>
      </c>
      <c r="AF223" s="8" t="s">
        <v>2920</v>
      </c>
      <c r="AG223" s="8" t="s">
        <v>2920</v>
      </c>
      <c r="AH223" s="8" t="s">
        <v>1270</v>
      </c>
      <c r="AI223" s="8">
        <v>1005293</v>
      </c>
      <c r="AJ223" s="8" t="s">
        <v>415</v>
      </c>
      <c r="AK223" s="8" t="s">
        <v>2919</v>
      </c>
      <c r="AL223" s="8">
        <v>5</v>
      </c>
      <c r="BL223" s="8" t="s">
        <v>2920</v>
      </c>
      <c r="BM223" s="8" t="s">
        <v>2919</v>
      </c>
      <c r="BO223" s="8" t="s">
        <v>2920</v>
      </c>
      <c r="BT223" s="8" t="s">
        <v>2934</v>
      </c>
      <c r="BV223" s="8" t="s">
        <v>2924</v>
      </c>
      <c r="BW223" s="8" t="s">
        <v>2936</v>
      </c>
      <c r="BX223" s="8" t="s">
        <v>2941</v>
      </c>
      <c r="BY223" s="8" t="s">
        <v>2953</v>
      </c>
      <c r="BZ223" s="8" t="s">
        <v>2067</v>
      </c>
      <c r="CA223" s="8" t="s">
        <v>2944</v>
      </c>
      <c r="CB223" s="8" t="s">
        <v>2919</v>
      </c>
      <c r="CC223" s="8" t="s">
        <v>2920</v>
      </c>
      <c r="CD223" s="8" t="s">
        <v>2920</v>
      </c>
      <c r="CE223" s="8" t="s">
        <v>2920</v>
      </c>
      <c r="CF223" s="8" t="s">
        <v>2919</v>
      </c>
      <c r="CG223" s="8" t="s">
        <v>2920</v>
      </c>
      <c r="CI223" s="8" t="s">
        <v>2930</v>
      </c>
      <c r="CJ223" s="8" t="s">
        <v>2919</v>
      </c>
      <c r="CK223" s="8" t="s">
        <v>2920</v>
      </c>
      <c r="CL223" s="8" t="s">
        <v>2919</v>
      </c>
      <c r="CM223" s="8" t="s">
        <v>2920</v>
      </c>
      <c r="CN223" s="8" t="s">
        <v>2920</v>
      </c>
      <c r="CO223" s="8" t="s">
        <v>2955</v>
      </c>
      <c r="CP223" s="8" t="s">
        <v>1271</v>
      </c>
      <c r="CQ223" s="8">
        <v>6000</v>
      </c>
      <c r="CR223" s="8" t="s">
        <v>2920</v>
      </c>
      <c r="CS223" s="8" t="s">
        <v>2920</v>
      </c>
      <c r="CT223" s="8" t="s">
        <v>2919</v>
      </c>
      <c r="CU223" s="8" t="s">
        <v>2920</v>
      </c>
      <c r="CV223" s="8" t="s">
        <v>2920</v>
      </c>
      <c r="CW223" s="8" t="s">
        <v>2920</v>
      </c>
      <c r="CY223" s="8" t="s">
        <v>2920</v>
      </c>
      <c r="CZ223" s="8" t="s">
        <v>2920</v>
      </c>
      <c r="DA223" s="8" t="s">
        <v>2920</v>
      </c>
      <c r="DB223" s="8" t="s">
        <v>2920</v>
      </c>
      <c r="DC223" s="8" t="s">
        <v>2919</v>
      </c>
      <c r="DD223" s="8" t="s">
        <v>2920</v>
      </c>
      <c r="DE223" s="8" t="s">
        <v>2920</v>
      </c>
      <c r="DF223" s="8" t="s">
        <v>2919</v>
      </c>
      <c r="DG223" s="8" t="s">
        <v>2920</v>
      </c>
      <c r="DH223" s="8" t="s">
        <v>1272</v>
      </c>
      <c r="DI223" s="8" t="s">
        <v>2919</v>
      </c>
      <c r="DJ223" s="8" t="s">
        <v>2920</v>
      </c>
      <c r="DK223" s="8" t="s">
        <v>2920</v>
      </c>
      <c r="DL223" s="8" t="s">
        <v>2920</v>
      </c>
      <c r="DM223" s="8" t="s">
        <v>2920</v>
      </c>
      <c r="DN223" s="8">
        <v>1.2</v>
      </c>
      <c r="DO223" s="8" t="s">
        <v>2920</v>
      </c>
      <c r="DP223" s="8" t="s">
        <v>2920</v>
      </c>
      <c r="DQ223" s="8" t="s">
        <v>2920</v>
      </c>
      <c r="DR223" s="8" t="s">
        <v>2919</v>
      </c>
      <c r="DS223" s="8" t="s">
        <v>2920</v>
      </c>
      <c r="DT223" s="8" t="s">
        <v>2920</v>
      </c>
      <c r="DU223" s="8" t="s">
        <v>2920</v>
      </c>
      <c r="DV223" s="8" t="s">
        <v>2920</v>
      </c>
      <c r="DW223" s="8" t="s">
        <v>2919</v>
      </c>
      <c r="DY223" s="8" t="s">
        <v>3347</v>
      </c>
      <c r="DZ223" s="8">
        <v>3547185</v>
      </c>
      <c r="EA223" s="10" t="s">
        <v>3348</v>
      </c>
    </row>
    <row r="224" spans="1:131" ht="20" customHeight="1" x14ac:dyDescent="0.3">
      <c r="A224" s="8">
        <v>223</v>
      </c>
      <c r="B224" s="8" t="s">
        <v>1273</v>
      </c>
      <c r="C224" s="8">
        <v>1976819</v>
      </c>
      <c r="D224" s="10">
        <v>9846</v>
      </c>
      <c r="E224" s="11">
        <v>96</v>
      </c>
      <c r="F224" s="8" t="s">
        <v>45</v>
      </c>
      <c r="G224" s="8" t="s">
        <v>46</v>
      </c>
      <c r="H224" s="8" t="s">
        <v>2919</v>
      </c>
      <c r="I224" s="8" t="s">
        <v>2919</v>
      </c>
      <c r="J224" s="8" t="s">
        <v>2920</v>
      </c>
      <c r="K224" s="8" t="s">
        <v>3349</v>
      </c>
      <c r="L224" s="8" t="s">
        <v>2919</v>
      </c>
      <c r="M224" s="8" t="s">
        <v>2920</v>
      </c>
      <c r="N224" s="8" t="s">
        <v>2920</v>
      </c>
      <c r="O224" s="8" t="s">
        <v>73</v>
      </c>
      <c r="P224" s="8" t="s">
        <v>48</v>
      </c>
      <c r="Q224" s="8" t="s">
        <v>49</v>
      </c>
      <c r="R224" s="8" t="s">
        <v>50</v>
      </c>
      <c r="S224" s="8" t="s">
        <v>1274</v>
      </c>
      <c r="U224" s="8" t="s">
        <v>2341</v>
      </c>
      <c r="V224" s="8" t="s">
        <v>2342</v>
      </c>
      <c r="Z224" s="8" t="s">
        <v>2933</v>
      </c>
      <c r="AB224" s="8" t="s">
        <v>2920</v>
      </c>
      <c r="AC224" s="8" t="s">
        <v>2920</v>
      </c>
      <c r="AD224" s="8" t="s">
        <v>2920</v>
      </c>
      <c r="AE224" s="8" t="s">
        <v>2920</v>
      </c>
      <c r="AF224" s="8" t="s">
        <v>2920</v>
      </c>
      <c r="AG224" s="8" t="s">
        <v>2920</v>
      </c>
      <c r="AH224" s="8" t="s">
        <v>1275</v>
      </c>
      <c r="AI224" s="8">
        <v>7457392</v>
      </c>
      <c r="AJ224" s="8" t="s">
        <v>415</v>
      </c>
      <c r="AK224" s="8" t="s">
        <v>2919</v>
      </c>
      <c r="AL224" s="8">
        <v>6</v>
      </c>
      <c r="BL224" s="8" t="s">
        <v>2919</v>
      </c>
      <c r="BM224" s="8" t="s">
        <v>2920</v>
      </c>
      <c r="BO224" s="8" t="s">
        <v>2920</v>
      </c>
      <c r="BT224" s="8" t="s">
        <v>2934</v>
      </c>
      <c r="BV224" s="8" t="s">
        <v>2924</v>
      </c>
      <c r="BW224" s="8" t="s">
        <v>2936</v>
      </c>
      <c r="BX224" s="8" t="s">
        <v>2937</v>
      </c>
      <c r="BY224" s="8" t="s">
        <v>2926</v>
      </c>
      <c r="BZ224" s="8" t="s">
        <v>2067</v>
      </c>
      <c r="CA224" s="8" t="s">
        <v>2944</v>
      </c>
      <c r="CB224" s="8" t="s">
        <v>2919</v>
      </c>
      <c r="CC224" s="8" t="s">
        <v>2920</v>
      </c>
      <c r="CD224" s="8" t="s">
        <v>2920</v>
      </c>
      <c r="CE224" s="8" t="s">
        <v>2920</v>
      </c>
      <c r="CF224" s="8" t="s">
        <v>2920</v>
      </c>
      <c r="CG224" s="8" t="s">
        <v>2920</v>
      </c>
      <c r="CI224" s="8" t="s">
        <v>2930</v>
      </c>
      <c r="CK224" s="8" t="s">
        <v>2920</v>
      </c>
      <c r="CL224" s="8" t="s">
        <v>2919</v>
      </c>
      <c r="CM224" s="8" t="s">
        <v>2920</v>
      </c>
      <c r="CN224" s="8" t="s">
        <v>2920</v>
      </c>
      <c r="CO224" s="8" t="s">
        <v>2971</v>
      </c>
      <c r="CP224" s="8" t="s">
        <v>111</v>
      </c>
      <c r="CQ224" s="8">
        <v>10000</v>
      </c>
      <c r="CR224" s="8" t="s">
        <v>2920</v>
      </c>
      <c r="CS224" s="8" t="s">
        <v>2919</v>
      </c>
      <c r="CT224" s="8" t="s">
        <v>2920</v>
      </c>
      <c r="CU224" s="8" t="s">
        <v>2920</v>
      </c>
      <c r="CV224" s="8" t="s">
        <v>2920</v>
      </c>
      <c r="CW224" s="8" t="s">
        <v>2920</v>
      </c>
      <c r="CX224" s="8" t="s">
        <v>472</v>
      </c>
      <c r="CY224" s="8" t="s">
        <v>2919</v>
      </c>
      <c r="CZ224" s="8" t="s">
        <v>2920</v>
      </c>
      <c r="DA224" s="8" t="s">
        <v>2920</v>
      </c>
      <c r="DB224" s="8" t="s">
        <v>2920</v>
      </c>
      <c r="DC224" s="8" t="s">
        <v>2920</v>
      </c>
      <c r="DD224" s="8" t="s">
        <v>2920</v>
      </c>
      <c r="DE224" s="8" t="s">
        <v>2919</v>
      </c>
      <c r="DF224" s="8" t="s">
        <v>2920</v>
      </c>
      <c r="DG224" s="8" t="s">
        <v>2920</v>
      </c>
      <c r="DH224" s="8" t="s">
        <v>1276</v>
      </c>
      <c r="DI224" s="8" t="s">
        <v>2919</v>
      </c>
      <c r="DJ224" s="8" t="s">
        <v>2920</v>
      </c>
      <c r="DK224" s="8" t="s">
        <v>2920</v>
      </c>
      <c r="DL224" s="8" t="s">
        <v>2920</v>
      </c>
      <c r="DM224" s="8" t="s">
        <v>2920</v>
      </c>
      <c r="DO224" s="8" t="s">
        <v>2920</v>
      </c>
      <c r="DP224" s="8" t="s">
        <v>2920</v>
      </c>
      <c r="DQ224" s="8" t="s">
        <v>2920</v>
      </c>
      <c r="DR224" s="8" t="s">
        <v>2919</v>
      </c>
      <c r="DS224" s="8" t="s">
        <v>2919</v>
      </c>
      <c r="DT224" s="8" t="s">
        <v>2920</v>
      </c>
      <c r="DU224" s="8" t="s">
        <v>2919</v>
      </c>
      <c r="DV224" s="8" t="s">
        <v>2920</v>
      </c>
      <c r="DW224" s="8" t="s">
        <v>2919</v>
      </c>
      <c r="DY224" s="8" t="s">
        <v>1277</v>
      </c>
      <c r="DZ224" s="8">
        <v>7591035</v>
      </c>
      <c r="EA224" s="10" t="s">
        <v>3350</v>
      </c>
    </row>
    <row r="225" spans="1:131" ht="20" customHeight="1" x14ac:dyDescent="0.3">
      <c r="A225" s="8">
        <v>224</v>
      </c>
      <c r="B225" s="8" t="s">
        <v>1278</v>
      </c>
      <c r="C225" s="8">
        <v>2111823</v>
      </c>
      <c r="D225" s="10">
        <v>17635</v>
      </c>
      <c r="E225" s="11">
        <v>74</v>
      </c>
      <c r="F225" s="8" t="s">
        <v>45</v>
      </c>
      <c r="G225" s="8" t="s">
        <v>46</v>
      </c>
      <c r="H225" s="8" t="s">
        <v>2919</v>
      </c>
      <c r="I225" s="8" t="s">
        <v>2919</v>
      </c>
      <c r="J225" s="8" t="s">
        <v>2920</v>
      </c>
      <c r="K225" s="8" t="s">
        <v>3351</v>
      </c>
      <c r="L225" s="8" t="s">
        <v>2919</v>
      </c>
      <c r="M225" s="8" t="s">
        <v>2920</v>
      </c>
      <c r="N225" s="8" t="s">
        <v>2920</v>
      </c>
      <c r="O225" s="8" t="s">
        <v>73</v>
      </c>
      <c r="P225" s="8" t="s">
        <v>48</v>
      </c>
      <c r="Q225" s="8" t="s">
        <v>49</v>
      </c>
      <c r="R225" s="8" t="s">
        <v>50</v>
      </c>
      <c r="S225" s="8" t="s">
        <v>1279</v>
      </c>
      <c r="U225" s="8" t="s">
        <v>2575</v>
      </c>
      <c r="V225" s="8" t="s">
        <v>2576</v>
      </c>
      <c r="Z225" s="8" t="s">
        <v>2933</v>
      </c>
      <c r="AB225" s="8" t="s">
        <v>2920</v>
      </c>
      <c r="AC225" s="8" t="s">
        <v>2920</v>
      </c>
      <c r="AD225" s="8" t="s">
        <v>2920</v>
      </c>
      <c r="AE225" s="8" t="s">
        <v>2920</v>
      </c>
      <c r="AF225" s="8" t="s">
        <v>2920</v>
      </c>
      <c r="AG225" s="8" t="s">
        <v>2919</v>
      </c>
      <c r="BL225" s="8" t="s">
        <v>2920</v>
      </c>
      <c r="BM225" s="8" t="s">
        <v>2920</v>
      </c>
      <c r="BO225" s="8" t="s">
        <v>2920</v>
      </c>
      <c r="BT225" s="8" t="s">
        <v>2923</v>
      </c>
      <c r="BV225" s="8" t="s">
        <v>2924</v>
      </c>
      <c r="BW225" s="8" t="s">
        <v>2936</v>
      </c>
      <c r="BX225" s="8" t="s">
        <v>2937</v>
      </c>
      <c r="BY225" s="8" t="s">
        <v>2942</v>
      </c>
      <c r="BZ225" s="8" t="s">
        <v>2067</v>
      </c>
      <c r="CA225" s="8" t="s">
        <v>2944</v>
      </c>
      <c r="CB225" s="8" t="s">
        <v>2919</v>
      </c>
      <c r="CC225" s="8" t="s">
        <v>2920</v>
      </c>
      <c r="CD225" s="8" t="s">
        <v>2920</v>
      </c>
      <c r="CE225" s="8" t="s">
        <v>2920</v>
      </c>
      <c r="CF225" s="8" t="s">
        <v>2920</v>
      </c>
      <c r="CG225" s="8" t="s">
        <v>2920</v>
      </c>
      <c r="CI225" s="8" t="s">
        <v>2930</v>
      </c>
      <c r="CJ225" s="8" t="s">
        <v>2919</v>
      </c>
      <c r="CK225" s="8" t="s">
        <v>2920</v>
      </c>
      <c r="CL225" s="8" t="s">
        <v>2919</v>
      </c>
      <c r="CM225" s="8" t="s">
        <v>2920</v>
      </c>
      <c r="CN225" s="8" t="s">
        <v>2920</v>
      </c>
      <c r="CO225" s="8" t="s">
        <v>2955</v>
      </c>
      <c r="CP225" s="8" t="s">
        <v>48</v>
      </c>
      <c r="CQ225" s="8">
        <v>400</v>
      </c>
      <c r="CR225" s="8" t="s">
        <v>2920</v>
      </c>
      <c r="CS225" s="8" t="s">
        <v>2919</v>
      </c>
      <c r="CT225" s="8" t="s">
        <v>2920</v>
      </c>
      <c r="CU225" s="8" t="s">
        <v>2920</v>
      </c>
      <c r="CV225" s="8" t="s">
        <v>2920</v>
      </c>
      <c r="CW225" s="8" t="s">
        <v>2920</v>
      </c>
      <c r="CX225" s="8" t="s">
        <v>48</v>
      </c>
      <c r="CY225" s="8" t="s">
        <v>2919</v>
      </c>
      <c r="CZ225" s="8" t="s">
        <v>2920</v>
      </c>
      <c r="DA225" s="8" t="s">
        <v>2920</v>
      </c>
      <c r="DB225" s="8" t="s">
        <v>2920</v>
      </c>
      <c r="DC225" s="8" t="s">
        <v>2920</v>
      </c>
      <c r="DD225" s="8" t="s">
        <v>2920</v>
      </c>
      <c r="DE225" s="8" t="s">
        <v>2919</v>
      </c>
      <c r="DF225" s="8" t="s">
        <v>2920</v>
      </c>
      <c r="DG225" s="8" t="s">
        <v>2920</v>
      </c>
      <c r="DH225" s="8" t="s">
        <v>48</v>
      </c>
      <c r="DI225" s="8" t="s">
        <v>2919</v>
      </c>
      <c r="DJ225" s="8" t="s">
        <v>2920</v>
      </c>
      <c r="DK225" s="8" t="s">
        <v>2920</v>
      </c>
      <c r="DL225" s="8" t="s">
        <v>2920</v>
      </c>
      <c r="DM225" s="8" t="s">
        <v>2920</v>
      </c>
      <c r="DN225" s="8">
        <v>4</v>
      </c>
      <c r="DO225" s="8" t="s">
        <v>2920</v>
      </c>
      <c r="DP225" s="8" t="s">
        <v>2920</v>
      </c>
      <c r="DQ225" s="8" t="s">
        <v>2920</v>
      </c>
      <c r="DR225" s="8" t="s">
        <v>2919</v>
      </c>
      <c r="DS225" s="8" t="s">
        <v>2919</v>
      </c>
      <c r="DT225" s="8" t="s">
        <v>2920</v>
      </c>
      <c r="DU225" s="8" t="s">
        <v>2920</v>
      </c>
      <c r="DV225" s="8" t="s">
        <v>2920</v>
      </c>
      <c r="DW225" s="8" t="s">
        <v>2919</v>
      </c>
      <c r="DY225" s="8" t="s">
        <v>2577</v>
      </c>
      <c r="DZ225" s="8">
        <v>5220721</v>
      </c>
      <c r="EA225" s="10" t="s">
        <v>3352</v>
      </c>
    </row>
    <row r="226" spans="1:131" ht="20" customHeight="1" x14ac:dyDescent="0.3">
      <c r="A226" s="8">
        <v>225</v>
      </c>
      <c r="B226" s="8" t="s">
        <v>1280</v>
      </c>
      <c r="C226" s="8">
        <v>4162896</v>
      </c>
      <c r="D226" s="10">
        <v>29617</v>
      </c>
      <c r="E226" s="11">
        <v>41</v>
      </c>
      <c r="F226" s="8" t="s">
        <v>45</v>
      </c>
      <c r="G226" s="8" t="s">
        <v>46</v>
      </c>
      <c r="H226" s="8" t="s">
        <v>2920</v>
      </c>
      <c r="I226" s="8" t="s">
        <v>2920</v>
      </c>
      <c r="J226" s="8" t="s">
        <v>2920</v>
      </c>
      <c r="K226" s="8" t="s">
        <v>1281</v>
      </c>
      <c r="L226" s="8" t="s">
        <v>2919</v>
      </c>
      <c r="M226" s="8" t="s">
        <v>2920</v>
      </c>
      <c r="N226" s="8" t="s">
        <v>2920</v>
      </c>
      <c r="O226" s="8" t="s">
        <v>73</v>
      </c>
      <c r="P226" s="8" t="s">
        <v>48</v>
      </c>
      <c r="Q226" s="8" t="s">
        <v>49</v>
      </c>
      <c r="R226" s="8" t="s">
        <v>50</v>
      </c>
      <c r="S226" s="8" t="s">
        <v>1282</v>
      </c>
      <c r="U226" s="8" t="s">
        <v>1283</v>
      </c>
      <c r="V226" s="8" t="s">
        <v>1284</v>
      </c>
      <c r="Y226" s="8" t="s">
        <v>2919</v>
      </c>
      <c r="Z226" s="8" t="s">
        <v>2933</v>
      </c>
      <c r="AB226" s="8" t="s">
        <v>2920</v>
      </c>
      <c r="AC226" s="8" t="s">
        <v>2920</v>
      </c>
      <c r="AD226" s="8" t="s">
        <v>2920</v>
      </c>
      <c r="AE226" s="8" t="s">
        <v>2920</v>
      </c>
      <c r="AF226" s="8" t="s">
        <v>2920</v>
      </c>
      <c r="AG226" s="8" t="s">
        <v>2920</v>
      </c>
      <c r="AH226" s="8" t="s">
        <v>1285</v>
      </c>
      <c r="AI226" s="8">
        <v>5985980</v>
      </c>
      <c r="AJ226" s="8" t="s">
        <v>415</v>
      </c>
      <c r="AK226" s="8" t="s">
        <v>2919</v>
      </c>
      <c r="AL226" s="8">
        <v>8</v>
      </c>
      <c r="AM226" s="8">
        <v>3806</v>
      </c>
      <c r="BL226" s="8" t="s">
        <v>2920</v>
      </c>
      <c r="BM226" s="8" t="s">
        <v>2919</v>
      </c>
      <c r="BN226" s="8">
        <v>3806</v>
      </c>
      <c r="BT226" s="8" t="s">
        <v>2934</v>
      </c>
      <c r="BV226" s="8" t="s">
        <v>2935</v>
      </c>
      <c r="BW226" s="8" t="s">
        <v>2966</v>
      </c>
      <c r="BX226" s="8" t="s">
        <v>2937</v>
      </c>
      <c r="BY226" s="8" t="s">
        <v>2938</v>
      </c>
      <c r="BZ226" s="8" t="s">
        <v>2067</v>
      </c>
      <c r="CA226" s="8" t="s">
        <v>2928</v>
      </c>
      <c r="CB226" s="8" t="s">
        <v>2919</v>
      </c>
      <c r="CC226" s="8" t="s">
        <v>2920</v>
      </c>
      <c r="CD226" s="8" t="s">
        <v>2920</v>
      </c>
      <c r="CE226" s="8" t="s">
        <v>2920</v>
      </c>
      <c r="CF226" s="8" t="s">
        <v>2920</v>
      </c>
      <c r="CG226" s="8" t="s">
        <v>2920</v>
      </c>
      <c r="CI226" s="8" t="s">
        <v>2930</v>
      </c>
      <c r="CJ226" s="8" t="s">
        <v>2919</v>
      </c>
      <c r="CK226" s="8" t="s">
        <v>2920</v>
      </c>
      <c r="CL226" s="8" t="s">
        <v>2919</v>
      </c>
      <c r="CM226" s="8" t="s">
        <v>2920</v>
      </c>
      <c r="CN226" s="8" t="s">
        <v>2920</v>
      </c>
      <c r="CO226" s="8" t="s">
        <v>2931</v>
      </c>
      <c r="CP226" s="8" t="s">
        <v>3353</v>
      </c>
      <c r="CQ226" s="8">
        <v>4000</v>
      </c>
      <c r="CR226" s="8" t="s">
        <v>2920</v>
      </c>
      <c r="CS226" s="8" t="s">
        <v>2920</v>
      </c>
      <c r="CT226" s="8" t="s">
        <v>2920</v>
      </c>
      <c r="CU226" s="8" t="s">
        <v>2919</v>
      </c>
      <c r="CV226" s="8" t="s">
        <v>2919</v>
      </c>
      <c r="CW226" s="8" t="s">
        <v>2920</v>
      </c>
      <c r="CX226" s="8" t="s">
        <v>48</v>
      </c>
      <c r="CY226" s="8" t="s">
        <v>2919</v>
      </c>
      <c r="CZ226" s="8" t="s">
        <v>2920</v>
      </c>
      <c r="DA226" s="8" t="s">
        <v>2920</v>
      </c>
      <c r="DB226" s="8" t="s">
        <v>2920</v>
      </c>
      <c r="DC226" s="8" t="s">
        <v>2920</v>
      </c>
      <c r="DD226" s="8" t="s">
        <v>2920</v>
      </c>
      <c r="DE226" s="8" t="s">
        <v>2920</v>
      </c>
      <c r="DF226" s="8" t="s">
        <v>2919</v>
      </c>
      <c r="DG226" s="8" t="s">
        <v>2920</v>
      </c>
      <c r="DH226" s="8" t="s">
        <v>48</v>
      </c>
      <c r="DI226" s="8" t="s">
        <v>2919</v>
      </c>
      <c r="DJ226" s="8" t="s">
        <v>2920</v>
      </c>
      <c r="DK226" s="8" t="s">
        <v>2920</v>
      </c>
      <c r="DL226" s="8" t="s">
        <v>2920</v>
      </c>
      <c r="DM226" s="8" t="s">
        <v>2920</v>
      </c>
      <c r="DO226" s="8" t="s">
        <v>2920</v>
      </c>
      <c r="DP226" s="8" t="s">
        <v>2920</v>
      </c>
      <c r="DQ226" s="8" t="s">
        <v>2920</v>
      </c>
      <c r="DR226" s="8" t="s">
        <v>2919</v>
      </c>
      <c r="DS226" s="8" t="s">
        <v>2920</v>
      </c>
      <c r="DT226" s="8" t="s">
        <v>2920</v>
      </c>
      <c r="DU226" s="8" t="s">
        <v>2919</v>
      </c>
      <c r="DV226" s="8" t="s">
        <v>2920</v>
      </c>
      <c r="DW226" s="8" t="s">
        <v>2920</v>
      </c>
      <c r="DY226" s="8" t="s">
        <v>1055</v>
      </c>
      <c r="DZ226" s="8">
        <v>5075958</v>
      </c>
      <c r="EA226" s="10" t="s">
        <v>3354</v>
      </c>
    </row>
    <row r="227" spans="1:131" ht="20" customHeight="1" x14ac:dyDescent="0.3">
      <c r="A227" s="8">
        <v>226</v>
      </c>
      <c r="B227" s="8" t="s">
        <v>1286</v>
      </c>
      <c r="C227" s="8">
        <v>3326989</v>
      </c>
      <c r="D227" s="10">
        <v>28659</v>
      </c>
      <c r="E227" s="11">
        <v>44</v>
      </c>
      <c r="F227" s="8" t="s">
        <v>45</v>
      </c>
      <c r="G227" s="8" t="s">
        <v>46</v>
      </c>
      <c r="H227" s="8" t="s">
        <v>2919</v>
      </c>
      <c r="I227" s="8" t="s">
        <v>2919</v>
      </c>
      <c r="J227" s="8" t="s">
        <v>2920</v>
      </c>
      <c r="K227" s="8" t="s">
        <v>1287</v>
      </c>
      <c r="L227" s="8" t="s">
        <v>2919</v>
      </c>
      <c r="M227" s="8" t="s">
        <v>2920</v>
      </c>
      <c r="N227" s="8" t="s">
        <v>2920</v>
      </c>
      <c r="O227" s="8" t="s">
        <v>73</v>
      </c>
      <c r="P227" s="8" t="s">
        <v>48</v>
      </c>
      <c r="Q227" s="8" t="s">
        <v>49</v>
      </c>
      <c r="R227" s="8" t="s">
        <v>50</v>
      </c>
      <c r="S227" s="8" t="s">
        <v>1288</v>
      </c>
      <c r="U227" s="8" t="s">
        <v>2578</v>
      </c>
      <c r="V227" s="8" t="s">
        <v>2579</v>
      </c>
      <c r="Y227" s="8" t="s">
        <v>1288</v>
      </c>
      <c r="Z227" s="8" t="s">
        <v>2922</v>
      </c>
      <c r="AB227" s="8" t="s">
        <v>2920</v>
      </c>
      <c r="AC227" s="8" t="s">
        <v>2920</v>
      </c>
      <c r="AD227" s="8" t="s">
        <v>2920</v>
      </c>
      <c r="AE227" s="8" t="s">
        <v>2919</v>
      </c>
      <c r="AF227" s="8" t="s">
        <v>2920</v>
      </c>
      <c r="AG227" s="8" t="s">
        <v>2919</v>
      </c>
      <c r="BL227" s="8" t="s">
        <v>2920</v>
      </c>
      <c r="BM227" s="8" t="s">
        <v>2919</v>
      </c>
      <c r="BO227" s="8" t="s">
        <v>2919</v>
      </c>
      <c r="BP227" s="8" t="s">
        <v>289</v>
      </c>
      <c r="BQ227" s="8" t="s">
        <v>2947</v>
      </c>
      <c r="BS227" s="8" t="s">
        <v>2952</v>
      </c>
      <c r="BT227" s="8" t="s">
        <v>2934</v>
      </c>
      <c r="BV227" s="8" t="s">
        <v>2924</v>
      </c>
      <c r="BW227" s="8" t="s">
        <v>2936</v>
      </c>
      <c r="BX227" s="8" t="s">
        <v>2941</v>
      </c>
      <c r="BY227" s="8" t="s">
        <v>2942</v>
      </c>
      <c r="BZ227" s="8" t="s">
        <v>2927</v>
      </c>
      <c r="CA227" s="8" t="s">
        <v>2944</v>
      </c>
      <c r="CB227" s="8" t="s">
        <v>2919</v>
      </c>
      <c r="CC227" s="8" t="s">
        <v>2920</v>
      </c>
      <c r="CD227" s="8" t="s">
        <v>2920</v>
      </c>
      <c r="CE227" s="8" t="s">
        <v>2920</v>
      </c>
      <c r="CF227" s="8" t="s">
        <v>2920</v>
      </c>
      <c r="CG227" s="8" t="s">
        <v>2920</v>
      </c>
      <c r="CH227" s="8" t="s">
        <v>2929</v>
      </c>
      <c r="CI227" s="8" t="s">
        <v>2930</v>
      </c>
      <c r="CJ227" s="8" t="s">
        <v>2919</v>
      </c>
      <c r="CK227" s="8" t="s">
        <v>2920</v>
      </c>
      <c r="CL227" s="8" t="s">
        <v>2919</v>
      </c>
      <c r="CM227" s="8" t="s">
        <v>2920</v>
      </c>
      <c r="CN227" s="8" t="s">
        <v>2920</v>
      </c>
      <c r="CO227" s="8" t="s">
        <v>2971</v>
      </c>
      <c r="CP227" s="8" t="s">
        <v>48</v>
      </c>
      <c r="CQ227" s="8">
        <v>1000</v>
      </c>
      <c r="CR227" s="8" t="s">
        <v>2919</v>
      </c>
      <c r="CS227" s="8" t="s">
        <v>2919</v>
      </c>
      <c r="CT227" s="8" t="s">
        <v>2920</v>
      </c>
      <c r="CU227" s="8" t="s">
        <v>2920</v>
      </c>
      <c r="CV227" s="8" t="s">
        <v>2919</v>
      </c>
      <c r="CW227" s="8" t="s">
        <v>2920</v>
      </c>
      <c r="CY227" s="8" t="s">
        <v>2919</v>
      </c>
      <c r="CZ227" s="8" t="s">
        <v>2920</v>
      </c>
      <c r="DA227" s="8" t="s">
        <v>2920</v>
      </c>
      <c r="DB227" s="8" t="s">
        <v>2920</v>
      </c>
      <c r="DC227" s="8" t="s">
        <v>2920</v>
      </c>
      <c r="DD227" s="8" t="s">
        <v>2920</v>
      </c>
      <c r="DE227" s="8" t="s">
        <v>2919</v>
      </c>
      <c r="DF227" s="8" t="s">
        <v>2920</v>
      </c>
      <c r="DG227" s="8" t="s">
        <v>2920</v>
      </c>
      <c r="DI227" s="8" t="s">
        <v>2919</v>
      </c>
      <c r="DJ227" s="8" t="s">
        <v>2920</v>
      </c>
      <c r="DK227" s="8" t="s">
        <v>2920</v>
      </c>
      <c r="DL227" s="8" t="s">
        <v>2920</v>
      </c>
      <c r="DM227" s="8" t="s">
        <v>2920</v>
      </c>
      <c r="DO227" s="8" t="s">
        <v>2920</v>
      </c>
      <c r="DP227" s="8" t="s">
        <v>2919</v>
      </c>
      <c r="DQ227" s="8" t="s">
        <v>2919</v>
      </c>
      <c r="DR227" s="8" t="s">
        <v>2919</v>
      </c>
      <c r="DS227" s="8" t="s">
        <v>2919</v>
      </c>
      <c r="DT227" s="8" t="s">
        <v>2920</v>
      </c>
      <c r="DU227" s="8" t="s">
        <v>2919</v>
      </c>
      <c r="DV227" s="8" t="s">
        <v>2919</v>
      </c>
      <c r="DW227" s="8" t="s">
        <v>2919</v>
      </c>
      <c r="DY227" s="8" t="s">
        <v>2580</v>
      </c>
      <c r="DZ227" s="8">
        <v>58788655037458</v>
      </c>
      <c r="EA227" s="10" t="s">
        <v>3355</v>
      </c>
    </row>
    <row r="228" spans="1:131" ht="20" customHeight="1" x14ac:dyDescent="0.3">
      <c r="A228" s="8">
        <v>227</v>
      </c>
      <c r="B228" s="8" t="s">
        <v>1289</v>
      </c>
      <c r="C228" s="8">
        <v>1216750</v>
      </c>
      <c r="D228" s="10">
        <v>21559</v>
      </c>
      <c r="E228" s="11">
        <v>63</v>
      </c>
      <c r="F228" s="8" t="s">
        <v>45</v>
      </c>
      <c r="G228" s="8" t="s">
        <v>46</v>
      </c>
      <c r="H228" s="8" t="s">
        <v>2919</v>
      </c>
      <c r="I228" s="8" t="s">
        <v>2919</v>
      </c>
      <c r="J228" s="8" t="s">
        <v>2920</v>
      </c>
      <c r="K228" s="8" t="s">
        <v>1290</v>
      </c>
      <c r="L228" s="8" t="s">
        <v>2919</v>
      </c>
      <c r="M228" s="8" t="s">
        <v>2920</v>
      </c>
      <c r="N228" s="8" t="s">
        <v>2920</v>
      </c>
      <c r="O228" s="8" t="s">
        <v>1291</v>
      </c>
      <c r="P228" s="8" t="s">
        <v>48</v>
      </c>
      <c r="Q228" s="8" t="s">
        <v>49</v>
      </c>
      <c r="R228" s="8" t="s">
        <v>50</v>
      </c>
      <c r="S228" s="8" t="s">
        <v>1292</v>
      </c>
      <c r="U228" s="8" t="s">
        <v>1293</v>
      </c>
      <c r="V228" s="8" t="s">
        <v>729</v>
      </c>
      <c r="Y228" s="8" t="s">
        <v>1292</v>
      </c>
      <c r="Z228" s="8" t="s">
        <v>2946</v>
      </c>
      <c r="AB228" s="8" t="s">
        <v>2920</v>
      </c>
      <c r="AC228" s="8" t="s">
        <v>2920</v>
      </c>
      <c r="AD228" s="8" t="s">
        <v>2920</v>
      </c>
      <c r="AE228" s="8" t="s">
        <v>2920</v>
      </c>
      <c r="AF228" s="8" t="s">
        <v>2920</v>
      </c>
      <c r="AG228" s="8" t="s">
        <v>2920</v>
      </c>
      <c r="BL228" s="8" t="s">
        <v>2919</v>
      </c>
      <c r="BM228" s="8" t="s">
        <v>2919</v>
      </c>
      <c r="BN228" s="8">
        <v>89</v>
      </c>
      <c r="BO228" s="8" t="s">
        <v>2920</v>
      </c>
      <c r="BT228" s="8" t="s">
        <v>2934</v>
      </c>
      <c r="BV228" s="8" t="s">
        <v>2924</v>
      </c>
      <c r="BW228" s="8" t="s">
        <v>2936</v>
      </c>
      <c r="BX228" s="8" t="s">
        <v>2937</v>
      </c>
      <c r="BY228" s="8" t="s">
        <v>2967</v>
      </c>
      <c r="BZ228" s="8" t="s">
        <v>2067</v>
      </c>
      <c r="CA228" s="8" t="s">
        <v>2976</v>
      </c>
      <c r="CB228" s="8" t="s">
        <v>2919</v>
      </c>
      <c r="CC228" s="8" t="s">
        <v>2920</v>
      </c>
      <c r="CD228" s="8" t="s">
        <v>2920</v>
      </c>
      <c r="CE228" s="8" t="s">
        <v>2920</v>
      </c>
      <c r="CF228" s="8" t="s">
        <v>2920</v>
      </c>
      <c r="CG228" s="8" t="s">
        <v>2920</v>
      </c>
      <c r="CH228" s="8" t="s">
        <v>2929</v>
      </c>
      <c r="CI228" s="8" t="s">
        <v>2930</v>
      </c>
      <c r="CJ228" s="8" t="s">
        <v>2919</v>
      </c>
      <c r="CK228" s="8" t="s">
        <v>2920</v>
      </c>
      <c r="CL228" s="8" t="s">
        <v>2919</v>
      </c>
      <c r="CM228" s="8" t="s">
        <v>2920</v>
      </c>
      <c r="CN228" s="8" t="s">
        <v>2920</v>
      </c>
      <c r="CO228" s="8" t="s">
        <v>2955</v>
      </c>
      <c r="CP228" s="8" t="s">
        <v>601</v>
      </c>
      <c r="CQ228" s="8">
        <v>2</v>
      </c>
      <c r="CR228" s="8" t="s">
        <v>2919</v>
      </c>
      <c r="CS228" s="8" t="s">
        <v>2920</v>
      </c>
      <c r="CT228" s="8" t="s">
        <v>2920</v>
      </c>
      <c r="CU228" s="8" t="s">
        <v>2920</v>
      </c>
      <c r="CV228" s="8" t="s">
        <v>2919</v>
      </c>
      <c r="CW228" s="8" t="s">
        <v>2920</v>
      </c>
      <c r="CY228" s="8" t="s">
        <v>2919</v>
      </c>
      <c r="CZ228" s="8" t="s">
        <v>2920</v>
      </c>
      <c r="DA228" s="8" t="s">
        <v>2920</v>
      </c>
      <c r="DB228" s="8" t="s">
        <v>2920</v>
      </c>
      <c r="DC228" s="8" t="s">
        <v>2919</v>
      </c>
      <c r="DD228" s="8" t="s">
        <v>2920</v>
      </c>
      <c r="DE228" s="8" t="s">
        <v>2919</v>
      </c>
      <c r="DF228" s="8" t="s">
        <v>2920</v>
      </c>
      <c r="DG228" s="8" t="s">
        <v>2920</v>
      </c>
      <c r="DH228" s="8" t="s">
        <v>1294</v>
      </c>
      <c r="DI228" s="8" t="s">
        <v>2920</v>
      </c>
      <c r="DJ228" s="8" t="s">
        <v>2919</v>
      </c>
      <c r="DK228" s="8" t="s">
        <v>2920</v>
      </c>
      <c r="DL228" s="8" t="s">
        <v>2920</v>
      </c>
      <c r="DM228" s="8" t="s">
        <v>2920</v>
      </c>
      <c r="DN228" s="8">
        <v>3</v>
      </c>
      <c r="DO228" s="8" t="s">
        <v>2920</v>
      </c>
      <c r="DP228" s="8" t="s">
        <v>2920</v>
      </c>
      <c r="DQ228" s="8" t="s">
        <v>2920</v>
      </c>
      <c r="DR228" s="8" t="s">
        <v>2920</v>
      </c>
      <c r="DS228" s="8" t="s">
        <v>2919</v>
      </c>
      <c r="DT228" s="8" t="s">
        <v>2920</v>
      </c>
      <c r="DU228" s="8" t="s">
        <v>2920</v>
      </c>
      <c r="DV228" s="8" t="s">
        <v>2919</v>
      </c>
      <c r="DW228" s="8" t="s">
        <v>2919</v>
      </c>
      <c r="DY228" s="8" t="s">
        <v>1295</v>
      </c>
      <c r="DZ228" s="8">
        <v>5220721</v>
      </c>
      <c r="EA228" s="10" t="s">
        <v>3356</v>
      </c>
    </row>
    <row r="229" spans="1:131" ht="20" customHeight="1" x14ac:dyDescent="0.3">
      <c r="A229" s="8">
        <v>228</v>
      </c>
      <c r="B229" s="8" t="s">
        <v>1296</v>
      </c>
      <c r="C229" s="8">
        <v>1291053</v>
      </c>
      <c r="D229" s="10">
        <v>24701</v>
      </c>
      <c r="E229" s="11">
        <v>55</v>
      </c>
      <c r="F229" s="8" t="s">
        <v>45</v>
      </c>
      <c r="G229" s="8" t="s">
        <v>46</v>
      </c>
      <c r="H229" s="8" t="s">
        <v>2919</v>
      </c>
      <c r="I229" s="8" t="s">
        <v>2919</v>
      </c>
      <c r="J229" s="8" t="s">
        <v>2920</v>
      </c>
      <c r="K229" s="8" t="s">
        <v>1297</v>
      </c>
      <c r="L229" s="8" t="s">
        <v>2919</v>
      </c>
      <c r="M229" s="8" t="s">
        <v>2920</v>
      </c>
      <c r="N229" s="8" t="s">
        <v>2920</v>
      </c>
      <c r="O229" s="8" t="s">
        <v>139</v>
      </c>
      <c r="P229" s="8" t="s">
        <v>48</v>
      </c>
      <c r="Q229" s="8" t="s">
        <v>49</v>
      </c>
      <c r="R229" s="8" t="s">
        <v>50</v>
      </c>
      <c r="S229" s="8" t="s">
        <v>1298</v>
      </c>
      <c r="U229" s="8" t="s">
        <v>1299</v>
      </c>
      <c r="V229" s="8" t="s">
        <v>1300</v>
      </c>
      <c r="Y229" s="8" t="s">
        <v>2919</v>
      </c>
      <c r="Z229" s="8" t="s">
        <v>2933</v>
      </c>
      <c r="AB229" s="8" t="s">
        <v>2920</v>
      </c>
      <c r="AC229" s="8" t="s">
        <v>2920</v>
      </c>
      <c r="AD229" s="8" t="s">
        <v>2920</v>
      </c>
      <c r="AE229" s="8" t="s">
        <v>2920</v>
      </c>
      <c r="AF229" s="8" t="s">
        <v>2920</v>
      </c>
      <c r="AG229" s="8" t="s">
        <v>2920</v>
      </c>
      <c r="BL229" s="8" t="s">
        <v>2920</v>
      </c>
      <c r="BM229" s="8" t="s">
        <v>2920</v>
      </c>
      <c r="BO229" s="8" t="s">
        <v>2919</v>
      </c>
      <c r="BP229" s="8" t="s">
        <v>2970</v>
      </c>
      <c r="BQ229" s="8" t="s">
        <v>289</v>
      </c>
      <c r="BR229" s="8">
        <v>1998</v>
      </c>
      <c r="BS229" s="8" t="s">
        <v>2952</v>
      </c>
      <c r="BT229" s="8" t="s">
        <v>2934</v>
      </c>
      <c r="BV229" s="8" t="s">
        <v>2935</v>
      </c>
      <c r="BW229" s="8" t="s">
        <v>2936</v>
      </c>
      <c r="BX229" s="8" t="s">
        <v>2937</v>
      </c>
      <c r="BY229" s="8" t="s">
        <v>2926</v>
      </c>
      <c r="BZ229" s="8" t="s">
        <v>2067</v>
      </c>
      <c r="CA229" s="8" t="s">
        <v>2944</v>
      </c>
      <c r="CB229" s="8" t="s">
        <v>2919</v>
      </c>
      <c r="CC229" s="8" t="s">
        <v>2920</v>
      </c>
      <c r="CD229" s="8" t="s">
        <v>2920</v>
      </c>
      <c r="CE229" s="8" t="s">
        <v>2920</v>
      </c>
      <c r="CF229" s="8" t="s">
        <v>2920</v>
      </c>
      <c r="CG229" s="8" t="s">
        <v>2920</v>
      </c>
      <c r="CH229" s="8" t="s">
        <v>2964</v>
      </c>
      <c r="CI229" s="8" t="s">
        <v>2930</v>
      </c>
      <c r="CJ229" s="8" t="s">
        <v>2919</v>
      </c>
      <c r="CK229" s="8" t="s">
        <v>2919</v>
      </c>
      <c r="CL229" s="8" t="s">
        <v>2920</v>
      </c>
      <c r="CM229" s="8" t="s">
        <v>2919</v>
      </c>
      <c r="CN229" s="8" t="s">
        <v>2920</v>
      </c>
      <c r="CO229" s="8" t="s">
        <v>2955</v>
      </c>
      <c r="CP229" s="8" t="s">
        <v>1301</v>
      </c>
      <c r="CR229" s="8" t="s">
        <v>2920</v>
      </c>
      <c r="CS229" s="8" t="s">
        <v>2920</v>
      </c>
      <c r="CT229" s="8" t="s">
        <v>2920</v>
      </c>
      <c r="CU229" s="8" t="s">
        <v>2919</v>
      </c>
      <c r="CV229" s="8" t="s">
        <v>2920</v>
      </c>
      <c r="CW229" s="8" t="s">
        <v>2920</v>
      </c>
      <c r="CX229" s="8" t="s">
        <v>1301</v>
      </c>
      <c r="CY229" s="8" t="s">
        <v>2919</v>
      </c>
      <c r="CZ229" s="8" t="s">
        <v>2920</v>
      </c>
      <c r="DA229" s="8" t="s">
        <v>2920</v>
      </c>
      <c r="DB229" s="8" t="s">
        <v>2920</v>
      </c>
      <c r="DC229" s="8" t="s">
        <v>2920</v>
      </c>
      <c r="DD229" s="8" t="s">
        <v>2920</v>
      </c>
      <c r="DE229" s="8" t="s">
        <v>2920</v>
      </c>
      <c r="DF229" s="8" t="s">
        <v>2919</v>
      </c>
      <c r="DG229" s="8" t="s">
        <v>2920</v>
      </c>
      <c r="DH229" s="8" t="s">
        <v>48</v>
      </c>
      <c r="DI229" s="8" t="s">
        <v>2919</v>
      </c>
      <c r="DJ229" s="8" t="s">
        <v>2920</v>
      </c>
      <c r="DK229" s="8" t="s">
        <v>2920</v>
      </c>
      <c r="DL229" s="8" t="s">
        <v>2920</v>
      </c>
      <c r="DM229" s="8" t="s">
        <v>2920</v>
      </c>
      <c r="DO229" s="8" t="s">
        <v>2920</v>
      </c>
      <c r="DP229" s="8" t="s">
        <v>2920</v>
      </c>
      <c r="DQ229" s="8" t="s">
        <v>2920</v>
      </c>
      <c r="DR229" s="8" t="s">
        <v>2919</v>
      </c>
      <c r="DS229" s="8" t="s">
        <v>2920</v>
      </c>
      <c r="DT229" s="8" t="s">
        <v>2920</v>
      </c>
      <c r="DU229" s="8" t="s">
        <v>2920</v>
      </c>
      <c r="DV229" s="8" t="s">
        <v>2920</v>
      </c>
      <c r="DW229" s="8" t="s">
        <v>2920</v>
      </c>
      <c r="DY229" s="8" t="s">
        <v>2996</v>
      </c>
      <c r="DZ229" s="8">
        <v>3624798</v>
      </c>
      <c r="EA229" s="10" t="s">
        <v>3357</v>
      </c>
    </row>
    <row r="230" spans="1:131" ht="20" customHeight="1" x14ac:dyDescent="0.3">
      <c r="A230" s="8">
        <v>229</v>
      </c>
      <c r="B230" s="8" t="s">
        <v>1302</v>
      </c>
      <c r="C230" s="8">
        <v>1543887</v>
      </c>
      <c r="D230" s="10">
        <v>25300</v>
      </c>
      <c r="E230" s="11">
        <v>53</v>
      </c>
      <c r="F230" s="8" t="s">
        <v>45</v>
      </c>
      <c r="G230" s="8" t="s">
        <v>62</v>
      </c>
      <c r="H230" s="8" t="s">
        <v>2919</v>
      </c>
      <c r="I230" s="8" t="s">
        <v>2919</v>
      </c>
      <c r="J230" s="8" t="s">
        <v>2920</v>
      </c>
      <c r="K230" s="8" t="s">
        <v>1303</v>
      </c>
      <c r="L230" s="8" t="s">
        <v>2919</v>
      </c>
      <c r="M230" s="8" t="s">
        <v>2920</v>
      </c>
      <c r="N230" s="8" t="s">
        <v>2920</v>
      </c>
      <c r="O230" s="8" t="s">
        <v>73</v>
      </c>
      <c r="P230" s="8" t="s">
        <v>48</v>
      </c>
      <c r="Q230" s="8" t="s">
        <v>49</v>
      </c>
      <c r="R230" s="8" t="s">
        <v>50</v>
      </c>
      <c r="S230" s="8" t="s">
        <v>1304</v>
      </c>
      <c r="U230" s="8" t="s">
        <v>2581</v>
      </c>
      <c r="V230" s="8" t="s">
        <v>2582</v>
      </c>
      <c r="Y230" s="8" t="s">
        <v>1304</v>
      </c>
      <c r="Z230" s="8" t="s">
        <v>2946</v>
      </c>
      <c r="AB230" s="8" t="s">
        <v>2920</v>
      </c>
      <c r="AC230" s="8" t="s">
        <v>2920</v>
      </c>
      <c r="AD230" s="8" t="s">
        <v>2920</v>
      </c>
      <c r="AE230" s="8" t="s">
        <v>2920</v>
      </c>
      <c r="AF230" s="8" t="s">
        <v>2920</v>
      </c>
      <c r="AG230" s="8" t="s">
        <v>2920</v>
      </c>
      <c r="AH230" s="8" t="s">
        <v>434</v>
      </c>
      <c r="AI230" s="8">
        <v>2077045</v>
      </c>
      <c r="AJ230" s="8" t="s">
        <v>415</v>
      </c>
      <c r="AK230" s="8" t="s">
        <v>2919</v>
      </c>
      <c r="AL230" s="8">
        <v>8</v>
      </c>
      <c r="AN230" s="8" t="s">
        <v>1305</v>
      </c>
      <c r="AP230" s="8" t="s">
        <v>415</v>
      </c>
      <c r="AQ230" s="8" t="s">
        <v>2919</v>
      </c>
      <c r="AR230" s="8">
        <v>6</v>
      </c>
      <c r="BL230" s="8" t="s">
        <v>2920</v>
      </c>
      <c r="BM230" s="8" t="s">
        <v>2919</v>
      </c>
      <c r="BN230" s="8">
        <v>2303</v>
      </c>
      <c r="BO230" s="8" t="s">
        <v>2920</v>
      </c>
      <c r="BT230" s="8" t="s">
        <v>2934</v>
      </c>
      <c r="BV230" s="8" t="s">
        <v>2924</v>
      </c>
      <c r="BW230" s="8" t="s">
        <v>2936</v>
      </c>
      <c r="BX230" s="8" t="s">
        <v>2937</v>
      </c>
      <c r="BY230" s="8" t="s">
        <v>2938</v>
      </c>
      <c r="BZ230" s="8" t="s">
        <v>2067</v>
      </c>
      <c r="CA230" s="8" t="s">
        <v>2944</v>
      </c>
      <c r="CB230" s="8" t="s">
        <v>2919</v>
      </c>
      <c r="CC230" s="8" t="s">
        <v>2920</v>
      </c>
      <c r="CD230" s="8" t="s">
        <v>2920</v>
      </c>
      <c r="CE230" s="8" t="s">
        <v>2920</v>
      </c>
      <c r="CF230" s="8" t="s">
        <v>2920</v>
      </c>
      <c r="CG230" s="8" t="s">
        <v>2920</v>
      </c>
      <c r="CH230" s="8" t="s">
        <v>2964</v>
      </c>
      <c r="CJ230" s="8" t="s">
        <v>2919</v>
      </c>
      <c r="CK230" s="8" t="s">
        <v>2920</v>
      </c>
      <c r="CL230" s="8" t="s">
        <v>2919</v>
      </c>
      <c r="CM230" s="8" t="s">
        <v>2920</v>
      </c>
      <c r="CN230" s="8" t="s">
        <v>2920</v>
      </c>
      <c r="CO230" s="8" t="s">
        <v>2971</v>
      </c>
      <c r="CP230" s="8" t="s">
        <v>48</v>
      </c>
      <c r="CQ230" s="8">
        <v>500</v>
      </c>
      <c r="CR230" s="8" t="s">
        <v>2920</v>
      </c>
      <c r="CS230" s="8" t="s">
        <v>2919</v>
      </c>
      <c r="CT230" s="8" t="s">
        <v>2920</v>
      </c>
      <c r="CU230" s="8" t="s">
        <v>2920</v>
      </c>
      <c r="CV230" s="8" t="s">
        <v>2920</v>
      </c>
      <c r="CW230" s="8" t="s">
        <v>2920</v>
      </c>
      <c r="CY230" s="8" t="s">
        <v>2919</v>
      </c>
      <c r="CZ230" s="8" t="s">
        <v>2920</v>
      </c>
      <c r="DA230" s="8" t="s">
        <v>2920</v>
      </c>
      <c r="DB230" s="8" t="s">
        <v>2920</v>
      </c>
      <c r="DC230" s="8" t="s">
        <v>2920</v>
      </c>
      <c r="DD230" s="8" t="s">
        <v>2920</v>
      </c>
      <c r="DE230" s="8" t="s">
        <v>2919</v>
      </c>
      <c r="DF230" s="8" t="s">
        <v>2920</v>
      </c>
      <c r="DG230" s="8" t="s">
        <v>2920</v>
      </c>
      <c r="DH230" s="8" t="s">
        <v>1306</v>
      </c>
      <c r="DI230" s="8" t="s">
        <v>2919</v>
      </c>
      <c r="DJ230" s="8" t="s">
        <v>2920</v>
      </c>
      <c r="DK230" s="8" t="s">
        <v>2920</v>
      </c>
      <c r="DL230" s="8" t="s">
        <v>2920</v>
      </c>
      <c r="DM230" s="8" t="s">
        <v>2920</v>
      </c>
      <c r="DN230" s="8">
        <v>1</v>
      </c>
      <c r="DO230" s="8" t="s">
        <v>2920</v>
      </c>
      <c r="DP230" s="8" t="s">
        <v>2920</v>
      </c>
      <c r="DQ230" s="8" t="s">
        <v>2920</v>
      </c>
      <c r="DR230" s="8" t="s">
        <v>2919</v>
      </c>
      <c r="DS230" s="8" t="s">
        <v>2920</v>
      </c>
      <c r="DT230" s="8" t="s">
        <v>2920</v>
      </c>
      <c r="DU230" s="8" t="s">
        <v>2920</v>
      </c>
      <c r="DV230" s="8" t="s">
        <v>2920</v>
      </c>
      <c r="DW230" s="8" t="s">
        <v>2919</v>
      </c>
      <c r="DX230" s="8" t="s">
        <v>82</v>
      </c>
      <c r="DY230" s="8" t="s">
        <v>2583</v>
      </c>
      <c r="DZ230" s="8">
        <v>4858338</v>
      </c>
      <c r="EA230" s="10" t="s">
        <v>3358</v>
      </c>
    </row>
    <row r="231" spans="1:131" ht="20" customHeight="1" x14ac:dyDescent="0.3">
      <c r="A231" s="8">
        <v>230</v>
      </c>
      <c r="B231" s="8" t="s">
        <v>1307</v>
      </c>
      <c r="C231" s="8">
        <v>4168443</v>
      </c>
      <c r="D231" s="10">
        <v>31294</v>
      </c>
      <c r="E231" s="11">
        <v>37</v>
      </c>
      <c r="F231" s="8" t="s">
        <v>45</v>
      </c>
      <c r="G231" s="8" t="s">
        <v>46</v>
      </c>
      <c r="H231" s="8" t="s">
        <v>2919</v>
      </c>
      <c r="I231" s="8" t="s">
        <v>2919</v>
      </c>
      <c r="J231" s="8" t="s">
        <v>2920</v>
      </c>
      <c r="K231" s="8" t="s">
        <v>3359</v>
      </c>
      <c r="L231" s="8" t="s">
        <v>2919</v>
      </c>
      <c r="M231" s="8" t="s">
        <v>2920</v>
      </c>
      <c r="N231" s="8" t="s">
        <v>2920</v>
      </c>
      <c r="O231" s="8" t="s">
        <v>73</v>
      </c>
      <c r="P231" s="8" t="s">
        <v>48</v>
      </c>
      <c r="Q231" s="8" t="s">
        <v>49</v>
      </c>
      <c r="R231" s="8" t="s">
        <v>50</v>
      </c>
      <c r="S231" s="8" t="s">
        <v>1308</v>
      </c>
      <c r="T231" s="8" t="s">
        <v>1309</v>
      </c>
      <c r="U231" s="8" t="s">
        <v>2584</v>
      </c>
      <c r="V231" s="8" t="s">
        <v>2585</v>
      </c>
      <c r="Z231" s="8" t="s">
        <v>2956</v>
      </c>
      <c r="AB231" s="8" t="s">
        <v>2920</v>
      </c>
      <c r="AC231" s="8" t="s">
        <v>2920</v>
      </c>
      <c r="AD231" s="8" t="s">
        <v>2920</v>
      </c>
      <c r="AE231" s="8" t="s">
        <v>2920</v>
      </c>
      <c r="AF231" s="8" t="s">
        <v>2920</v>
      </c>
      <c r="AG231" s="8" t="s">
        <v>2920</v>
      </c>
      <c r="AH231" s="8" t="s">
        <v>1310</v>
      </c>
      <c r="AI231" s="8">
        <v>57873764</v>
      </c>
      <c r="AJ231" s="8" t="s">
        <v>415</v>
      </c>
      <c r="AK231" s="8" t="s">
        <v>2919</v>
      </c>
      <c r="AL231" s="8">
        <v>8</v>
      </c>
      <c r="BL231" s="8" t="s">
        <v>2920</v>
      </c>
      <c r="BM231" s="8" t="s">
        <v>2920</v>
      </c>
      <c r="BO231" s="8" t="s">
        <v>2919</v>
      </c>
      <c r="BP231" s="8" t="s">
        <v>2947</v>
      </c>
      <c r="BQ231" s="8" t="s">
        <v>189</v>
      </c>
      <c r="BS231" s="8" t="s">
        <v>2952</v>
      </c>
      <c r="BT231" s="8" t="s">
        <v>2934</v>
      </c>
      <c r="BV231" s="8" t="s">
        <v>2924</v>
      </c>
      <c r="BW231" s="8" t="s">
        <v>2960</v>
      </c>
      <c r="BX231" s="8" t="s">
        <v>2937</v>
      </c>
      <c r="BY231" s="8" t="s">
        <v>2926</v>
      </c>
      <c r="BZ231" s="8" t="s">
        <v>2943</v>
      </c>
      <c r="CA231" s="8" t="s">
        <v>2928</v>
      </c>
      <c r="CB231" s="8" t="s">
        <v>2919</v>
      </c>
      <c r="CC231" s="8" t="s">
        <v>2920</v>
      </c>
      <c r="CD231" s="8" t="s">
        <v>2920</v>
      </c>
      <c r="CE231" s="8" t="s">
        <v>2920</v>
      </c>
      <c r="CF231" s="8" t="s">
        <v>2920</v>
      </c>
      <c r="CG231" s="8" t="s">
        <v>2920</v>
      </c>
      <c r="CI231" s="8" t="s">
        <v>2930</v>
      </c>
      <c r="CJ231" s="8" t="s">
        <v>2919</v>
      </c>
      <c r="CK231" s="8" t="s">
        <v>2919</v>
      </c>
      <c r="CL231" s="8" t="s">
        <v>2920</v>
      </c>
      <c r="CM231" s="8" t="s">
        <v>2920</v>
      </c>
      <c r="CN231" s="8" t="s">
        <v>2920</v>
      </c>
      <c r="CO231" s="8" t="s">
        <v>2971</v>
      </c>
      <c r="CP231" s="8" t="s">
        <v>1311</v>
      </c>
      <c r="CQ231" s="8">
        <v>400</v>
      </c>
      <c r="CR231" s="8" t="s">
        <v>2920</v>
      </c>
      <c r="CS231" s="8" t="s">
        <v>2920</v>
      </c>
      <c r="CT231" s="8" t="s">
        <v>2920</v>
      </c>
      <c r="CU231" s="8" t="s">
        <v>2920</v>
      </c>
      <c r="CV231" s="8" t="s">
        <v>2919</v>
      </c>
      <c r="CW231" s="8" t="s">
        <v>2920</v>
      </c>
      <c r="CX231" s="8" t="s">
        <v>144</v>
      </c>
      <c r="CY231" s="8" t="s">
        <v>2919</v>
      </c>
      <c r="CZ231" s="8" t="s">
        <v>2920</v>
      </c>
      <c r="DA231" s="8" t="s">
        <v>2920</v>
      </c>
      <c r="DB231" s="8" t="s">
        <v>2920</v>
      </c>
      <c r="DC231" s="8" t="s">
        <v>2920</v>
      </c>
      <c r="DD231" s="8" t="s">
        <v>2920</v>
      </c>
      <c r="DE231" s="8" t="s">
        <v>2920</v>
      </c>
      <c r="DF231" s="8" t="s">
        <v>2920</v>
      </c>
      <c r="DG231" s="8" t="s">
        <v>2919</v>
      </c>
      <c r="DH231" s="8" t="s">
        <v>1312</v>
      </c>
      <c r="DI231" s="8" t="s">
        <v>2919</v>
      </c>
      <c r="DJ231" s="8" t="s">
        <v>2920</v>
      </c>
      <c r="DK231" s="8" t="s">
        <v>2920</v>
      </c>
      <c r="DL231" s="8" t="s">
        <v>2920</v>
      </c>
      <c r="DM231" s="8" t="s">
        <v>2920</v>
      </c>
      <c r="DO231" s="8" t="s">
        <v>2920</v>
      </c>
      <c r="DP231" s="8" t="s">
        <v>2920</v>
      </c>
      <c r="DQ231" s="8" t="s">
        <v>2920</v>
      </c>
      <c r="DR231" s="8" t="s">
        <v>2919</v>
      </c>
      <c r="DS231" s="8" t="s">
        <v>2920</v>
      </c>
      <c r="DT231" s="8" t="s">
        <v>2920</v>
      </c>
      <c r="DU231" s="8" t="s">
        <v>2919</v>
      </c>
      <c r="DV231" s="8" t="s">
        <v>2920</v>
      </c>
      <c r="DW231" s="8" t="s">
        <v>2919</v>
      </c>
      <c r="DY231" s="8" t="s">
        <v>2586</v>
      </c>
      <c r="DZ231" s="8">
        <v>4991708</v>
      </c>
      <c r="EA231" s="10" t="s">
        <v>3360</v>
      </c>
    </row>
    <row r="232" spans="1:131" ht="20" customHeight="1" x14ac:dyDescent="0.3">
      <c r="A232" s="8">
        <v>231</v>
      </c>
      <c r="B232" s="8" t="s">
        <v>1313</v>
      </c>
      <c r="C232" s="8">
        <v>4989812</v>
      </c>
      <c r="D232" s="10">
        <v>33170</v>
      </c>
      <c r="E232" s="11">
        <v>32</v>
      </c>
      <c r="F232" s="8" t="s">
        <v>45</v>
      </c>
      <c r="G232" s="8" t="s">
        <v>46</v>
      </c>
      <c r="H232" s="8" t="s">
        <v>2919</v>
      </c>
      <c r="I232" s="8" t="s">
        <v>2919</v>
      </c>
      <c r="J232" s="8" t="s">
        <v>2920</v>
      </c>
      <c r="K232" s="8" t="s">
        <v>1314</v>
      </c>
      <c r="L232" s="8" t="s">
        <v>2919</v>
      </c>
      <c r="M232" s="8" t="s">
        <v>2920</v>
      </c>
      <c r="N232" s="8" t="s">
        <v>2920</v>
      </c>
      <c r="O232" s="8" t="s">
        <v>73</v>
      </c>
      <c r="P232" s="8" t="s">
        <v>48</v>
      </c>
      <c r="Q232" s="8" t="s">
        <v>49</v>
      </c>
      <c r="R232" s="8" t="s">
        <v>50</v>
      </c>
      <c r="S232" s="8" t="s">
        <v>1315</v>
      </c>
      <c r="U232" s="8" t="s">
        <v>1316</v>
      </c>
      <c r="V232" s="8" t="s">
        <v>1317</v>
      </c>
      <c r="Z232" s="8" t="s">
        <v>2922</v>
      </c>
      <c r="AB232" s="8" t="s">
        <v>2920</v>
      </c>
      <c r="AC232" s="8" t="s">
        <v>2920</v>
      </c>
      <c r="AD232" s="8" t="s">
        <v>2920</v>
      </c>
      <c r="AE232" s="8" t="s">
        <v>2920</v>
      </c>
      <c r="AF232" s="8" t="s">
        <v>2920</v>
      </c>
      <c r="AG232" s="8" t="s">
        <v>2919</v>
      </c>
      <c r="AH232" s="8" t="s">
        <v>3361</v>
      </c>
      <c r="AI232" s="8">
        <v>1224420</v>
      </c>
      <c r="AJ232" s="8" t="s">
        <v>415</v>
      </c>
      <c r="AK232" s="8" t="s">
        <v>2919</v>
      </c>
      <c r="AN232" s="8" t="s">
        <v>1318</v>
      </c>
      <c r="AO232" s="8">
        <v>1691420</v>
      </c>
      <c r="AP232" s="8" t="s">
        <v>415</v>
      </c>
      <c r="AQ232" s="8" t="s">
        <v>2919</v>
      </c>
      <c r="AT232" s="8" t="s">
        <v>1319</v>
      </c>
      <c r="AU232" s="8">
        <v>4989795</v>
      </c>
      <c r="AV232" s="8" t="s">
        <v>415</v>
      </c>
      <c r="AW232" s="8" t="s">
        <v>2919</v>
      </c>
      <c r="BL232" s="8" t="s">
        <v>2919</v>
      </c>
      <c r="BM232" s="8" t="s">
        <v>2919</v>
      </c>
      <c r="BN232" s="8">
        <v>12042</v>
      </c>
      <c r="BP232" s="8" t="s">
        <v>2970</v>
      </c>
      <c r="BQ232" s="8" t="s">
        <v>3362</v>
      </c>
      <c r="BR232" s="8">
        <v>4</v>
      </c>
      <c r="BS232" s="8" t="s">
        <v>2952</v>
      </c>
      <c r="BT232" s="8" t="s">
        <v>2934</v>
      </c>
      <c r="BV232" s="8" t="s">
        <v>2924</v>
      </c>
      <c r="BW232" s="8" t="s">
        <v>2936</v>
      </c>
      <c r="BX232" s="8" t="s">
        <v>2937</v>
      </c>
      <c r="BY232" s="8" t="s">
        <v>2926</v>
      </c>
      <c r="BZ232" s="8" t="s">
        <v>2067</v>
      </c>
      <c r="CA232" s="8" t="s">
        <v>2928</v>
      </c>
      <c r="CB232" s="8" t="s">
        <v>2919</v>
      </c>
      <c r="CC232" s="8" t="s">
        <v>2919</v>
      </c>
      <c r="CD232" s="8" t="s">
        <v>2920</v>
      </c>
      <c r="CE232" s="8" t="s">
        <v>2920</v>
      </c>
      <c r="CF232" s="8" t="s">
        <v>2920</v>
      </c>
      <c r="CG232" s="8" t="s">
        <v>2919</v>
      </c>
      <c r="CH232" s="8" t="s">
        <v>2961</v>
      </c>
      <c r="CI232" s="8" t="s">
        <v>2930</v>
      </c>
      <c r="CJ232" s="8" t="s">
        <v>2919</v>
      </c>
      <c r="CK232" s="8" t="s">
        <v>2920</v>
      </c>
      <c r="CL232" s="8" t="s">
        <v>2920</v>
      </c>
      <c r="CM232" s="8" t="s">
        <v>2919</v>
      </c>
      <c r="CN232" s="8" t="s">
        <v>2920</v>
      </c>
      <c r="CO232" s="8" t="s">
        <v>2931</v>
      </c>
      <c r="CP232" s="8" t="s">
        <v>48</v>
      </c>
      <c r="CQ232" s="8">
        <v>400</v>
      </c>
      <c r="CR232" s="8" t="s">
        <v>2920</v>
      </c>
      <c r="CS232" s="8" t="s">
        <v>2920</v>
      </c>
      <c r="CT232" s="8" t="s">
        <v>2920</v>
      </c>
      <c r="CU232" s="8" t="s">
        <v>2919</v>
      </c>
      <c r="CV232" s="8" t="s">
        <v>2919</v>
      </c>
      <c r="CW232" s="8" t="s">
        <v>2920</v>
      </c>
      <c r="CY232" s="8" t="s">
        <v>2919</v>
      </c>
      <c r="CZ232" s="8" t="s">
        <v>2920</v>
      </c>
      <c r="DA232" s="8" t="s">
        <v>2920</v>
      </c>
      <c r="DB232" s="8" t="s">
        <v>2920</v>
      </c>
      <c r="DC232" s="8" t="s">
        <v>2920</v>
      </c>
      <c r="DD232" s="8" t="s">
        <v>2920</v>
      </c>
      <c r="DE232" s="8" t="s">
        <v>2920</v>
      </c>
      <c r="DF232" s="8" t="s">
        <v>2919</v>
      </c>
      <c r="DG232" s="8" t="s">
        <v>2920</v>
      </c>
      <c r="DI232" s="8" t="s">
        <v>2920</v>
      </c>
      <c r="DJ232" s="8" t="s">
        <v>2920</v>
      </c>
      <c r="DK232" s="8" t="s">
        <v>2919</v>
      </c>
      <c r="DL232" s="8" t="s">
        <v>2920</v>
      </c>
      <c r="DM232" s="8" t="s">
        <v>2920</v>
      </c>
      <c r="DN232" s="8">
        <v>4</v>
      </c>
      <c r="DO232" s="8" t="s">
        <v>2919</v>
      </c>
      <c r="DP232" s="8" t="s">
        <v>2919</v>
      </c>
      <c r="DQ232" s="8" t="s">
        <v>2920</v>
      </c>
      <c r="DR232" s="8" t="s">
        <v>2920</v>
      </c>
      <c r="DS232" s="8" t="s">
        <v>2920</v>
      </c>
      <c r="DT232" s="8" t="s">
        <v>2919</v>
      </c>
      <c r="DU232" s="8" t="s">
        <v>2919</v>
      </c>
      <c r="DV232" s="8" t="s">
        <v>2919</v>
      </c>
      <c r="DW232" s="8" t="s">
        <v>2919</v>
      </c>
      <c r="EA232" s="10" t="s">
        <v>3363</v>
      </c>
    </row>
    <row r="233" spans="1:131" ht="20" customHeight="1" x14ac:dyDescent="0.3">
      <c r="A233" s="8">
        <v>232</v>
      </c>
      <c r="B233" s="8" t="s">
        <v>1320</v>
      </c>
      <c r="C233" s="8">
        <v>4024930</v>
      </c>
      <c r="D233" s="10">
        <v>30268</v>
      </c>
      <c r="E233" s="11">
        <v>40</v>
      </c>
      <c r="F233" s="8" t="s">
        <v>45</v>
      </c>
      <c r="G233" s="8" t="s">
        <v>46</v>
      </c>
      <c r="H233" s="8" t="s">
        <v>2919</v>
      </c>
      <c r="I233" s="8" t="s">
        <v>2919</v>
      </c>
      <c r="J233" s="8" t="s">
        <v>2920</v>
      </c>
      <c r="K233" s="8" t="s">
        <v>3364</v>
      </c>
      <c r="L233" s="8" t="s">
        <v>2919</v>
      </c>
      <c r="M233" s="8" t="s">
        <v>2920</v>
      </c>
      <c r="N233" s="8" t="s">
        <v>2920</v>
      </c>
      <c r="O233" s="8" t="s">
        <v>64</v>
      </c>
      <c r="P233" s="8" t="s">
        <v>48</v>
      </c>
      <c r="Q233" s="8" t="s">
        <v>49</v>
      </c>
      <c r="R233" s="8" t="s">
        <v>50</v>
      </c>
      <c r="S233" s="8" t="s">
        <v>1321</v>
      </c>
      <c r="U233" s="8" t="s">
        <v>2587</v>
      </c>
      <c r="V233" s="8" t="s">
        <v>2588</v>
      </c>
      <c r="X233" s="8" t="s">
        <v>1320</v>
      </c>
      <c r="Y233" s="8" t="s">
        <v>1321</v>
      </c>
      <c r="Z233" s="8" t="s">
        <v>2946</v>
      </c>
      <c r="AB233" s="8" t="s">
        <v>2920</v>
      </c>
      <c r="AC233" s="8" t="s">
        <v>2920</v>
      </c>
      <c r="AD233" s="8" t="s">
        <v>2920</v>
      </c>
      <c r="AE233" s="8" t="s">
        <v>2920</v>
      </c>
      <c r="AF233" s="8" t="s">
        <v>2920</v>
      </c>
      <c r="AG233" s="8" t="s">
        <v>2919</v>
      </c>
      <c r="AH233" s="8" t="s">
        <v>1322</v>
      </c>
      <c r="AJ233" s="8" t="s">
        <v>415</v>
      </c>
      <c r="AK233" s="8" t="s">
        <v>2919</v>
      </c>
      <c r="AL233" s="8">
        <v>12</v>
      </c>
      <c r="BL233" s="8" t="s">
        <v>2920</v>
      </c>
      <c r="BM233" s="8" t="s">
        <v>2920</v>
      </c>
      <c r="BO233" s="8" t="s">
        <v>2919</v>
      </c>
      <c r="BP233" s="8" t="s">
        <v>3002</v>
      </c>
      <c r="BQ233" s="8" t="s">
        <v>2970</v>
      </c>
      <c r="BS233" s="8" t="s">
        <v>2952</v>
      </c>
      <c r="BT233" s="8" t="s">
        <v>2934</v>
      </c>
      <c r="BV233" s="8" t="s">
        <v>2924</v>
      </c>
      <c r="BW233" s="8" t="s">
        <v>2936</v>
      </c>
      <c r="BX233" s="8" t="s">
        <v>3003</v>
      </c>
      <c r="BY233" s="8" t="s">
        <v>2938</v>
      </c>
      <c r="BZ233" s="8" t="s">
        <v>2954</v>
      </c>
      <c r="CA233" s="8" t="s">
        <v>2944</v>
      </c>
      <c r="CB233" s="8" t="s">
        <v>2919</v>
      </c>
      <c r="CC233" s="8" t="s">
        <v>2920</v>
      </c>
      <c r="CD233" s="8" t="s">
        <v>2920</v>
      </c>
      <c r="CE233" s="8" t="s">
        <v>2920</v>
      </c>
      <c r="CF233" s="8" t="s">
        <v>2920</v>
      </c>
      <c r="CG233" s="8" t="s">
        <v>2920</v>
      </c>
      <c r="CH233" s="8" t="s">
        <v>2961</v>
      </c>
      <c r="CI233" s="8" t="s">
        <v>2930</v>
      </c>
      <c r="CJ233" s="8" t="s">
        <v>2919</v>
      </c>
      <c r="CK233" s="8" t="s">
        <v>2920</v>
      </c>
      <c r="CL233" s="8" t="s">
        <v>2919</v>
      </c>
      <c r="CM233" s="8" t="s">
        <v>2920</v>
      </c>
      <c r="CN233" s="8" t="s">
        <v>2920</v>
      </c>
      <c r="CO233" s="8" t="s">
        <v>2955</v>
      </c>
      <c r="CP233" s="8" t="s">
        <v>1323</v>
      </c>
      <c r="CQ233" s="8">
        <v>1000</v>
      </c>
      <c r="CR233" s="8" t="s">
        <v>2919</v>
      </c>
      <c r="CS233" s="8" t="s">
        <v>2919</v>
      </c>
      <c r="CT233" s="8" t="s">
        <v>2920</v>
      </c>
      <c r="CU233" s="8" t="s">
        <v>2919</v>
      </c>
      <c r="CV233" s="8" t="s">
        <v>2920</v>
      </c>
      <c r="CW233" s="8" t="s">
        <v>2920</v>
      </c>
      <c r="CY233" s="8" t="s">
        <v>2919</v>
      </c>
      <c r="CZ233" s="8" t="s">
        <v>2920</v>
      </c>
      <c r="DA233" s="8" t="s">
        <v>2920</v>
      </c>
      <c r="DB233" s="8" t="s">
        <v>2920</v>
      </c>
      <c r="DC233" s="8" t="s">
        <v>2919</v>
      </c>
      <c r="DD233" s="8" t="s">
        <v>2920</v>
      </c>
      <c r="DE233" s="8" t="s">
        <v>2920</v>
      </c>
      <c r="DF233" s="8" t="s">
        <v>2919</v>
      </c>
      <c r="DG233" s="8" t="s">
        <v>2920</v>
      </c>
      <c r="DH233" s="8" t="s">
        <v>48</v>
      </c>
      <c r="DI233" s="8" t="s">
        <v>2920</v>
      </c>
      <c r="DJ233" s="8" t="s">
        <v>2919</v>
      </c>
      <c r="DK233" s="8" t="s">
        <v>2920</v>
      </c>
      <c r="DL233" s="8" t="s">
        <v>2919</v>
      </c>
      <c r="DM233" s="8" t="s">
        <v>2920</v>
      </c>
      <c r="DO233" s="8" t="s">
        <v>2920</v>
      </c>
      <c r="DP233" s="8" t="s">
        <v>2920</v>
      </c>
      <c r="DQ233" s="8" t="s">
        <v>2920</v>
      </c>
      <c r="DR233" s="8" t="s">
        <v>2919</v>
      </c>
      <c r="DS233" s="8" t="s">
        <v>2920</v>
      </c>
      <c r="DT233" s="8" t="s">
        <v>2920</v>
      </c>
      <c r="DU233" s="8" t="s">
        <v>2919</v>
      </c>
      <c r="DV233" s="8" t="s">
        <v>2919</v>
      </c>
      <c r="DW233" s="8" t="s">
        <v>2919</v>
      </c>
      <c r="DY233" s="8" t="s">
        <v>2589</v>
      </c>
      <c r="DZ233" s="8">
        <v>57758915633734</v>
      </c>
      <c r="EA233" s="10" t="s">
        <v>3365</v>
      </c>
    </row>
    <row r="234" spans="1:131" ht="20" customHeight="1" x14ac:dyDescent="0.3">
      <c r="A234" s="8">
        <v>233</v>
      </c>
      <c r="B234" s="8" t="s">
        <v>1324</v>
      </c>
      <c r="C234" s="8">
        <v>857282</v>
      </c>
      <c r="D234" s="10">
        <v>23189</v>
      </c>
      <c r="E234" s="11">
        <v>59</v>
      </c>
      <c r="F234" s="8" t="s">
        <v>45</v>
      </c>
      <c r="G234" s="8" t="s">
        <v>46</v>
      </c>
      <c r="H234" s="8" t="s">
        <v>2919</v>
      </c>
      <c r="I234" s="8" t="s">
        <v>2919</v>
      </c>
      <c r="J234" s="8" t="s">
        <v>2920</v>
      </c>
      <c r="K234" s="8" t="s">
        <v>1325</v>
      </c>
      <c r="L234" s="8" t="s">
        <v>2919</v>
      </c>
      <c r="M234" s="8" t="s">
        <v>2920</v>
      </c>
      <c r="N234" s="8" t="s">
        <v>2920</v>
      </c>
      <c r="O234" s="8" t="s">
        <v>64</v>
      </c>
      <c r="P234" s="8" t="s">
        <v>48</v>
      </c>
      <c r="Q234" s="8" t="s">
        <v>49</v>
      </c>
      <c r="R234" s="8" t="s">
        <v>50</v>
      </c>
      <c r="S234" s="8" t="s">
        <v>1326</v>
      </c>
      <c r="U234" s="8" t="s">
        <v>847</v>
      </c>
      <c r="V234" s="8" t="s">
        <v>1327</v>
      </c>
      <c r="W234" s="8" t="s">
        <v>2919</v>
      </c>
      <c r="Y234" s="8" t="s">
        <v>2919</v>
      </c>
      <c r="Z234" s="8" t="s">
        <v>2946</v>
      </c>
      <c r="AB234" s="8" t="s">
        <v>2920</v>
      </c>
      <c r="AC234" s="8" t="s">
        <v>2920</v>
      </c>
      <c r="AD234" s="8" t="s">
        <v>2920</v>
      </c>
      <c r="AE234" s="8" t="s">
        <v>2919</v>
      </c>
      <c r="AF234" s="8" t="s">
        <v>2920</v>
      </c>
      <c r="AG234" s="8" t="s">
        <v>2920</v>
      </c>
      <c r="AH234" s="8" t="s">
        <v>1328</v>
      </c>
      <c r="AJ234" s="8" t="s">
        <v>415</v>
      </c>
      <c r="AK234" s="8" t="s">
        <v>2919</v>
      </c>
      <c r="AL234" s="8">
        <v>12</v>
      </c>
      <c r="AN234" s="8" t="s">
        <v>1329</v>
      </c>
      <c r="AP234" s="8" t="s">
        <v>415</v>
      </c>
      <c r="AQ234" s="8" t="s">
        <v>2919</v>
      </c>
      <c r="AR234" s="8">
        <v>8</v>
      </c>
      <c r="AT234" s="8" t="s">
        <v>1330</v>
      </c>
      <c r="AV234" s="8" t="s">
        <v>415</v>
      </c>
      <c r="AW234" s="8" t="s">
        <v>2919</v>
      </c>
      <c r="AX234" s="8">
        <v>8</v>
      </c>
      <c r="AZ234" s="8" t="s">
        <v>1331</v>
      </c>
      <c r="BB234" s="8" t="s">
        <v>415</v>
      </c>
      <c r="BC234" s="8" t="s">
        <v>2919</v>
      </c>
      <c r="BE234" s="8">
        <v>8</v>
      </c>
      <c r="BL234" s="8" t="s">
        <v>2919</v>
      </c>
      <c r="BM234" s="8" t="s">
        <v>2920</v>
      </c>
      <c r="BO234" s="8" t="s">
        <v>2920</v>
      </c>
      <c r="BT234" s="8" t="s">
        <v>2934</v>
      </c>
      <c r="BV234" s="8" t="s">
        <v>2943</v>
      </c>
      <c r="BW234" s="8" t="s">
        <v>2959</v>
      </c>
      <c r="BX234" s="8" t="s">
        <v>2937</v>
      </c>
      <c r="BY234" s="8" t="s">
        <v>2967</v>
      </c>
      <c r="BZ234" s="8" t="s">
        <v>2943</v>
      </c>
      <c r="CA234" s="8" t="s">
        <v>2944</v>
      </c>
      <c r="CB234" s="8" t="s">
        <v>2919</v>
      </c>
      <c r="CC234" s="8" t="s">
        <v>2920</v>
      </c>
      <c r="CD234" s="8" t="s">
        <v>2920</v>
      </c>
      <c r="CE234" s="8" t="s">
        <v>2920</v>
      </c>
      <c r="CF234" s="8" t="s">
        <v>2920</v>
      </c>
      <c r="CG234" s="8" t="s">
        <v>2920</v>
      </c>
      <c r="CH234" s="8" t="s">
        <v>2964</v>
      </c>
      <c r="CI234" s="8" t="s">
        <v>2930</v>
      </c>
      <c r="CJ234" s="8" t="s">
        <v>2919</v>
      </c>
      <c r="CK234" s="8" t="s">
        <v>2920</v>
      </c>
      <c r="CL234" s="8" t="s">
        <v>2919</v>
      </c>
      <c r="CM234" s="8" t="s">
        <v>2920</v>
      </c>
      <c r="CN234" s="8" t="s">
        <v>2920</v>
      </c>
      <c r="CO234" s="8" t="s">
        <v>2931</v>
      </c>
      <c r="CP234" s="8" t="s">
        <v>137</v>
      </c>
      <c r="CQ234" s="8">
        <v>1000</v>
      </c>
      <c r="CR234" s="8" t="s">
        <v>2920</v>
      </c>
      <c r="CS234" s="8" t="s">
        <v>2920</v>
      </c>
      <c r="CT234" s="8" t="s">
        <v>2920</v>
      </c>
      <c r="CU234" s="8" t="s">
        <v>2920</v>
      </c>
      <c r="CV234" s="8" t="s">
        <v>2920</v>
      </c>
      <c r="CW234" s="8" t="s">
        <v>2919</v>
      </c>
      <c r="CY234" s="8" t="s">
        <v>2919</v>
      </c>
      <c r="CZ234" s="8" t="s">
        <v>2920</v>
      </c>
      <c r="DA234" s="8" t="s">
        <v>2920</v>
      </c>
      <c r="DB234" s="8" t="s">
        <v>2920</v>
      </c>
      <c r="DC234" s="8" t="s">
        <v>2920</v>
      </c>
      <c r="DD234" s="8" t="s">
        <v>2919</v>
      </c>
      <c r="DE234" s="8" t="s">
        <v>2919</v>
      </c>
      <c r="DF234" s="8" t="s">
        <v>2920</v>
      </c>
      <c r="DG234" s="8" t="s">
        <v>2920</v>
      </c>
      <c r="DH234" s="8" t="s">
        <v>1332</v>
      </c>
      <c r="DI234" s="8" t="s">
        <v>2919</v>
      </c>
      <c r="DJ234" s="8" t="s">
        <v>2920</v>
      </c>
      <c r="DK234" s="8" t="s">
        <v>2920</v>
      </c>
      <c r="DL234" s="8" t="s">
        <v>2920</v>
      </c>
      <c r="DM234" s="8" t="s">
        <v>2920</v>
      </c>
      <c r="DN234" s="8">
        <v>3</v>
      </c>
      <c r="DO234" s="8" t="s">
        <v>2920</v>
      </c>
      <c r="DP234" s="8" t="s">
        <v>2920</v>
      </c>
      <c r="DQ234" s="8" t="s">
        <v>2920</v>
      </c>
      <c r="DR234" s="8" t="s">
        <v>2919</v>
      </c>
      <c r="DS234" s="8" t="s">
        <v>2920</v>
      </c>
      <c r="DT234" s="8" t="s">
        <v>2920</v>
      </c>
      <c r="DU234" s="8" t="s">
        <v>2919</v>
      </c>
      <c r="DV234" s="8" t="s">
        <v>2919</v>
      </c>
      <c r="DW234" s="8" t="s">
        <v>2919</v>
      </c>
      <c r="DY234" s="8" t="s">
        <v>3200</v>
      </c>
      <c r="DZ234" s="8">
        <v>7042418</v>
      </c>
      <c r="EA234" s="10" t="s">
        <v>3366</v>
      </c>
    </row>
    <row r="235" spans="1:131" ht="20" customHeight="1" x14ac:dyDescent="0.3">
      <c r="A235" s="8">
        <v>234</v>
      </c>
      <c r="B235" s="8" t="s">
        <v>1333</v>
      </c>
      <c r="C235" s="8">
        <v>3969696</v>
      </c>
      <c r="D235" s="10">
        <v>30794</v>
      </c>
      <c r="E235" s="11">
        <v>38</v>
      </c>
      <c r="F235" s="8" t="s">
        <v>45</v>
      </c>
      <c r="G235" s="8" t="s">
        <v>46</v>
      </c>
      <c r="H235" s="8" t="s">
        <v>2919</v>
      </c>
      <c r="I235" s="8" t="s">
        <v>2919</v>
      </c>
      <c r="J235" s="8" t="s">
        <v>2920</v>
      </c>
      <c r="K235" s="8" t="s">
        <v>307</v>
      </c>
      <c r="L235" s="8" t="s">
        <v>2919</v>
      </c>
      <c r="M235" s="8" t="s">
        <v>2920</v>
      </c>
      <c r="N235" s="8" t="s">
        <v>2920</v>
      </c>
      <c r="O235" s="8" t="s">
        <v>64</v>
      </c>
      <c r="P235" s="8" t="s">
        <v>48</v>
      </c>
      <c r="Q235" s="8" t="s">
        <v>49</v>
      </c>
      <c r="R235" s="8" t="s">
        <v>50</v>
      </c>
      <c r="S235" s="8" t="s">
        <v>1334</v>
      </c>
      <c r="U235" s="8" t="s">
        <v>2590</v>
      </c>
      <c r="V235" s="8" t="s">
        <v>2591</v>
      </c>
      <c r="Y235" s="8" t="s">
        <v>1334</v>
      </c>
      <c r="Z235" s="8" t="s">
        <v>2946</v>
      </c>
      <c r="AB235" s="8" t="s">
        <v>2920</v>
      </c>
      <c r="AC235" s="8" t="s">
        <v>2920</v>
      </c>
      <c r="AD235" s="8" t="s">
        <v>2920</v>
      </c>
      <c r="AE235" s="8" t="s">
        <v>2920</v>
      </c>
      <c r="AF235" s="8" t="s">
        <v>2920</v>
      </c>
      <c r="AG235" s="8" t="s">
        <v>2920</v>
      </c>
      <c r="AH235" s="8" t="s">
        <v>1335</v>
      </c>
      <c r="AJ235" s="8" t="s">
        <v>415</v>
      </c>
      <c r="AK235" s="8" t="s">
        <v>2919</v>
      </c>
      <c r="AL235" s="8">
        <v>10</v>
      </c>
      <c r="AN235" s="8" t="s">
        <v>1336</v>
      </c>
      <c r="AP235" s="8" t="s">
        <v>415</v>
      </c>
      <c r="AQ235" s="8" t="s">
        <v>2919</v>
      </c>
      <c r="AR235" s="8">
        <v>10</v>
      </c>
      <c r="AT235" s="8" t="s">
        <v>1337</v>
      </c>
      <c r="AV235" s="8" t="s">
        <v>415</v>
      </c>
      <c r="AW235" s="8" t="s">
        <v>2919</v>
      </c>
      <c r="AY235" s="8">
        <v>8</v>
      </c>
      <c r="BL235" s="8" t="s">
        <v>2920</v>
      </c>
      <c r="BM235" s="8" t="s">
        <v>2920</v>
      </c>
      <c r="BO235" s="8" t="s">
        <v>2920</v>
      </c>
      <c r="BT235" s="8" t="s">
        <v>2934</v>
      </c>
      <c r="BV235" s="8" t="s">
        <v>2924</v>
      </c>
      <c r="BW235" s="8" t="s">
        <v>2936</v>
      </c>
      <c r="BX235" s="8" t="s">
        <v>2937</v>
      </c>
      <c r="BY235" s="8" t="s">
        <v>2942</v>
      </c>
      <c r="BZ235" s="8" t="s">
        <v>2927</v>
      </c>
      <c r="CA235" s="8" t="s">
        <v>2944</v>
      </c>
      <c r="CB235" s="8" t="s">
        <v>2919</v>
      </c>
      <c r="CC235" s="8" t="s">
        <v>2920</v>
      </c>
      <c r="CD235" s="8" t="s">
        <v>2920</v>
      </c>
      <c r="CE235" s="8" t="s">
        <v>2920</v>
      </c>
      <c r="CF235" s="8" t="s">
        <v>2920</v>
      </c>
      <c r="CG235" s="8" t="s">
        <v>2920</v>
      </c>
      <c r="CI235" s="8" t="s">
        <v>2930</v>
      </c>
      <c r="CJ235" s="8" t="s">
        <v>2919</v>
      </c>
      <c r="CK235" s="8" t="s">
        <v>2920</v>
      </c>
      <c r="CL235" s="8" t="s">
        <v>2919</v>
      </c>
      <c r="CM235" s="8" t="s">
        <v>2920</v>
      </c>
      <c r="CN235" s="8" t="s">
        <v>2920</v>
      </c>
      <c r="CO235" s="8" t="s">
        <v>2955</v>
      </c>
      <c r="CP235" s="8" t="s">
        <v>111</v>
      </c>
      <c r="CQ235" s="8">
        <v>1000</v>
      </c>
      <c r="CR235" s="8" t="s">
        <v>2920</v>
      </c>
      <c r="CS235" s="8" t="s">
        <v>2920</v>
      </c>
      <c r="CT235" s="8" t="s">
        <v>2920</v>
      </c>
      <c r="CU235" s="8" t="s">
        <v>2920</v>
      </c>
      <c r="CV235" s="8" t="s">
        <v>2920</v>
      </c>
      <c r="CW235" s="8" t="s">
        <v>2919</v>
      </c>
      <c r="CY235" s="8" t="s">
        <v>2919</v>
      </c>
      <c r="CZ235" s="8" t="s">
        <v>2920</v>
      </c>
      <c r="DA235" s="8" t="s">
        <v>2920</v>
      </c>
      <c r="DB235" s="8" t="s">
        <v>2920</v>
      </c>
      <c r="DC235" s="8" t="s">
        <v>2920</v>
      </c>
      <c r="DD235" s="8" t="s">
        <v>2920</v>
      </c>
      <c r="DE235" s="8" t="s">
        <v>2919</v>
      </c>
      <c r="DF235" s="8" t="s">
        <v>2920</v>
      </c>
      <c r="DG235" s="8" t="s">
        <v>2920</v>
      </c>
      <c r="DH235" s="8" t="s">
        <v>48</v>
      </c>
      <c r="DI235" s="8" t="s">
        <v>2919</v>
      </c>
      <c r="DJ235" s="8" t="s">
        <v>2920</v>
      </c>
      <c r="DK235" s="8" t="s">
        <v>2920</v>
      </c>
      <c r="DL235" s="8" t="s">
        <v>2920</v>
      </c>
      <c r="DM235" s="8" t="s">
        <v>2920</v>
      </c>
      <c r="DN235" s="8">
        <v>4</v>
      </c>
      <c r="DO235" s="8" t="s">
        <v>2920</v>
      </c>
      <c r="DP235" s="8" t="s">
        <v>2919</v>
      </c>
      <c r="DQ235" s="8" t="s">
        <v>2920</v>
      </c>
      <c r="DR235" s="8" t="s">
        <v>2919</v>
      </c>
      <c r="DS235" s="8" t="s">
        <v>2919</v>
      </c>
      <c r="DT235" s="8" t="s">
        <v>2920</v>
      </c>
      <c r="DU235" s="8" t="s">
        <v>2919</v>
      </c>
      <c r="DV235" s="8" t="s">
        <v>2919</v>
      </c>
      <c r="DW235" s="8" t="s">
        <v>2919</v>
      </c>
      <c r="DY235" s="8" t="s">
        <v>2592</v>
      </c>
      <c r="DZ235" s="8">
        <v>5419672</v>
      </c>
      <c r="EA235" s="10" t="s">
        <v>3367</v>
      </c>
    </row>
    <row r="236" spans="1:131" ht="20" customHeight="1" x14ac:dyDescent="0.3">
      <c r="A236" s="8">
        <v>235</v>
      </c>
      <c r="B236" s="8" t="s">
        <v>3368</v>
      </c>
      <c r="C236" s="8">
        <v>733683</v>
      </c>
      <c r="D236" s="10">
        <v>20432</v>
      </c>
      <c r="E236" s="11">
        <v>67</v>
      </c>
      <c r="F236" s="8" t="s">
        <v>45</v>
      </c>
      <c r="G236" s="8" t="s">
        <v>62</v>
      </c>
      <c r="H236" s="8" t="s">
        <v>2919</v>
      </c>
      <c r="I236" s="8" t="s">
        <v>2919</v>
      </c>
      <c r="J236" s="8" t="s">
        <v>2919</v>
      </c>
      <c r="K236" s="8" t="s">
        <v>3369</v>
      </c>
      <c r="L236" s="8" t="s">
        <v>2919</v>
      </c>
      <c r="M236" s="8" t="s">
        <v>2920</v>
      </c>
      <c r="N236" s="8" t="s">
        <v>2920</v>
      </c>
      <c r="O236" s="8" t="s">
        <v>139</v>
      </c>
      <c r="Q236" s="8" t="s">
        <v>49</v>
      </c>
      <c r="R236" s="8" t="s">
        <v>50</v>
      </c>
      <c r="S236" s="8" t="s">
        <v>1338</v>
      </c>
      <c r="U236" s="8" t="s">
        <v>1339</v>
      </c>
      <c r="V236" s="8" t="s">
        <v>1340</v>
      </c>
      <c r="Y236" s="8" t="s">
        <v>2919</v>
      </c>
      <c r="Z236" s="8" t="s">
        <v>2946</v>
      </c>
      <c r="AB236" s="8" t="s">
        <v>2920</v>
      </c>
      <c r="AC236" s="8" t="s">
        <v>2920</v>
      </c>
      <c r="AD236" s="8" t="s">
        <v>2920</v>
      </c>
      <c r="AE236" s="8" t="s">
        <v>2920</v>
      </c>
      <c r="AF236" s="8" t="s">
        <v>2920</v>
      </c>
      <c r="AG236" s="8" t="s">
        <v>2919</v>
      </c>
      <c r="AH236" s="8" t="s">
        <v>3370</v>
      </c>
      <c r="AK236" s="8" t="s">
        <v>2919</v>
      </c>
      <c r="AN236" s="8" t="s">
        <v>1341</v>
      </c>
      <c r="AQ236" s="8" t="s">
        <v>2919</v>
      </c>
      <c r="AT236" s="8" t="s">
        <v>1342</v>
      </c>
      <c r="AW236" s="8" t="s">
        <v>2919</v>
      </c>
      <c r="BL236" s="8" t="s">
        <v>2920</v>
      </c>
      <c r="BM236" s="8" t="s">
        <v>2919</v>
      </c>
      <c r="BN236" s="8">
        <v>8661</v>
      </c>
      <c r="BO236" s="8" t="s">
        <v>2919</v>
      </c>
      <c r="BP236" s="8" t="s">
        <v>2970</v>
      </c>
      <c r="BQ236" s="8" t="s">
        <v>1219</v>
      </c>
      <c r="BR236" s="8">
        <v>2015</v>
      </c>
      <c r="BS236" s="8" t="s">
        <v>2952</v>
      </c>
      <c r="BT236" s="8" t="s">
        <v>2923</v>
      </c>
      <c r="BU236" s="8" t="s">
        <v>2593</v>
      </c>
      <c r="BV236" s="8" t="s">
        <v>2924</v>
      </c>
      <c r="BW236" s="8" t="s">
        <v>2936</v>
      </c>
      <c r="BX236" s="8" t="s">
        <v>2937</v>
      </c>
      <c r="BY236" s="8" t="s">
        <v>2938</v>
      </c>
      <c r="BZ236" s="8" t="s">
        <v>2067</v>
      </c>
      <c r="CA236" s="8" t="s">
        <v>2976</v>
      </c>
      <c r="CB236" s="8" t="s">
        <v>2919</v>
      </c>
      <c r="CC236" s="8" t="s">
        <v>2920</v>
      </c>
      <c r="CD236" s="8" t="s">
        <v>2920</v>
      </c>
      <c r="CE236" s="8" t="s">
        <v>2920</v>
      </c>
      <c r="CF236" s="8" t="s">
        <v>2920</v>
      </c>
      <c r="CG236" s="8" t="s">
        <v>2920</v>
      </c>
      <c r="CI236" s="8" t="s">
        <v>2930</v>
      </c>
      <c r="CJ236" s="8" t="s">
        <v>2919</v>
      </c>
      <c r="CK236" s="8" t="s">
        <v>2919</v>
      </c>
      <c r="CL236" s="8" t="s">
        <v>2919</v>
      </c>
      <c r="CM236" s="8" t="s">
        <v>2920</v>
      </c>
      <c r="CN236" s="8" t="s">
        <v>2920</v>
      </c>
      <c r="CO236" s="8" t="s">
        <v>2931</v>
      </c>
      <c r="CP236" s="8" t="s">
        <v>48</v>
      </c>
      <c r="CQ236" s="8">
        <v>3000</v>
      </c>
      <c r="CR236" s="8" t="s">
        <v>2920</v>
      </c>
      <c r="CS236" s="8" t="s">
        <v>2919</v>
      </c>
      <c r="CT236" s="8" t="s">
        <v>2920</v>
      </c>
      <c r="CU236" s="8" t="s">
        <v>2920</v>
      </c>
      <c r="CV236" s="8" t="s">
        <v>2920</v>
      </c>
      <c r="CW236" s="8" t="s">
        <v>2920</v>
      </c>
      <c r="CX236" s="8" t="s">
        <v>260</v>
      </c>
      <c r="CY236" s="8" t="s">
        <v>2919</v>
      </c>
      <c r="CZ236" s="8" t="s">
        <v>2920</v>
      </c>
      <c r="DA236" s="8" t="s">
        <v>2920</v>
      </c>
      <c r="DB236" s="8" t="s">
        <v>2920</v>
      </c>
      <c r="DC236" s="8" t="s">
        <v>2920</v>
      </c>
      <c r="DD236" s="8" t="s">
        <v>2920</v>
      </c>
      <c r="DE236" s="8" t="s">
        <v>2919</v>
      </c>
      <c r="DF236" s="8" t="s">
        <v>2920</v>
      </c>
      <c r="DG236" s="8" t="s">
        <v>2920</v>
      </c>
      <c r="DH236" s="8" t="s">
        <v>177</v>
      </c>
      <c r="DI236" s="8" t="s">
        <v>2919</v>
      </c>
      <c r="DJ236" s="8" t="s">
        <v>2920</v>
      </c>
      <c r="DK236" s="8" t="s">
        <v>2920</v>
      </c>
      <c r="DL236" s="8" t="s">
        <v>2920</v>
      </c>
      <c r="DM236" s="8" t="s">
        <v>2920</v>
      </c>
      <c r="DO236" s="8" t="s">
        <v>2920</v>
      </c>
      <c r="DP236" s="8" t="s">
        <v>2920</v>
      </c>
      <c r="DQ236" s="8" t="s">
        <v>2920</v>
      </c>
      <c r="DR236" s="8" t="s">
        <v>2920</v>
      </c>
      <c r="DS236" s="8" t="s">
        <v>2919</v>
      </c>
      <c r="DT236" s="8" t="s">
        <v>2920</v>
      </c>
      <c r="DU236" s="8" t="s">
        <v>2919</v>
      </c>
      <c r="DV236" s="8" t="s">
        <v>2920</v>
      </c>
      <c r="DW236" s="8" t="s">
        <v>2919</v>
      </c>
      <c r="DY236" s="8" t="s">
        <v>1343</v>
      </c>
      <c r="DZ236" s="8">
        <v>5388739</v>
      </c>
      <c r="EA236" s="10" t="s">
        <v>3371</v>
      </c>
    </row>
    <row r="237" spans="1:131" ht="20" customHeight="1" x14ac:dyDescent="0.3">
      <c r="A237" s="8">
        <v>236</v>
      </c>
      <c r="B237" s="8" t="s">
        <v>1344</v>
      </c>
      <c r="C237" s="8">
        <v>4593344</v>
      </c>
      <c r="D237" s="10">
        <v>35288</v>
      </c>
      <c r="E237" s="11">
        <v>26</v>
      </c>
      <c r="F237" s="8" t="s">
        <v>45</v>
      </c>
      <c r="G237" s="8" t="s">
        <v>46</v>
      </c>
      <c r="H237" s="8" t="s">
        <v>2920</v>
      </c>
      <c r="I237" s="8" t="s">
        <v>2919</v>
      </c>
      <c r="J237" s="8" t="s">
        <v>2920</v>
      </c>
      <c r="K237" s="8" t="s">
        <v>1252</v>
      </c>
      <c r="L237" s="8" t="s">
        <v>2919</v>
      </c>
      <c r="M237" s="8" t="s">
        <v>2920</v>
      </c>
      <c r="N237" s="8" t="s">
        <v>2920</v>
      </c>
      <c r="O237" s="8" t="s">
        <v>73</v>
      </c>
      <c r="P237" s="8" t="s">
        <v>48</v>
      </c>
      <c r="Q237" s="8" t="s">
        <v>49</v>
      </c>
      <c r="R237" s="8" t="s">
        <v>50</v>
      </c>
      <c r="S237" s="8" t="s">
        <v>1345</v>
      </c>
      <c r="W237" s="8" t="s">
        <v>1346</v>
      </c>
      <c r="X237" s="8" t="s">
        <v>1346</v>
      </c>
      <c r="Z237" s="8" t="s">
        <v>2922</v>
      </c>
      <c r="AB237" s="8" t="s">
        <v>2920</v>
      </c>
      <c r="AC237" s="8" t="s">
        <v>2920</v>
      </c>
      <c r="AD237" s="8" t="s">
        <v>2920</v>
      </c>
      <c r="AE237" s="8" t="s">
        <v>2920</v>
      </c>
      <c r="AF237" s="8" t="s">
        <v>2920</v>
      </c>
      <c r="AG237" s="8" t="s">
        <v>2920</v>
      </c>
      <c r="AH237" s="8" t="s">
        <v>647</v>
      </c>
      <c r="AI237" s="8">
        <v>4887261</v>
      </c>
      <c r="AK237" s="8" t="s">
        <v>2919</v>
      </c>
      <c r="AL237" s="8">
        <v>18</v>
      </c>
      <c r="AN237" s="8" t="s">
        <v>1255</v>
      </c>
      <c r="AO237" s="8">
        <v>8385498</v>
      </c>
      <c r="AP237" s="8" t="s">
        <v>415</v>
      </c>
      <c r="AT237" s="8" t="s">
        <v>1256</v>
      </c>
      <c r="BL237" s="8" t="s">
        <v>2920</v>
      </c>
      <c r="BM237" s="8" t="s">
        <v>2919</v>
      </c>
      <c r="BO237" s="8" t="s">
        <v>2919</v>
      </c>
      <c r="BP237" s="8" t="s">
        <v>2951</v>
      </c>
      <c r="BT237" s="8" t="s">
        <v>2934</v>
      </c>
      <c r="BV237" s="8" t="s">
        <v>2924</v>
      </c>
      <c r="BW237" s="8" t="s">
        <v>2959</v>
      </c>
      <c r="BX237" s="8" t="s">
        <v>2937</v>
      </c>
      <c r="BY237" s="8" t="s">
        <v>2938</v>
      </c>
      <c r="CA237" s="8" t="s">
        <v>2928</v>
      </c>
      <c r="CB237" s="8" t="s">
        <v>2920</v>
      </c>
      <c r="CC237" s="8" t="s">
        <v>2920</v>
      </c>
      <c r="CD237" s="8" t="s">
        <v>2920</v>
      </c>
      <c r="CE237" s="8" t="s">
        <v>2920</v>
      </c>
      <c r="CF237" s="8" t="s">
        <v>2920</v>
      </c>
      <c r="CG237" s="8" t="s">
        <v>2919</v>
      </c>
      <c r="CI237" s="8" t="s">
        <v>2930</v>
      </c>
      <c r="CK237" s="8" t="s">
        <v>2919</v>
      </c>
      <c r="CL237" s="8" t="s">
        <v>2919</v>
      </c>
      <c r="CM237" s="8" t="s">
        <v>2920</v>
      </c>
      <c r="CN237" s="8" t="s">
        <v>2920</v>
      </c>
      <c r="CO237" s="8" t="s">
        <v>2931</v>
      </c>
      <c r="CP237" s="8" t="s">
        <v>48</v>
      </c>
      <c r="CQ237" s="8">
        <v>2000</v>
      </c>
      <c r="CR237" s="8" t="s">
        <v>2920</v>
      </c>
      <c r="CS237" s="8" t="s">
        <v>2920</v>
      </c>
      <c r="CT237" s="8" t="s">
        <v>2920</v>
      </c>
      <c r="CU237" s="8" t="s">
        <v>2920</v>
      </c>
      <c r="CV237" s="8" t="s">
        <v>2920</v>
      </c>
      <c r="CW237" s="8" t="s">
        <v>2919</v>
      </c>
      <c r="CY237" s="8" t="s">
        <v>2919</v>
      </c>
      <c r="CZ237" s="8" t="s">
        <v>2920</v>
      </c>
      <c r="DA237" s="8" t="s">
        <v>2920</v>
      </c>
      <c r="DB237" s="8" t="s">
        <v>2920</v>
      </c>
      <c r="DC237" s="8" t="s">
        <v>2920</v>
      </c>
      <c r="DD237" s="8" t="s">
        <v>2919</v>
      </c>
      <c r="DE237" s="8" t="s">
        <v>2919</v>
      </c>
      <c r="DF237" s="8" t="s">
        <v>2920</v>
      </c>
      <c r="DG237" s="8" t="s">
        <v>2919</v>
      </c>
      <c r="DI237" s="8" t="s">
        <v>2919</v>
      </c>
      <c r="DJ237" s="8" t="s">
        <v>2920</v>
      </c>
      <c r="DK237" s="8" t="s">
        <v>2920</v>
      </c>
      <c r="DL237" s="8" t="s">
        <v>2920</v>
      </c>
      <c r="DM237" s="8" t="s">
        <v>2920</v>
      </c>
      <c r="DN237" s="8">
        <v>2</v>
      </c>
      <c r="DO237" s="8" t="s">
        <v>2920</v>
      </c>
      <c r="DP237" s="8" t="s">
        <v>2920</v>
      </c>
      <c r="DQ237" s="8" t="s">
        <v>2920</v>
      </c>
      <c r="DR237" s="8" t="s">
        <v>2919</v>
      </c>
      <c r="DS237" s="8" t="s">
        <v>2920</v>
      </c>
      <c r="DT237" s="8" t="s">
        <v>2920</v>
      </c>
      <c r="DU237" s="8" t="s">
        <v>2919</v>
      </c>
      <c r="DV237" s="8" t="s">
        <v>2920</v>
      </c>
      <c r="DW237" s="8" t="s">
        <v>2919</v>
      </c>
      <c r="DX237" s="8" t="s">
        <v>82</v>
      </c>
      <c r="DY237" s="8" t="s">
        <v>1347</v>
      </c>
      <c r="DZ237" s="8">
        <v>5661134</v>
      </c>
      <c r="EA237" s="10" t="s">
        <v>3372</v>
      </c>
    </row>
    <row r="238" spans="1:131" ht="20" customHeight="1" x14ac:dyDescent="0.3">
      <c r="A238" s="8">
        <v>237</v>
      </c>
      <c r="B238" s="8" t="s">
        <v>1348</v>
      </c>
      <c r="C238" s="8">
        <v>7863763</v>
      </c>
      <c r="D238" s="10">
        <v>37805</v>
      </c>
      <c r="E238" s="11">
        <v>19</v>
      </c>
      <c r="F238" s="8" t="s">
        <v>45</v>
      </c>
      <c r="G238" s="8" t="s">
        <v>46</v>
      </c>
      <c r="H238" s="8" t="s">
        <v>2919</v>
      </c>
      <c r="I238" s="8" t="s">
        <v>2919</v>
      </c>
      <c r="J238" s="8" t="s">
        <v>2920</v>
      </c>
      <c r="K238" s="8" t="s">
        <v>367</v>
      </c>
      <c r="L238" s="8" t="s">
        <v>2919</v>
      </c>
      <c r="M238" s="8" t="s">
        <v>2920</v>
      </c>
      <c r="N238" s="8" t="s">
        <v>2920</v>
      </c>
      <c r="O238" s="8" t="s">
        <v>64</v>
      </c>
      <c r="P238" s="8" t="s">
        <v>48</v>
      </c>
      <c r="Q238" s="8" t="s">
        <v>49</v>
      </c>
      <c r="R238" s="8" t="s">
        <v>50</v>
      </c>
      <c r="S238" s="8" t="s">
        <v>1349</v>
      </c>
      <c r="T238" s="8" t="s">
        <v>1350</v>
      </c>
      <c r="U238" s="8" t="s">
        <v>1351</v>
      </c>
      <c r="V238" s="8" t="s">
        <v>1352</v>
      </c>
      <c r="W238" s="8" t="s">
        <v>2919</v>
      </c>
      <c r="X238" s="8" t="s">
        <v>2919</v>
      </c>
      <c r="Y238" s="8" t="s">
        <v>2919</v>
      </c>
      <c r="Z238" s="8" t="s">
        <v>2922</v>
      </c>
      <c r="AB238" s="8" t="s">
        <v>2920</v>
      </c>
      <c r="AC238" s="8" t="s">
        <v>2920</v>
      </c>
      <c r="AD238" s="8" t="s">
        <v>2920</v>
      </c>
      <c r="AE238" s="8" t="s">
        <v>2920</v>
      </c>
      <c r="AF238" s="8" t="s">
        <v>2920</v>
      </c>
      <c r="AG238" s="8" t="s">
        <v>2919</v>
      </c>
      <c r="AH238" s="8" t="s">
        <v>1353</v>
      </c>
      <c r="AI238" s="8">
        <v>2192948</v>
      </c>
      <c r="AJ238" s="8" t="s">
        <v>415</v>
      </c>
      <c r="AK238" s="8" t="s">
        <v>2919</v>
      </c>
      <c r="AL238" s="8">
        <v>12</v>
      </c>
      <c r="AN238" s="8" t="s">
        <v>1354</v>
      </c>
      <c r="AP238" s="8" t="s">
        <v>415</v>
      </c>
      <c r="AQ238" s="8" t="s">
        <v>2919</v>
      </c>
      <c r="AR238" s="8">
        <v>12</v>
      </c>
      <c r="AT238" s="8" t="s">
        <v>1355</v>
      </c>
      <c r="AV238" s="8" t="s">
        <v>415</v>
      </c>
      <c r="AW238" s="8" t="s">
        <v>2919</v>
      </c>
      <c r="AX238" s="8">
        <v>12</v>
      </c>
      <c r="BL238" s="8" t="s">
        <v>2920</v>
      </c>
      <c r="BM238" s="8" t="s">
        <v>2920</v>
      </c>
      <c r="BO238" s="8" t="s">
        <v>2920</v>
      </c>
      <c r="BT238" s="8" t="s">
        <v>2934</v>
      </c>
      <c r="BV238" s="8" t="s">
        <v>2924</v>
      </c>
      <c r="BW238" s="8" t="s">
        <v>2959</v>
      </c>
      <c r="BX238" s="8" t="s">
        <v>2937</v>
      </c>
      <c r="BY238" s="8" t="s">
        <v>2926</v>
      </c>
      <c r="BZ238" s="8" t="s">
        <v>2943</v>
      </c>
      <c r="CA238" s="8" t="s">
        <v>2944</v>
      </c>
      <c r="CB238" s="8" t="s">
        <v>2919</v>
      </c>
      <c r="CC238" s="8" t="s">
        <v>2920</v>
      </c>
      <c r="CD238" s="8" t="s">
        <v>2920</v>
      </c>
      <c r="CE238" s="8" t="s">
        <v>2920</v>
      </c>
      <c r="CF238" s="8" t="s">
        <v>2920</v>
      </c>
      <c r="CG238" s="8" t="s">
        <v>2920</v>
      </c>
      <c r="CI238" s="8" t="s">
        <v>2930</v>
      </c>
      <c r="CJ238" s="8" t="s">
        <v>2919</v>
      </c>
      <c r="CK238" s="8" t="s">
        <v>2919</v>
      </c>
      <c r="CL238" s="8" t="s">
        <v>2920</v>
      </c>
      <c r="CM238" s="8" t="s">
        <v>2920</v>
      </c>
      <c r="CN238" s="8" t="s">
        <v>2920</v>
      </c>
      <c r="CO238" s="8" t="s">
        <v>2931</v>
      </c>
      <c r="CP238" s="8" t="s">
        <v>48</v>
      </c>
      <c r="CQ238" s="8">
        <v>1000</v>
      </c>
      <c r="CR238" s="8" t="s">
        <v>2920</v>
      </c>
      <c r="CS238" s="8" t="s">
        <v>2920</v>
      </c>
      <c r="CT238" s="8" t="s">
        <v>2920</v>
      </c>
      <c r="CU238" s="8" t="s">
        <v>2919</v>
      </c>
      <c r="CV238" s="8" t="s">
        <v>2920</v>
      </c>
      <c r="CW238" s="8" t="s">
        <v>2920</v>
      </c>
      <c r="CY238" s="8" t="s">
        <v>2919</v>
      </c>
      <c r="CZ238" s="8" t="s">
        <v>2920</v>
      </c>
      <c r="DA238" s="8" t="s">
        <v>2920</v>
      </c>
      <c r="DB238" s="8" t="s">
        <v>2920</v>
      </c>
      <c r="DC238" s="8" t="s">
        <v>2920</v>
      </c>
      <c r="DD238" s="8" t="s">
        <v>2920</v>
      </c>
      <c r="DE238" s="8" t="s">
        <v>2919</v>
      </c>
      <c r="DF238" s="8" t="s">
        <v>2920</v>
      </c>
      <c r="DG238" s="8" t="s">
        <v>2920</v>
      </c>
      <c r="DH238" s="8" t="s">
        <v>48</v>
      </c>
      <c r="DI238" s="8" t="s">
        <v>2920</v>
      </c>
      <c r="DJ238" s="8" t="s">
        <v>2919</v>
      </c>
      <c r="DK238" s="8" t="s">
        <v>2920</v>
      </c>
      <c r="DL238" s="8" t="s">
        <v>2920</v>
      </c>
      <c r="DM238" s="8" t="s">
        <v>2920</v>
      </c>
      <c r="DO238" s="8" t="s">
        <v>2920</v>
      </c>
      <c r="DP238" s="8" t="s">
        <v>2920</v>
      </c>
      <c r="DQ238" s="8" t="s">
        <v>2920</v>
      </c>
      <c r="DR238" s="8" t="s">
        <v>2919</v>
      </c>
      <c r="DS238" s="8" t="s">
        <v>2919</v>
      </c>
      <c r="DT238" s="8" t="s">
        <v>2920</v>
      </c>
      <c r="DU238" s="8" t="s">
        <v>2919</v>
      </c>
      <c r="DV238" s="8" t="s">
        <v>2919</v>
      </c>
      <c r="DW238" s="8" t="s">
        <v>2919</v>
      </c>
      <c r="DY238" s="8" t="s">
        <v>2996</v>
      </c>
      <c r="DZ238" s="8">
        <v>3624798</v>
      </c>
      <c r="EA238" s="10" t="s">
        <v>3373</v>
      </c>
    </row>
    <row r="239" spans="1:131" ht="20" customHeight="1" x14ac:dyDescent="0.3">
      <c r="A239" s="8">
        <v>238</v>
      </c>
      <c r="B239" s="8" t="s">
        <v>1356</v>
      </c>
      <c r="D239" s="10">
        <v>36875</v>
      </c>
      <c r="E239" s="11">
        <v>22</v>
      </c>
      <c r="F239" s="8" t="s">
        <v>45</v>
      </c>
      <c r="G239" s="8" t="s">
        <v>62</v>
      </c>
      <c r="H239" s="8" t="s">
        <v>2920</v>
      </c>
      <c r="I239" s="8" t="s">
        <v>2920</v>
      </c>
      <c r="J239" s="8" t="s">
        <v>2920</v>
      </c>
      <c r="K239" s="8" t="s">
        <v>168</v>
      </c>
      <c r="L239" s="8" t="s">
        <v>2919</v>
      </c>
      <c r="M239" s="8" t="s">
        <v>2920</v>
      </c>
      <c r="N239" s="8" t="s">
        <v>2920</v>
      </c>
      <c r="O239" s="8" t="s">
        <v>168</v>
      </c>
      <c r="P239" s="8" t="s">
        <v>48</v>
      </c>
      <c r="Q239" s="8" t="s">
        <v>49</v>
      </c>
      <c r="R239" s="8" t="s">
        <v>50</v>
      </c>
      <c r="U239" s="8" t="s">
        <v>1357</v>
      </c>
      <c r="V239" s="8" t="s">
        <v>1358</v>
      </c>
      <c r="Z239" s="8" t="s">
        <v>2949</v>
      </c>
      <c r="AB239" s="8" t="s">
        <v>2920</v>
      </c>
      <c r="AC239" s="8" t="s">
        <v>2920</v>
      </c>
      <c r="AD239" s="8" t="s">
        <v>2920</v>
      </c>
      <c r="AE239" s="8" t="s">
        <v>2920</v>
      </c>
      <c r="AF239" s="8" t="s">
        <v>2920</v>
      </c>
      <c r="AG239" s="8" t="s">
        <v>2920</v>
      </c>
      <c r="AN239" s="8" t="s">
        <v>1359</v>
      </c>
      <c r="AQ239" s="8" t="s">
        <v>2919</v>
      </c>
      <c r="AR239" s="8">
        <v>11</v>
      </c>
      <c r="BL239" s="8" t="s">
        <v>2920</v>
      </c>
      <c r="BM239" s="8" t="s">
        <v>2920</v>
      </c>
      <c r="BO239" s="8" t="s">
        <v>2920</v>
      </c>
      <c r="BT239" s="8" t="s">
        <v>2923</v>
      </c>
      <c r="BV239" s="8" t="s">
        <v>2924</v>
      </c>
      <c r="BW239" s="8" t="s">
        <v>2959</v>
      </c>
      <c r="BX239" s="8" t="s">
        <v>2937</v>
      </c>
      <c r="BY239" s="8" t="s">
        <v>2942</v>
      </c>
      <c r="CA239" s="8" t="s">
        <v>2928</v>
      </c>
      <c r="CB239" s="8" t="s">
        <v>2919</v>
      </c>
      <c r="CC239" s="8" t="s">
        <v>2920</v>
      </c>
      <c r="CD239" s="8" t="s">
        <v>2920</v>
      </c>
      <c r="CE239" s="8" t="s">
        <v>2920</v>
      </c>
      <c r="CF239" s="8" t="s">
        <v>2920</v>
      </c>
      <c r="CG239" s="8" t="s">
        <v>2920</v>
      </c>
      <c r="CI239" s="8" t="s">
        <v>2930</v>
      </c>
      <c r="CJ239" s="8" t="s">
        <v>2919</v>
      </c>
      <c r="CK239" s="8" t="s">
        <v>2920</v>
      </c>
      <c r="CL239" s="8" t="s">
        <v>2919</v>
      </c>
      <c r="CM239" s="8" t="s">
        <v>2920</v>
      </c>
      <c r="CN239" s="8" t="s">
        <v>2920</v>
      </c>
      <c r="CO239" s="8" t="s">
        <v>2971</v>
      </c>
      <c r="CP239" s="8" t="s">
        <v>137</v>
      </c>
      <c r="CQ239" s="8">
        <v>500</v>
      </c>
      <c r="CR239" s="8" t="s">
        <v>2920</v>
      </c>
      <c r="CS239" s="8" t="s">
        <v>2919</v>
      </c>
      <c r="CT239" s="8" t="s">
        <v>2920</v>
      </c>
      <c r="CU239" s="8" t="s">
        <v>2920</v>
      </c>
      <c r="CV239" s="8" t="s">
        <v>2920</v>
      </c>
      <c r="CW239" s="8" t="s">
        <v>2920</v>
      </c>
      <c r="CY239" s="8" t="s">
        <v>2919</v>
      </c>
      <c r="CZ239" s="8" t="s">
        <v>2920</v>
      </c>
      <c r="DA239" s="8" t="s">
        <v>2920</v>
      </c>
      <c r="DB239" s="8" t="s">
        <v>2920</v>
      </c>
      <c r="DC239" s="8" t="s">
        <v>2920</v>
      </c>
      <c r="DD239" s="8" t="s">
        <v>2920</v>
      </c>
      <c r="DE239" s="8" t="s">
        <v>2919</v>
      </c>
      <c r="DF239" s="8" t="s">
        <v>2920</v>
      </c>
      <c r="DG239" s="8" t="s">
        <v>2920</v>
      </c>
      <c r="DH239" s="8" t="s">
        <v>1360</v>
      </c>
      <c r="DI239" s="8" t="s">
        <v>2919</v>
      </c>
      <c r="DJ239" s="8" t="s">
        <v>2920</v>
      </c>
      <c r="DK239" s="8" t="s">
        <v>2920</v>
      </c>
      <c r="DL239" s="8" t="s">
        <v>2920</v>
      </c>
      <c r="DM239" s="8" t="s">
        <v>2920</v>
      </c>
      <c r="DN239" s="8">
        <v>2</v>
      </c>
      <c r="DO239" s="8" t="s">
        <v>2920</v>
      </c>
      <c r="DP239" s="8" t="s">
        <v>2919</v>
      </c>
      <c r="DQ239" s="8" t="s">
        <v>2920</v>
      </c>
      <c r="DR239" s="8" t="s">
        <v>2919</v>
      </c>
      <c r="DS239" s="8" t="s">
        <v>2920</v>
      </c>
      <c r="DT239" s="8" t="s">
        <v>2920</v>
      </c>
      <c r="DU239" s="8" t="s">
        <v>2920</v>
      </c>
      <c r="DV239" s="8" t="s">
        <v>2920</v>
      </c>
      <c r="DW239" s="8" t="s">
        <v>2919</v>
      </c>
      <c r="DY239" s="8" t="s">
        <v>1105</v>
      </c>
      <c r="DZ239" s="8">
        <v>5854783</v>
      </c>
      <c r="EA239" s="10" t="s">
        <v>3374</v>
      </c>
    </row>
    <row r="240" spans="1:131" ht="20" customHeight="1" x14ac:dyDescent="0.3">
      <c r="A240" s="8">
        <v>239</v>
      </c>
      <c r="B240" s="8" t="s">
        <v>1361</v>
      </c>
      <c r="C240" s="8">
        <v>3476827</v>
      </c>
      <c r="D240" s="10">
        <v>28237</v>
      </c>
      <c r="E240" s="11">
        <v>45</v>
      </c>
      <c r="F240" s="8" t="s">
        <v>45</v>
      </c>
      <c r="G240" s="8" t="s">
        <v>46</v>
      </c>
      <c r="H240" s="8" t="s">
        <v>2919</v>
      </c>
      <c r="I240" s="8" t="s">
        <v>2919</v>
      </c>
      <c r="J240" s="8" t="s">
        <v>2920</v>
      </c>
      <c r="K240" s="8" t="s">
        <v>1362</v>
      </c>
      <c r="L240" s="8" t="s">
        <v>2919</v>
      </c>
      <c r="M240" s="8" t="s">
        <v>2920</v>
      </c>
      <c r="N240" s="8" t="s">
        <v>2920</v>
      </c>
      <c r="P240" s="8" t="s">
        <v>48</v>
      </c>
      <c r="Q240" s="8" t="s">
        <v>49</v>
      </c>
      <c r="R240" s="8" t="s">
        <v>50</v>
      </c>
      <c r="Z240" s="8" t="s">
        <v>2933</v>
      </c>
      <c r="AB240" s="8" t="s">
        <v>2920</v>
      </c>
      <c r="AC240" s="8" t="s">
        <v>2920</v>
      </c>
      <c r="AD240" s="8" t="s">
        <v>2920</v>
      </c>
      <c r="AE240" s="8" t="s">
        <v>2920</v>
      </c>
      <c r="AF240" s="8" t="s">
        <v>2920</v>
      </c>
      <c r="AG240" s="8" t="s">
        <v>2920</v>
      </c>
      <c r="AH240" s="8" t="s">
        <v>1363</v>
      </c>
      <c r="AJ240" s="8" t="s">
        <v>415</v>
      </c>
      <c r="AK240" s="8" t="s">
        <v>2919</v>
      </c>
      <c r="AL240" s="8">
        <v>8</v>
      </c>
      <c r="AN240" s="8" t="s">
        <v>1364</v>
      </c>
      <c r="AQ240" s="8" t="s">
        <v>2919</v>
      </c>
      <c r="AT240" s="8" t="s">
        <v>1365</v>
      </c>
      <c r="AW240" s="8" t="s">
        <v>2919</v>
      </c>
      <c r="AZ240" s="8" t="s">
        <v>1366</v>
      </c>
      <c r="BC240" s="8" t="s">
        <v>2919</v>
      </c>
      <c r="BL240" s="8" t="s">
        <v>2920</v>
      </c>
      <c r="BM240" s="8" t="s">
        <v>2920</v>
      </c>
      <c r="BO240" s="8" t="s">
        <v>2920</v>
      </c>
      <c r="BT240" s="8" t="s">
        <v>2923</v>
      </c>
      <c r="BV240" s="8" t="s">
        <v>2924</v>
      </c>
      <c r="BW240" s="8" t="s">
        <v>2936</v>
      </c>
      <c r="BX240" s="8" t="s">
        <v>3003</v>
      </c>
      <c r="BY240" s="8" t="s">
        <v>2942</v>
      </c>
      <c r="CB240" s="8" t="s">
        <v>2919</v>
      </c>
      <c r="CC240" s="8" t="s">
        <v>2920</v>
      </c>
      <c r="CD240" s="8" t="s">
        <v>2920</v>
      </c>
      <c r="CE240" s="8" t="s">
        <v>2920</v>
      </c>
      <c r="CF240" s="8" t="s">
        <v>2920</v>
      </c>
      <c r="CG240" s="8" t="s">
        <v>2920</v>
      </c>
      <c r="CK240" s="8" t="s">
        <v>2920</v>
      </c>
      <c r="CL240" s="8" t="s">
        <v>2920</v>
      </c>
      <c r="CM240" s="8" t="s">
        <v>2920</v>
      </c>
      <c r="CN240" s="8" t="s">
        <v>2920</v>
      </c>
      <c r="CR240" s="8" t="s">
        <v>2920</v>
      </c>
      <c r="CS240" s="8" t="s">
        <v>2920</v>
      </c>
      <c r="CT240" s="8" t="s">
        <v>2920</v>
      </c>
      <c r="CU240" s="8" t="s">
        <v>2920</v>
      </c>
      <c r="CV240" s="8" t="s">
        <v>2920</v>
      </c>
      <c r="CW240" s="8" t="s">
        <v>2920</v>
      </c>
      <c r="CY240" s="8" t="s">
        <v>2920</v>
      </c>
      <c r="CZ240" s="8" t="s">
        <v>2920</v>
      </c>
      <c r="DA240" s="8" t="s">
        <v>2920</v>
      </c>
      <c r="DB240" s="8" t="s">
        <v>2920</v>
      </c>
      <c r="DC240" s="8" t="s">
        <v>2920</v>
      </c>
      <c r="DD240" s="8" t="s">
        <v>2920</v>
      </c>
      <c r="DE240" s="8" t="s">
        <v>2920</v>
      </c>
      <c r="DF240" s="8" t="s">
        <v>2920</v>
      </c>
      <c r="DG240" s="8" t="s">
        <v>2920</v>
      </c>
      <c r="DI240" s="8" t="s">
        <v>2920</v>
      </c>
      <c r="DJ240" s="8" t="s">
        <v>2920</v>
      </c>
      <c r="DK240" s="8" t="s">
        <v>2920</v>
      </c>
      <c r="DL240" s="8" t="s">
        <v>2920</v>
      </c>
      <c r="DM240" s="8" t="s">
        <v>2920</v>
      </c>
      <c r="DO240" s="8" t="s">
        <v>2920</v>
      </c>
      <c r="DP240" s="8" t="s">
        <v>2920</v>
      </c>
      <c r="DQ240" s="8" t="s">
        <v>2920</v>
      </c>
      <c r="DR240" s="8" t="s">
        <v>2919</v>
      </c>
      <c r="DS240" s="8" t="s">
        <v>2920</v>
      </c>
      <c r="DT240" s="8" t="s">
        <v>2920</v>
      </c>
      <c r="DU240" s="8" t="s">
        <v>2920</v>
      </c>
      <c r="DV240" s="8" t="s">
        <v>2920</v>
      </c>
      <c r="DW240" s="8" t="s">
        <v>2919</v>
      </c>
      <c r="DY240" s="8" t="s">
        <v>1367</v>
      </c>
      <c r="DZ240" s="8">
        <v>3476827</v>
      </c>
      <c r="EA240" s="10" t="s">
        <v>3375</v>
      </c>
    </row>
    <row r="241" spans="1:131" ht="20" customHeight="1" x14ac:dyDescent="0.3">
      <c r="A241" s="8">
        <v>240</v>
      </c>
      <c r="B241" s="8" t="s">
        <v>1368</v>
      </c>
      <c r="C241" s="8">
        <v>4042014</v>
      </c>
      <c r="D241" s="10">
        <v>30657</v>
      </c>
      <c r="E241" s="11">
        <v>39</v>
      </c>
      <c r="F241" s="8" t="s">
        <v>45</v>
      </c>
      <c r="G241" s="8" t="s">
        <v>46</v>
      </c>
      <c r="H241" s="8" t="s">
        <v>2919</v>
      </c>
      <c r="I241" s="8" t="s">
        <v>2919</v>
      </c>
      <c r="J241" s="8" t="s">
        <v>2920</v>
      </c>
      <c r="K241" s="8" t="s">
        <v>367</v>
      </c>
      <c r="L241" s="8" t="s">
        <v>2919</v>
      </c>
      <c r="M241" s="8" t="s">
        <v>2920</v>
      </c>
      <c r="N241" s="8" t="s">
        <v>2920</v>
      </c>
      <c r="O241" s="8" t="s">
        <v>64</v>
      </c>
      <c r="P241" s="8" t="s">
        <v>48</v>
      </c>
      <c r="Q241" s="8" t="s">
        <v>154</v>
      </c>
      <c r="R241" s="8" t="s">
        <v>50</v>
      </c>
      <c r="S241" s="8" t="s">
        <v>1369</v>
      </c>
      <c r="U241" s="8" t="s">
        <v>2594</v>
      </c>
      <c r="V241" s="8" t="s">
        <v>2595</v>
      </c>
      <c r="X241" s="8" t="s">
        <v>1370</v>
      </c>
      <c r="Y241" s="8" t="s">
        <v>1369</v>
      </c>
      <c r="Z241" s="8" t="s">
        <v>2922</v>
      </c>
      <c r="AB241" s="8" t="s">
        <v>2920</v>
      </c>
      <c r="AC241" s="8" t="s">
        <v>2920</v>
      </c>
      <c r="AD241" s="8" t="s">
        <v>2920</v>
      </c>
      <c r="AE241" s="8" t="s">
        <v>2920</v>
      </c>
      <c r="AF241" s="8" t="s">
        <v>2920</v>
      </c>
      <c r="AG241" s="8" t="s">
        <v>2919</v>
      </c>
      <c r="AH241" s="8" t="s">
        <v>1371</v>
      </c>
      <c r="AJ241" s="8" t="s">
        <v>415</v>
      </c>
      <c r="AK241" s="8" t="s">
        <v>2919</v>
      </c>
      <c r="AL241" s="8">
        <v>12</v>
      </c>
      <c r="AN241" s="8" t="s">
        <v>3376</v>
      </c>
      <c r="AP241" s="8" t="s">
        <v>415</v>
      </c>
      <c r="AQ241" s="8" t="s">
        <v>2919</v>
      </c>
      <c r="AR241" s="8">
        <v>12</v>
      </c>
      <c r="BL241" s="8" t="s">
        <v>2920</v>
      </c>
      <c r="BM241" s="8" t="s">
        <v>2920</v>
      </c>
      <c r="BO241" s="8" t="s">
        <v>2920</v>
      </c>
      <c r="BT241" s="8" t="s">
        <v>2934</v>
      </c>
      <c r="BV241" s="8" t="s">
        <v>2924</v>
      </c>
      <c r="BW241" s="8" t="s">
        <v>2960</v>
      </c>
      <c r="BX241" s="8" t="s">
        <v>2937</v>
      </c>
      <c r="BY241" s="8" t="s">
        <v>2942</v>
      </c>
      <c r="BZ241" s="8" t="s">
        <v>2954</v>
      </c>
      <c r="CA241" s="8" t="s">
        <v>2928</v>
      </c>
      <c r="CB241" s="8" t="s">
        <v>2919</v>
      </c>
      <c r="CC241" s="8" t="s">
        <v>2920</v>
      </c>
      <c r="CD241" s="8" t="s">
        <v>2920</v>
      </c>
      <c r="CE241" s="8" t="s">
        <v>2920</v>
      </c>
      <c r="CF241" s="8" t="s">
        <v>2920</v>
      </c>
      <c r="CG241" s="8" t="s">
        <v>2919</v>
      </c>
      <c r="CH241" s="8" t="s">
        <v>2929</v>
      </c>
      <c r="CJ241" s="8" t="s">
        <v>2919</v>
      </c>
      <c r="CK241" s="8" t="s">
        <v>2920</v>
      </c>
      <c r="CL241" s="8" t="s">
        <v>2919</v>
      </c>
      <c r="CM241" s="8" t="s">
        <v>2920</v>
      </c>
      <c r="CN241" s="8" t="s">
        <v>2920</v>
      </c>
      <c r="CO241" s="8" t="s">
        <v>2955</v>
      </c>
      <c r="CP241" s="8" t="s">
        <v>48</v>
      </c>
      <c r="CQ241" s="8">
        <v>1000</v>
      </c>
      <c r="CR241" s="8" t="s">
        <v>2919</v>
      </c>
      <c r="CS241" s="8" t="s">
        <v>2920</v>
      </c>
      <c r="CT241" s="8" t="s">
        <v>2920</v>
      </c>
      <c r="CU241" s="8" t="s">
        <v>2919</v>
      </c>
      <c r="CV241" s="8" t="s">
        <v>2919</v>
      </c>
      <c r="CW241" s="8" t="s">
        <v>2920</v>
      </c>
      <c r="CY241" s="8" t="s">
        <v>2919</v>
      </c>
      <c r="CZ241" s="8" t="s">
        <v>2920</v>
      </c>
      <c r="DA241" s="8" t="s">
        <v>2920</v>
      </c>
      <c r="DB241" s="8" t="s">
        <v>2920</v>
      </c>
      <c r="DC241" s="8" t="s">
        <v>2920</v>
      </c>
      <c r="DD241" s="8" t="s">
        <v>2920</v>
      </c>
      <c r="DE241" s="8" t="s">
        <v>2919</v>
      </c>
      <c r="DF241" s="8" t="s">
        <v>2920</v>
      </c>
      <c r="DG241" s="8" t="s">
        <v>2920</v>
      </c>
      <c r="DH241" s="8" t="s">
        <v>48</v>
      </c>
      <c r="DI241" s="8" t="s">
        <v>2920</v>
      </c>
      <c r="DJ241" s="8" t="s">
        <v>2919</v>
      </c>
      <c r="DK241" s="8" t="s">
        <v>2920</v>
      </c>
      <c r="DL241" s="8" t="s">
        <v>2920</v>
      </c>
      <c r="DM241" s="8" t="s">
        <v>2920</v>
      </c>
      <c r="DO241" s="8" t="s">
        <v>2920</v>
      </c>
      <c r="DP241" s="8" t="s">
        <v>2920</v>
      </c>
      <c r="DQ241" s="8" t="s">
        <v>2920</v>
      </c>
      <c r="DR241" s="8" t="s">
        <v>2919</v>
      </c>
      <c r="DS241" s="8" t="s">
        <v>2920</v>
      </c>
      <c r="DT241" s="8" t="s">
        <v>2920</v>
      </c>
      <c r="DU241" s="8" t="s">
        <v>2919</v>
      </c>
      <c r="DV241" s="8" t="s">
        <v>2919</v>
      </c>
      <c r="DW241" s="8" t="s">
        <v>2919</v>
      </c>
      <c r="DY241" s="8" t="s">
        <v>2596</v>
      </c>
      <c r="DZ241" s="8">
        <v>36247986954274</v>
      </c>
      <c r="EA241" s="10" t="s">
        <v>3377</v>
      </c>
    </row>
    <row r="242" spans="1:131" ht="20" customHeight="1" x14ac:dyDescent="0.3">
      <c r="A242" s="8">
        <v>241</v>
      </c>
      <c r="B242" s="8" t="s">
        <v>1372</v>
      </c>
      <c r="C242" s="8">
        <v>4085072</v>
      </c>
      <c r="D242" s="10">
        <v>28868</v>
      </c>
      <c r="E242" s="11">
        <v>43</v>
      </c>
      <c r="F242" s="8" t="s">
        <v>45</v>
      </c>
      <c r="G242" s="8" t="s">
        <v>46</v>
      </c>
      <c r="H242" s="8" t="s">
        <v>2919</v>
      </c>
      <c r="I242" s="8" t="s">
        <v>2919</v>
      </c>
      <c r="J242" s="8" t="s">
        <v>2920</v>
      </c>
      <c r="L242" s="8" t="s">
        <v>2919</v>
      </c>
      <c r="M242" s="8" t="s">
        <v>2920</v>
      </c>
      <c r="N242" s="8" t="s">
        <v>2920</v>
      </c>
      <c r="O242" s="8" t="s">
        <v>73</v>
      </c>
      <c r="P242" s="8" t="s">
        <v>48</v>
      </c>
      <c r="Q242" s="8" t="s">
        <v>49</v>
      </c>
      <c r="R242" s="8" t="s">
        <v>50</v>
      </c>
      <c r="Z242" s="8" t="s">
        <v>2933</v>
      </c>
      <c r="AB242" s="8" t="s">
        <v>2920</v>
      </c>
      <c r="AC242" s="8" t="s">
        <v>2920</v>
      </c>
      <c r="AD242" s="8" t="s">
        <v>2920</v>
      </c>
      <c r="AE242" s="8" t="s">
        <v>2920</v>
      </c>
      <c r="AF242" s="8" t="s">
        <v>2920</v>
      </c>
      <c r="AG242" s="8" t="s">
        <v>2919</v>
      </c>
      <c r="BL242" s="8" t="s">
        <v>2920</v>
      </c>
      <c r="BM242" s="8" t="s">
        <v>2920</v>
      </c>
      <c r="BO242" s="8" t="s">
        <v>2920</v>
      </c>
      <c r="BT242" s="8" t="s">
        <v>2934</v>
      </c>
      <c r="BV242" s="8" t="s">
        <v>2943</v>
      </c>
      <c r="BW242" s="8" t="s">
        <v>2960</v>
      </c>
      <c r="BX242" s="8" t="s">
        <v>2941</v>
      </c>
      <c r="BY242" s="8" t="s">
        <v>2938</v>
      </c>
      <c r="BZ242" s="8" t="s">
        <v>2943</v>
      </c>
      <c r="CA242" s="8" t="s">
        <v>2928</v>
      </c>
      <c r="CB242" s="8" t="s">
        <v>2919</v>
      </c>
      <c r="CC242" s="8" t="s">
        <v>2920</v>
      </c>
      <c r="CD242" s="8" t="s">
        <v>2920</v>
      </c>
      <c r="CE242" s="8" t="s">
        <v>2920</v>
      </c>
      <c r="CF242" s="8" t="s">
        <v>2920</v>
      </c>
      <c r="CG242" s="8" t="s">
        <v>2920</v>
      </c>
      <c r="CI242" s="8" t="s">
        <v>2930</v>
      </c>
      <c r="CK242" s="8" t="s">
        <v>2920</v>
      </c>
      <c r="CL242" s="8" t="s">
        <v>2919</v>
      </c>
      <c r="CM242" s="8" t="s">
        <v>2920</v>
      </c>
      <c r="CN242" s="8" t="s">
        <v>2920</v>
      </c>
      <c r="CO242" s="8" t="s">
        <v>2931</v>
      </c>
      <c r="CP242" s="8" t="s">
        <v>717</v>
      </c>
      <c r="CQ242" s="8">
        <v>4000</v>
      </c>
      <c r="CR242" s="8" t="s">
        <v>2920</v>
      </c>
      <c r="CS242" s="8" t="s">
        <v>2920</v>
      </c>
      <c r="CT242" s="8" t="s">
        <v>2920</v>
      </c>
      <c r="CU242" s="8" t="s">
        <v>2920</v>
      </c>
      <c r="CV242" s="8" t="s">
        <v>2920</v>
      </c>
      <c r="CW242" s="8" t="s">
        <v>2919</v>
      </c>
      <c r="CY242" s="8" t="s">
        <v>2920</v>
      </c>
      <c r="CZ242" s="8" t="s">
        <v>2920</v>
      </c>
      <c r="DA242" s="8" t="s">
        <v>2920</v>
      </c>
      <c r="DB242" s="8" t="s">
        <v>2920</v>
      </c>
      <c r="DC242" s="8" t="s">
        <v>2920</v>
      </c>
      <c r="DD242" s="8" t="s">
        <v>2919</v>
      </c>
      <c r="DE242" s="8" t="s">
        <v>2920</v>
      </c>
      <c r="DF242" s="8" t="s">
        <v>2920</v>
      </c>
      <c r="DG242" s="8" t="s">
        <v>2919</v>
      </c>
      <c r="DI242" s="8" t="s">
        <v>2920</v>
      </c>
      <c r="DJ242" s="8" t="s">
        <v>2920</v>
      </c>
      <c r="DK242" s="8" t="s">
        <v>2920</v>
      </c>
      <c r="DL242" s="8" t="s">
        <v>2920</v>
      </c>
      <c r="DM242" s="8" t="s">
        <v>2920</v>
      </c>
      <c r="DO242" s="8" t="s">
        <v>2920</v>
      </c>
      <c r="DP242" s="8" t="s">
        <v>2920</v>
      </c>
      <c r="DQ242" s="8" t="s">
        <v>2920</v>
      </c>
      <c r="DR242" s="8" t="s">
        <v>2919</v>
      </c>
      <c r="DS242" s="8" t="s">
        <v>2920</v>
      </c>
      <c r="DT242" s="8" t="s">
        <v>2920</v>
      </c>
      <c r="DU242" s="8" t="s">
        <v>2920</v>
      </c>
      <c r="DV242" s="8" t="s">
        <v>2920</v>
      </c>
      <c r="DW242" s="8" t="s">
        <v>2920</v>
      </c>
      <c r="DY242" s="8" t="s">
        <v>227</v>
      </c>
      <c r="DZ242" s="8">
        <v>6547276</v>
      </c>
      <c r="EA242" s="10" t="s">
        <v>3378</v>
      </c>
    </row>
    <row r="243" spans="1:131" ht="20" customHeight="1" x14ac:dyDescent="0.3">
      <c r="A243" s="8">
        <v>242</v>
      </c>
      <c r="B243" s="8" t="s">
        <v>1373</v>
      </c>
      <c r="C243" s="8">
        <v>6906938</v>
      </c>
      <c r="D243" s="10">
        <v>32697</v>
      </c>
      <c r="E243" s="11">
        <v>33</v>
      </c>
      <c r="F243" s="8" t="s">
        <v>45</v>
      </c>
      <c r="G243" s="8" t="s">
        <v>46</v>
      </c>
      <c r="H243" s="8" t="s">
        <v>2919</v>
      </c>
      <c r="I243" s="8" t="s">
        <v>2919</v>
      </c>
      <c r="J243" s="8" t="s">
        <v>2920</v>
      </c>
      <c r="L243" s="8" t="s">
        <v>2919</v>
      </c>
      <c r="M243" s="8" t="s">
        <v>2920</v>
      </c>
      <c r="N243" s="8" t="s">
        <v>2920</v>
      </c>
      <c r="O243" s="8" t="s">
        <v>139</v>
      </c>
      <c r="P243" s="8" t="s">
        <v>48</v>
      </c>
      <c r="Q243" s="8" t="s">
        <v>49</v>
      </c>
      <c r="R243" s="8" t="s">
        <v>50</v>
      </c>
      <c r="U243" s="8" t="s">
        <v>1374</v>
      </c>
      <c r="V243" s="8" t="s">
        <v>1375</v>
      </c>
      <c r="Z243" s="8" t="s">
        <v>2946</v>
      </c>
      <c r="AB243" s="8" t="s">
        <v>2920</v>
      </c>
      <c r="AC243" s="8" t="s">
        <v>2920</v>
      </c>
      <c r="AD243" s="8" t="s">
        <v>2920</v>
      </c>
      <c r="AE243" s="8" t="s">
        <v>2919</v>
      </c>
      <c r="AF243" s="8" t="s">
        <v>2920</v>
      </c>
      <c r="AG243" s="8" t="s">
        <v>2920</v>
      </c>
      <c r="BL243" s="8" t="s">
        <v>2920</v>
      </c>
      <c r="BM243" s="8" t="s">
        <v>2920</v>
      </c>
      <c r="BO243" s="8" t="s">
        <v>2920</v>
      </c>
      <c r="BT243" s="8" t="s">
        <v>2923</v>
      </c>
      <c r="BV243" s="8" t="s">
        <v>2924</v>
      </c>
      <c r="BW243" s="8" t="s">
        <v>2936</v>
      </c>
      <c r="BX243" s="8" t="s">
        <v>2937</v>
      </c>
      <c r="BY243" s="8" t="s">
        <v>2926</v>
      </c>
      <c r="BZ243" s="8" t="s">
        <v>2943</v>
      </c>
      <c r="CA243" s="8" t="s">
        <v>2928</v>
      </c>
      <c r="CB243" s="8" t="s">
        <v>2919</v>
      </c>
      <c r="CC243" s="8" t="s">
        <v>2920</v>
      </c>
      <c r="CD243" s="8" t="s">
        <v>2920</v>
      </c>
      <c r="CE243" s="8" t="s">
        <v>2920</v>
      </c>
      <c r="CF243" s="8" t="s">
        <v>2920</v>
      </c>
      <c r="CG243" s="8" t="s">
        <v>2920</v>
      </c>
      <c r="CH243" s="8" t="s">
        <v>2961</v>
      </c>
      <c r="CI243" s="8" t="s">
        <v>2930</v>
      </c>
      <c r="CJ243" s="8" t="s">
        <v>2919</v>
      </c>
      <c r="CK243" s="8" t="s">
        <v>2919</v>
      </c>
      <c r="CL243" s="8" t="s">
        <v>2919</v>
      </c>
      <c r="CM243" s="8" t="s">
        <v>2920</v>
      </c>
      <c r="CN243" s="8" t="s">
        <v>2920</v>
      </c>
      <c r="CO243" s="8" t="s">
        <v>2955</v>
      </c>
      <c r="CP243" s="8" t="s">
        <v>2597</v>
      </c>
      <c r="CQ243" s="8">
        <v>1000</v>
      </c>
      <c r="CR243" s="8" t="s">
        <v>2920</v>
      </c>
      <c r="CS243" s="8" t="s">
        <v>2920</v>
      </c>
      <c r="CT243" s="8" t="s">
        <v>2920</v>
      </c>
      <c r="CU243" s="8" t="s">
        <v>2919</v>
      </c>
      <c r="CV243" s="8" t="s">
        <v>2919</v>
      </c>
      <c r="CW243" s="8" t="s">
        <v>2920</v>
      </c>
      <c r="CX243" s="8" t="s">
        <v>48</v>
      </c>
      <c r="CY243" s="8" t="s">
        <v>2919</v>
      </c>
      <c r="CZ243" s="8" t="s">
        <v>2920</v>
      </c>
      <c r="DA243" s="8" t="s">
        <v>2920</v>
      </c>
      <c r="DB243" s="8" t="s">
        <v>2920</v>
      </c>
      <c r="DC243" s="8" t="s">
        <v>2920</v>
      </c>
      <c r="DD243" s="8" t="s">
        <v>2920</v>
      </c>
      <c r="DE243" s="8" t="s">
        <v>2919</v>
      </c>
      <c r="DF243" s="8" t="s">
        <v>2920</v>
      </c>
      <c r="DG243" s="8" t="s">
        <v>2920</v>
      </c>
      <c r="DH243" s="8" t="s">
        <v>48</v>
      </c>
      <c r="DI243" s="8" t="s">
        <v>2920</v>
      </c>
      <c r="DJ243" s="8" t="s">
        <v>2919</v>
      </c>
      <c r="DK243" s="8" t="s">
        <v>2920</v>
      </c>
      <c r="DL243" s="8" t="s">
        <v>2920</v>
      </c>
      <c r="DM243" s="8" t="s">
        <v>2920</v>
      </c>
      <c r="DO243" s="8" t="s">
        <v>2920</v>
      </c>
      <c r="DP243" s="8" t="s">
        <v>2919</v>
      </c>
      <c r="DQ243" s="8" t="s">
        <v>2920</v>
      </c>
      <c r="DR243" s="8" t="s">
        <v>2919</v>
      </c>
      <c r="DS243" s="8" t="s">
        <v>2920</v>
      </c>
      <c r="DT243" s="8" t="s">
        <v>2920</v>
      </c>
      <c r="DU243" s="8" t="s">
        <v>2920</v>
      </c>
      <c r="DV243" s="8" t="s">
        <v>2919</v>
      </c>
      <c r="DW243" s="8" t="s">
        <v>2919</v>
      </c>
      <c r="DY243" s="8" t="s">
        <v>401</v>
      </c>
      <c r="DZ243" s="8">
        <v>5201547</v>
      </c>
      <c r="EA243" s="10" t="s">
        <v>3379</v>
      </c>
    </row>
    <row r="244" spans="1:131" ht="20" customHeight="1" x14ac:dyDescent="0.3">
      <c r="A244" s="8">
        <v>243</v>
      </c>
      <c r="B244" s="8" t="s">
        <v>1376</v>
      </c>
      <c r="C244" s="8">
        <v>3496962</v>
      </c>
      <c r="D244" s="10">
        <v>29722</v>
      </c>
      <c r="E244" s="11">
        <v>41</v>
      </c>
      <c r="F244" s="8" t="s">
        <v>45</v>
      </c>
      <c r="G244" s="8" t="s">
        <v>46</v>
      </c>
      <c r="H244" s="8" t="s">
        <v>2919</v>
      </c>
      <c r="I244" s="8" t="s">
        <v>2919</v>
      </c>
      <c r="J244" s="8" t="s">
        <v>2920</v>
      </c>
      <c r="L244" s="8" t="s">
        <v>2919</v>
      </c>
      <c r="M244" s="8" t="s">
        <v>2920</v>
      </c>
      <c r="N244" s="8" t="s">
        <v>2920</v>
      </c>
      <c r="O244" s="8" t="s">
        <v>64</v>
      </c>
      <c r="P244" s="8" t="s">
        <v>48</v>
      </c>
      <c r="Q244" s="8" t="s">
        <v>49</v>
      </c>
      <c r="R244" s="8" t="s">
        <v>50</v>
      </c>
      <c r="S244" s="8" t="s">
        <v>1377</v>
      </c>
      <c r="U244" s="8" t="s">
        <v>1378</v>
      </c>
      <c r="V244" s="8" t="s">
        <v>1379</v>
      </c>
      <c r="Y244" s="8" t="s">
        <v>2919</v>
      </c>
      <c r="Z244" s="8" t="s">
        <v>2956</v>
      </c>
      <c r="AA244" s="8" t="s">
        <v>1380</v>
      </c>
      <c r="AB244" s="8" t="s">
        <v>2920</v>
      </c>
      <c r="AC244" s="8" t="s">
        <v>2920</v>
      </c>
      <c r="AD244" s="8" t="s">
        <v>2920</v>
      </c>
      <c r="AE244" s="8" t="s">
        <v>2920</v>
      </c>
      <c r="AF244" s="8" t="s">
        <v>2920</v>
      </c>
      <c r="AG244" s="8" t="s">
        <v>2920</v>
      </c>
      <c r="AH244" s="8" t="s">
        <v>1381</v>
      </c>
      <c r="AI244" s="8">
        <v>6185817</v>
      </c>
      <c r="AJ244" s="8" t="s">
        <v>415</v>
      </c>
      <c r="AK244" s="8" t="s">
        <v>2919</v>
      </c>
      <c r="BL244" s="8" t="s">
        <v>2919</v>
      </c>
      <c r="BM244" s="8" t="s">
        <v>2920</v>
      </c>
      <c r="BO244" s="8" t="s">
        <v>2919</v>
      </c>
      <c r="BP244" s="8" t="s">
        <v>2970</v>
      </c>
      <c r="BQ244" s="8" t="s">
        <v>3227</v>
      </c>
      <c r="BS244" s="8" t="s">
        <v>2952</v>
      </c>
      <c r="BT244" s="8" t="s">
        <v>2934</v>
      </c>
      <c r="BV244" s="8" t="s">
        <v>2935</v>
      </c>
      <c r="BW244" s="8" t="s">
        <v>2925</v>
      </c>
      <c r="BX244" s="8" t="s">
        <v>2937</v>
      </c>
      <c r="BY244" s="8" t="s">
        <v>2938</v>
      </c>
      <c r="BZ244" s="8" t="s">
        <v>2943</v>
      </c>
      <c r="CA244" s="8" t="s">
        <v>2928</v>
      </c>
      <c r="CB244" s="8" t="s">
        <v>2919</v>
      </c>
      <c r="CC244" s="8" t="s">
        <v>2920</v>
      </c>
      <c r="CD244" s="8" t="s">
        <v>2920</v>
      </c>
      <c r="CE244" s="8" t="s">
        <v>2920</v>
      </c>
      <c r="CF244" s="8" t="s">
        <v>2920</v>
      </c>
      <c r="CG244" s="8" t="s">
        <v>2920</v>
      </c>
      <c r="CH244" s="8" t="s">
        <v>2929</v>
      </c>
      <c r="CI244" s="8" t="s">
        <v>2930</v>
      </c>
      <c r="CJ244" s="8" t="s">
        <v>2919</v>
      </c>
      <c r="CK244" s="8" t="s">
        <v>2919</v>
      </c>
      <c r="CL244" s="8" t="s">
        <v>2919</v>
      </c>
      <c r="CM244" s="8" t="s">
        <v>2920</v>
      </c>
      <c r="CN244" s="8" t="s">
        <v>2920</v>
      </c>
      <c r="CO244" s="8" t="s">
        <v>2931</v>
      </c>
      <c r="CR244" s="8" t="s">
        <v>2920</v>
      </c>
      <c r="CS244" s="8" t="s">
        <v>2919</v>
      </c>
      <c r="CT244" s="8" t="s">
        <v>2920</v>
      </c>
      <c r="CU244" s="8" t="s">
        <v>2920</v>
      </c>
      <c r="CV244" s="8" t="s">
        <v>2920</v>
      </c>
      <c r="CW244" s="8" t="s">
        <v>2920</v>
      </c>
      <c r="CY244" s="8" t="s">
        <v>2919</v>
      </c>
      <c r="CZ244" s="8" t="s">
        <v>2920</v>
      </c>
      <c r="DA244" s="8" t="s">
        <v>2920</v>
      </c>
      <c r="DB244" s="8" t="s">
        <v>2920</v>
      </c>
      <c r="DC244" s="8" t="s">
        <v>2920</v>
      </c>
      <c r="DD244" s="8" t="s">
        <v>2920</v>
      </c>
      <c r="DE244" s="8" t="s">
        <v>2919</v>
      </c>
      <c r="DF244" s="8" t="s">
        <v>2920</v>
      </c>
      <c r="DG244" s="8" t="s">
        <v>2920</v>
      </c>
      <c r="DH244" s="8" t="s">
        <v>254</v>
      </c>
      <c r="DI244" s="8" t="s">
        <v>2919</v>
      </c>
      <c r="DJ244" s="8" t="s">
        <v>2920</v>
      </c>
      <c r="DK244" s="8" t="s">
        <v>2920</v>
      </c>
      <c r="DL244" s="8" t="s">
        <v>2920</v>
      </c>
      <c r="DM244" s="8" t="s">
        <v>2920</v>
      </c>
      <c r="DO244" s="8" t="s">
        <v>2920</v>
      </c>
      <c r="DP244" s="8" t="s">
        <v>2920</v>
      </c>
      <c r="DQ244" s="8" t="s">
        <v>2919</v>
      </c>
      <c r="DR244" s="8" t="s">
        <v>2919</v>
      </c>
      <c r="DS244" s="8" t="s">
        <v>2919</v>
      </c>
      <c r="DT244" s="8" t="s">
        <v>2920</v>
      </c>
      <c r="DU244" s="8" t="s">
        <v>2919</v>
      </c>
      <c r="DV244" s="8" t="s">
        <v>2919</v>
      </c>
      <c r="DW244" s="8" t="s">
        <v>2919</v>
      </c>
      <c r="DX244" s="8" t="s">
        <v>2598</v>
      </c>
      <c r="DY244" s="8" t="s">
        <v>692</v>
      </c>
      <c r="DZ244" s="8">
        <v>5663573</v>
      </c>
      <c r="EA244" s="10" t="s">
        <v>3380</v>
      </c>
    </row>
    <row r="245" spans="1:131" ht="20" customHeight="1" x14ac:dyDescent="0.3">
      <c r="A245" s="8">
        <v>244</v>
      </c>
      <c r="B245" s="8" t="s">
        <v>1382</v>
      </c>
      <c r="C245" s="8">
        <v>4016068</v>
      </c>
      <c r="D245" s="10">
        <v>28871</v>
      </c>
      <c r="E245" s="11">
        <v>43</v>
      </c>
      <c r="F245" s="8" t="s">
        <v>45</v>
      </c>
      <c r="G245" s="8" t="s">
        <v>46</v>
      </c>
      <c r="H245" s="8" t="s">
        <v>2920</v>
      </c>
      <c r="I245" s="8" t="s">
        <v>2920</v>
      </c>
      <c r="J245" s="8" t="s">
        <v>2920</v>
      </c>
      <c r="K245" s="8" t="s">
        <v>1383</v>
      </c>
      <c r="L245" s="8" t="s">
        <v>2919</v>
      </c>
      <c r="M245" s="8" t="s">
        <v>2920</v>
      </c>
      <c r="N245" s="8" t="s">
        <v>2920</v>
      </c>
      <c r="O245" s="9" t="s">
        <v>64</v>
      </c>
      <c r="P245" s="8" t="s">
        <v>48</v>
      </c>
      <c r="Q245" s="8" t="s">
        <v>49</v>
      </c>
      <c r="R245" s="8" t="s">
        <v>50</v>
      </c>
      <c r="S245" s="8" t="s">
        <v>1384</v>
      </c>
      <c r="U245" s="8" t="s">
        <v>2599</v>
      </c>
      <c r="V245" s="8" t="s">
        <v>2600</v>
      </c>
      <c r="Y245" s="8" t="s">
        <v>2919</v>
      </c>
      <c r="Z245" s="8" t="s">
        <v>2933</v>
      </c>
      <c r="AB245" s="8" t="s">
        <v>2920</v>
      </c>
      <c r="AC245" s="8" t="s">
        <v>2920</v>
      </c>
      <c r="AD245" s="8" t="s">
        <v>2920</v>
      </c>
      <c r="AE245" s="8" t="s">
        <v>2920</v>
      </c>
      <c r="AF245" s="8" t="s">
        <v>2920</v>
      </c>
      <c r="AG245" s="8" t="s">
        <v>2920</v>
      </c>
      <c r="AH245" s="8" t="s">
        <v>1385</v>
      </c>
      <c r="AJ245" s="8" t="s">
        <v>415</v>
      </c>
      <c r="AK245" s="8" t="s">
        <v>2919</v>
      </c>
      <c r="BL245" s="8" t="s">
        <v>2920</v>
      </c>
      <c r="BM245" s="8" t="s">
        <v>2920</v>
      </c>
      <c r="BN245" s="8" t="s">
        <v>2828</v>
      </c>
      <c r="BT245" s="8" t="s">
        <v>2934</v>
      </c>
      <c r="BV245" s="8" t="s">
        <v>2924</v>
      </c>
      <c r="BW245" s="8" t="s">
        <v>2936</v>
      </c>
      <c r="BX245" s="8" t="s">
        <v>2937</v>
      </c>
      <c r="BY245" s="8" t="s">
        <v>2942</v>
      </c>
      <c r="BZ245" s="8" t="s">
        <v>2067</v>
      </c>
      <c r="CA245" s="8" t="s">
        <v>2944</v>
      </c>
      <c r="CB245" s="8" t="s">
        <v>2919</v>
      </c>
      <c r="CC245" s="8" t="s">
        <v>2920</v>
      </c>
      <c r="CD245" s="8" t="s">
        <v>2920</v>
      </c>
      <c r="CE245" s="8" t="s">
        <v>2920</v>
      </c>
      <c r="CF245" s="8" t="s">
        <v>2920</v>
      </c>
      <c r="CG245" s="8" t="s">
        <v>2920</v>
      </c>
      <c r="CI245" s="8" t="s">
        <v>2930</v>
      </c>
      <c r="CJ245" s="8" t="s">
        <v>2919</v>
      </c>
      <c r="CK245" s="9" t="s">
        <v>2920</v>
      </c>
      <c r="CL245" s="8" t="s">
        <v>2919</v>
      </c>
      <c r="CM245" s="8" t="s">
        <v>2920</v>
      </c>
      <c r="CN245" s="8" t="s">
        <v>2920</v>
      </c>
      <c r="CO245" s="8" t="s">
        <v>2931</v>
      </c>
      <c r="CQ245" s="8">
        <v>500</v>
      </c>
      <c r="CR245" s="8" t="s">
        <v>2920</v>
      </c>
      <c r="CS245" s="8" t="s">
        <v>2920</v>
      </c>
      <c r="CT245" s="8" t="s">
        <v>2920</v>
      </c>
      <c r="CU245" s="8" t="s">
        <v>2919</v>
      </c>
      <c r="CV245" s="8" t="s">
        <v>2920</v>
      </c>
      <c r="CW245" s="8" t="s">
        <v>2920</v>
      </c>
      <c r="CY245" s="8" t="s">
        <v>2919</v>
      </c>
      <c r="CZ245" s="8" t="s">
        <v>2920</v>
      </c>
      <c r="DA245" s="8" t="s">
        <v>2920</v>
      </c>
      <c r="DB245" s="8" t="s">
        <v>2920</v>
      </c>
      <c r="DC245" s="8" t="s">
        <v>2920</v>
      </c>
      <c r="DD245" s="8" t="s">
        <v>2920</v>
      </c>
      <c r="DE245" s="8" t="s">
        <v>2919</v>
      </c>
      <c r="DF245" s="8" t="s">
        <v>2920</v>
      </c>
      <c r="DG245" s="8" t="s">
        <v>2828</v>
      </c>
      <c r="DI245" s="9" t="s">
        <v>2919</v>
      </c>
      <c r="DJ245" s="9" t="s">
        <v>2920</v>
      </c>
      <c r="DK245" s="9" t="s">
        <v>2920</v>
      </c>
      <c r="DL245" s="9" t="s">
        <v>2920</v>
      </c>
      <c r="DM245" s="9" t="s">
        <v>2920</v>
      </c>
      <c r="DO245" s="8" t="s">
        <v>2920</v>
      </c>
      <c r="DP245" s="8" t="s">
        <v>2920</v>
      </c>
      <c r="DQ245" s="8" t="s">
        <v>2920</v>
      </c>
      <c r="DR245" s="8" t="s">
        <v>2919</v>
      </c>
      <c r="DS245" s="8" t="s">
        <v>2920</v>
      </c>
      <c r="DT245" s="8" t="s">
        <v>2920</v>
      </c>
      <c r="DU245" s="8" t="s">
        <v>2919</v>
      </c>
      <c r="DV245" s="8" t="s">
        <v>2920</v>
      </c>
      <c r="DW245" s="8" t="s">
        <v>2920</v>
      </c>
      <c r="DY245" s="8" t="s">
        <v>2601</v>
      </c>
      <c r="EA245" s="10" t="s">
        <v>3381</v>
      </c>
    </row>
    <row r="246" spans="1:131" ht="20" customHeight="1" x14ac:dyDescent="0.3">
      <c r="A246" s="8">
        <v>245</v>
      </c>
      <c r="B246" s="8" t="s">
        <v>3382</v>
      </c>
      <c r="C246" s="8">
        <v>5503301</v>
      </c>
      <c r="D246" s="10">
        <v>34333</v>
      </c>
      <c r="E246" s="11">
        <v>29</v>
      </c>
      <c r="F246" s="8" t="s">
        <v>45</v>
      </c>
      <c r="G246" s="8" t="s">
        <v>46</v>
      </c>
      <c r="H246" s="8" t="s">
        <v>2919</v>
      </c>
      <c r="I246" s="8" t="s">
        <v>2919</v>
      </c>
      <c r="J246" s="8" t="s">
        <v>2920</v>
      </c>
      <c r="K246" s="8" t="s">
        <v>103</v>
      </c>
      <c r="L246" s="8" t="s">
        <v>2919</v>
      </c>
      <c r="M246" s="8" t="s">
        <v>2920</v>
      </c>
      <c r="N246" s="8" t="s">
        <v>2920</v>
      </c>
      <c r="O246" s="8" t="s">
        <v>73</v>
      </c>
      <c r="P246" s="8" t="s">
        <v>48</v>
      </c>
      <c r="Q246" s="8" t="s">
        <v>49</v>
      </c>
      <c r="R246" s="8" t="s">
        <v>50</v>
      </c>
      <c r="S246" s="8" t="s">
        <v>1386</v>
      </c>
      <c r="U246" s="8" t="s">
        <v>1045</v>
      </c>
      <c r="Y246" s="8" t="s">
        <v>2919</v>
      </c>
      <c r="Z246" s="8" t="s">
        <v>2946</v>
      </c>
      <c r="AB246" s="8" t="s">
        <v>2920</v>
      </c>
      <c r="AC246" s="8" t="s">
        <v>2920</v>
      </c>
      <c r="AD246" s="8" t="s">
        <v>2920</v>
      </c>
      <c r="AE246" s="8" t="s">
        <v>2920</v>
      </c>
      <c r="AF246" s="8" t="s">
        <v>2920</v>
      </c>
      <c r="AG246" s="8" t="s">
        <v>2920</v>
      </c>
      <c r="AH246" s="8" t="s">
        <v>1387</v>
      </c>
      <c r="AJ246" s="8" t="s">
        <v>415</v>
      </c>
      <c r="AK246" s="8" t="s">
        <v>2919</v>
      </c>
      <c r="AL246" s="8">
        <v>12</v>
      </c>
      <c r="BL246" s="8" t="s">
        <v>2920</v>
      </c>
      <c r="BM246" s="8" t="s">
        <v>2920</v>
      </c>
      <c r="BO246" s="8" t="s">
        <v>2920</v>
      </c>
      <c r="BT246" s="8" t="s">
        <v>2934</v>
      </c>
      <c r="BV246" s="8" t="s">
        <v>2924</v>
      </c>
      <c r="BW246" s="8" t="s">
        <v>2959</v>
      </c>
      <c r="BX246" s="8" t="s">
        <v>2937</v>
      </c>
      <c r="BY246" s="8" t="s">
        <v>2942</v>
      </c>
      <c r="CB246" s="8" t="s">
        <v>2919</v>
      </c>
      <c r="CC246" s="8" t="s">
        <v>2920</v>
      </c>
      <c r="CD246" s="8" t="s">
        <v>2920</v>
      </c>
      <c r="CE246" s="8" t="s">
        <v>2920</v>
      </c>
      <c r="CF246" s="8" t="s">
        <v>2920</v>
      </c>
      <c r="CG246" s="8" t="s">
        <v>2920</v>
      </c>
      <c r="CI246" s="8" t="s">
        <v>2930</v>
      </c>
      <c r="CJ246" s="8" t="s">
        <v>2919</v>
      </c>
      <c r="CK246" s="8" t="s">
        <v>2920</v>
      </c>
      <c r="CL246" s="8" t="s">
        <v>2920</v>
      </c>
      <c r="CM246" s="8" t="s">
        <v>2919</v>
      </c>
      <c r="CN246" s="8" t="s">
        <v>2920</v>
      </c>
      <c r="CO246" s="8" t="s">
        <v>2931</v>
      </c>
      <c r="CP246" s="8" t="s">
        <v>48</v>
      </c>
      <c r="CQ246" s="8">
        <v>1000</v>
      </c>
      <c r="CR246" s="8" t="s">
        <v>2920</v>
      </c>
      <c r="CS246" s="8" t="s">
        <v>2920</v>
      </c>
      <c r="CT246" s="8" t="s">
        <v>2920</v>
      </c>
      <c r="CU246" s="8" t="s">
        <v>2920</v>
      </c>
      <c r="CV246" s="8" t="s">
        <v>2919</v>
      </c>
      <c r="CW246" s="8" t="s">
        <v>2920</v>
      </c>
      <c r="CX246" s="8" t="s">
        <v>48</v>
      </c>
      <c r="CY246" s="8" t="s">
        <v>2919</v>
      </c>
      <c r="CZ246" s="8" t="s">
        <v>2920</v>
      </c>
      <c r="DA246" s="8" t="s">
        <v>2919</v>
      </c>
      <c r="DB246" s="8" t="s">
        <v>2920</v>
      </c>
      <c r="DC246" s="8" t="s">
        <v>2920</v>
      </c>
      <c r="DD246" s="8" t="s">
        <v>2920</v>
      </c>
      <c r="DE246" s="8" t="s">
        <v>2919</v>
      </c>
      <c r="DF246" s="8" t="s">
        <v>2920</v>
      </c>
      <c r="DG246" s="8" t="s">
        <v>2920</v>
      </c>
      <c r="DH246" s="8" t="s">
        <v>244</v>
      </c>
      <c r="DI246" s="8" t="s">
        <v>2919</v>
      </c>
      <c r="DJ246" s="8" t="s">
        <v>2920</v>
      </c>
      <c r="DK246" s="8" t="s">
        <v>2920</v>
      </c>
      <c r="DL246" s="8" t="s">
        <v>2920</v>
      </c>
      <c r="DM246" s="8" t="s">
        <v>2920</v>
      </c>
      <c r="DO246" s="8" t="s">
        <v>2920</v>
      </c>
      <c r="DP246" s="8" t="s">
        <v>2920</v>
      </c>
      <c r="DQ246" s="8" t="s">
        <v>2919</v>
      </c>
      <c r="DR246" s="8" t="s">
        <v>2919</v>
      </c>
      <c r="DS246" s="8" t="s">
        <v>2920</v>
      </c>
      <c r="DT246" s="8" t="s">
        <v>2920</v>
      </c>
      <c r="DU246" s="8" t="s">
        <v>2919</v>
      </c>
      <c r="DV246" s="8" t="s">
        <v>2920</v>
      </c>
      <c r="DW246" s="8" t="s">
        <v>2919</v>
      </c>
      <c r="DX246" s="8" t="s">
        <v>85</v>
      </c>
      <c r="DY246" s="8" t="s">
        <v>3276</v>
      </c>
      <c r="DZ246" s="8">
        <v>2491131</v>
      </c>
      <c r="EA246" s="10" t="s">
        <v>3383</v>
      </c>
    </row>
    <row r="247" spans="1:131" ht="20" customHeight="1" x14ac:dyDescent="0.3">
      <c r="A247" s="8">
        <v>246</v>
      </c>
      <c r="B247" s="8" t="s">
        <v>1388</v>
      </c>
      <c r="C247" s="8">
        <v>3186554</v>
      </c>
      <c r="D247" s="10">
        <v>28863</v>
      </c>
      <c r="E247" s="11">
        <v>43</v>
      </c>
      <c r="F247" s="8" t="s">
        <v>45</v>
      </c>
      <c r="G247" s="9" t="s">
        <v>46</v>
      </c>
      <c r="H247" s="8" t="s">
        <v>2919</v>
      </c>
      <c r="I247" s="8" t="s">
        <v>2919</v>
      </c>
      <c r="J247" s="8" t="s">
        <v>2920</v>
      </c>
      <c r="K247" s="8" t="s">
        <v>616</v>
      </c>
      <c r="L247" s="8" t="s">
        <v>2919</v>
      </c>
      <c r="M247" s="8" t="s">
        <v>2920</v>
      </c>
      <c r="N247" s="8" t="s">
        <v>2920</v>
      </c>
      <c r="O247" s="8" t="s">
        <v>47</v>
      </c>
      <c r="P247" s="8" t="s">
        <v>48</v>
      </c>
      <c r="Q247" s="8" t="s">
        <v>49</v>
      </c>
      <c r="R247" s="8" t="s">
        <v>50</v>
      </c>
      <c r="S247" s="8" t="s">
        <v>1389</v>
      </c>
      <c r="U247" s="8" t="s">
        <v>449</v>
      </c>
      <c r="V247" s="8" t="s">
        <v>450</v>
      </c>
      <c r="Z247" s="8" t="s">
        <v>2946</v>
      </c>
      <c r="AB247" s="8" t="s">
        <v>2920</v>
      </c>
      <c r="AC247" s="8" t="s">
        <v>2919</v>
      </c>
      <c r="AD247" s="8" t="s">
        <v>2920</v>
      </c>
      <c r="AE247" s="8" t="s">
        <v>2919</v>
      </c>
      <c r="AF247" s="8" t="s">
        <v>2920</v>
      </c>
      <c r="AG247" s="8" t="s">
        <v>2919</v>
      </c>
      <c r="AH247" s="8" t="s">
        <v>1390</v>
      </c>
      <c r="AJ247" s="8" t="s">
        <v>415</v>
      </c>
      <c r="AK247" s="8" t="s">
        <v>2919</v>
      </c>
      <c r="AL247" s="8">
        <v>8</v>
      </c>
      <c r="AN247" s="8" t="s">
        <v>620</v>
      </c>
      <c r="AO247" s="8">
        <v>8515826</v>
      </c>
      <c r="AP247" s="8" t="s">
        <v>415</v>
      </c>
      <c r="AQ247" s="8" t="s">
        <v>2920</v>
      </c>
      <c r="AT247" s="8" t="s">
        <v>1391</v>
      </c>
      <c r="AU247" s="8">
        <v>3001787</v>
      </c>
      <c r="AV247" s="8" t="s">
        <v>415</v>
      </c>
      <c r="AW247" s="8" t="s">
        <v>2919</v>
      </c>
      <c r="AY247" s="8">
        <v>12</v>
      </c>
      <c r="AZ247" s="8" t="s">
        <v>621</v>
      </c>
      <c r="BB247" s="8" t="s">
        <v>415</v>
      </c>
      <c r="BC247" s="8" t="s">
        <v>2919</v>
      </c>
      <c r="BD247" s="8">
        <v>12</v>
      </c>
      <c r="BF247" s="8" t="s">
        <v>1392</v>
      </c>
      <c r="BH247" s="8" t="s">
        <v>415</v>
      </c>
      <c r="BI247" s="8" t="s">
        <v>2919</v>
      </c>
      <c r="BJ247" s="8">
        <v>12</v>
      </c>
      <c r="BL247" s="8" t="s">
        <v>2920</v>
      </c>
      <c r="BM247" s="8" t="s">
        <v>2919</v>
      </c>
      <c r="BN247" s="8">
        <v>13483</v>
      </c>
      <c r="BO247" s="8" t="s">
        <v>2919</v>
      </c>
      <c r="BP247" s="8" t="s">
        <v>1393</v>
      </c>
      <c r="BQ247" s="8" t="s">
        <v>2947</v>
      </c>
      <c r="BR247" s="8">
        <v>2019</v>
      </c>
      <c r="BS247" s="8" t="s">
        <v>2943</v>
      </c>
      <c r="BT247" s="8" t="s">
        <v>2934</v>
      </c>
      <c r="BV247" s="8" t="s">
        <v>3091</v>
      </c>
      <c r="BW247" s="8" t="s">
        <v>2966</v>
      </c>
      <c r="BX247" s="8" t="s">
        <v>2937</v>
      </c>
      <c r="BY247" s="8" t="s">
        <v>2967</v>
      </c>
      <c r="BZ247" s="8" t="s">
        <v>2943</v>
      </c>
      <c r="CA247" s="8" t="s">
        <v>2928</v>
      </c>
      <c r="CB247" s="8" t="s">
        <v>2919</v>
      </c>
      <c r="CC247" s="8" t="s">
        <v>2919</v>
      </c>
      <c r="CD247" s="8" t="s">
        <v>2919</v>
      </c>
      <c r="CE247" s="8" t="s">
        <v>2920</v>
      </c>
      <c r="CF247" s="8" t="s">
        <v>2920</v>
      </c>
      <c r="CG247" s="8" t="s">
        <v>2919</v>
      </c>
      <c r="CH247" s="8" t="s">
        <v>2961</v>
      </c>
      <c r="CI247" s="8" t="s">
        <v>2930</v>
      </c>
      <c r="CJ247" s="8" t="s">
        <v>2919</v>
      </c>
      <c r="CK247" s="8" t="s">
        <v>2919</v>
      </c>
      <c r="CL247" s="8" t="s">
        <v>2919</v>
      </c>
      <c r="CM247" s="8" t="s">
        <v>2919</v>
      </c>
      <c r="CN247" s="8" t="s">
        <v>2920</v>
      </c>
      <c r="CO247" s="8" t="s">
        <v>2955</v>
      </c>
      <c r="CP247" s="8" t="s">
        <v>623</v>
      </c>
      <c r="CQ247" s="8">
        <v>10000</v>
      </c>
      <c r="CR247" s="8" t="s">
        <v>2919</v>
      </c>
      <c r="CS247" s="8" t="s">
        <v>2919</v>
      </c>
      <c r="CT247" s="8" t="s">
        <v>2919</v>
      </c>
      <c r="CU247" s="8" t="s">
        <v>2920</v>
      </c>
      <c r="CV247" s="8" t="s">
        <v>2919</v>
      </c>
      <c r="CW247" s="8" t="s">
        <v>2920</v>
      </c>
      <c r="CX247" s="8" t="s">
        <v>1394</v>
      </c>
      <c r="CY247" s="8" t="s">
        <v>2919</v>
      </c>
      <c r="CZ247" s="8" t="s">
        <v>2920</v>
      </c>
      <c r="DA247" s="8" t="s">
        <v>2920</v>
      </c>
      <c r="DB247" s="8" t="s">
        <v>2920</v>
      </c>
      <c r="DC247" s="8" t="s">
        <v>2920</v>
      </c>
      <c r="DD247" s="8" t="s">
        <v>2920</v>
      </c>
      <c r="DE247" s="8" t="s">
        <v>2920</v>
      </c>
      <c r="DF247" s="8" t="s">
        <v>2919</v>
      </c>
      <c r="DG247" s="8" t="s">
        <v>2920</v>
      </c>
      <c r="DH247" s="8" t="s">
        <v>48</v>
      </c>
      <c r="DI247" s="8" t="s">
        <v>2920</v>
      </c>
      <c r="DJ247" s="8" t="s">
        <v>2919</v>
      </c>
      <c r="DK247" s="8" t="s">
        <v>2920</v>
      </c>
      <c r="DL247" s="8" t="s">
        <v>2920</v>
      </c>
      <c r="DM247" s="8" t="s">
        <v>2920</v>
      </c>
      <c r="DO247" s="8" t="s">
        <v>2919</v>
      </c>
      <c r="DP247" s="8" t="s">
        <v>2920</v>
      </c>
      <c r="DQ247" s="8" t="s">
        <v>2920</v>
      </c>
      <c r="DR247" s="8" t="s">
        <v>2920</v>
      </c>
      <c r="DS247" s="8" t="s">
        <v>2920</v>
      </c>
      <c r="DT247" s="8" t="s">
        <v>2920</v>
      </c>
      <c r="DU247" s="8" t="s">
        <v>2919</v>
      </c>
      <c r="DV247" s="8" t="s">
        <v>2919</v>
      </c>
      <c r="DW247" s="8" t="s">
        <v>2919</v>
      </c>
      <c r="DY247" s="8" t="s">
        <v>1395</v>
      </c>
      <c r="DZ247" s="8">
        <v>6069000</v>
      </c>
      <c r="EA247" s="10" t="s">
        <v>3384</v>
      </c>
    </row>
    <row r="248" spans="1:131" ht="20" customHeight="1" x14ac:dyDescent="0.3">
      <c r="A248" s="8">
        <v>247</v>
      </c>
      <c r="B248" s="8" t="s">
        <v>619</v>
      </c>
      <c r="C248" s="8">
        <v>3186554</v>
      </c>
      <c r="D248" s="10">
        <v>28863</v>
      </c>
      <c r="E248" s="11">
        <v>43</v>
      </c>
      <c r="F248" s="8" t="s">
        <v>45</v>
      </c>
      <c r="G248" s="8" t="s">
        <v>46</v>
      </c>
      <c r="H248" s="8" t="s">
        <v>2919</v>
      </c>
      <c r="I248" s="8" t="s">
        <v>2919</v>
      </c>
      <c r="J248" s="8" t="s">
        <v>2920</v>
      </c>
      <c r="K248" s="8" t="s">
        <v>1396</v>
      </c>
      <c r="L248" s="8" t="s">
        <v>2919</v>
      </c>
      <c r="M248" s="8" t="s">
        <v>2920</v>
      </c>
      <c r="N248" s="8" t="s">
        <v>2920</v>
      </c>
      <c r="O248" s="8" t="s">
        <v>47</v>
      </c>
      <c r="P248" s="8" t="s">
        <v>48</v>
      </c>
      <c r="Q248" s="8" t="s">
        <v>154</v>
      </c>
      <c r="R248" s="8" t="s">
        <v>50</v>
      </c>
      <c r="S248" s="8" t="s">
        <v>1389</v>
      </c>
      <c r="U248" s="8" t="s">
        <v>1397</v>
      </c>
      <c r="V248" s="8" t="s">
        <v>1398</v>
      </c>
      <c r="X248" s="8" t="s">
        <v>1399</v>
      </c>
      <c r="Y248" s="8" t="s">
        <v>1389</v>
      </c>
      <c r="Z248" s="8" t="s">
        <v>2946</v>
      </c>
      <c r="AB248" s="8" t="s">
        <v>2920</v>
      </c>
      <c r="AC248" s="8" t="s">
        <v>2919</v>
      </c>
      <c r="AD248" s="8" t="s">
        <v>2920</v>
      </c>
      <c r="AE248" s="8" t="s">
        <v>2920</v>
      </c>
      <c r="AF248" s="8" t="s">
        <v>2920</v>
      </c>
      <c r="AG248" s="8" t="s">
        <v>2920</v>
      </c>
      <c r="AH248" s="8" t="s">
        <v>1400</v>
      </c>
      <c r="AJ248" s="8" t="s">
        <v>415</v>
      </c>
      <c r="AK248" s="8" t="s">
        <v>2919</v>
      </c>
      <c r="AL248" s="8">
        <v>24</v>
      </c>
      <c r="AN248" s="8" t="s">
        <v>1391</v>
      </c>
      <c r="AP248" s="8" t="s">
        <v>415</v>
      </c>
      <c r="AR248" s="8">
        <v>10</v>
      </c>
      <c r="AT248" s="8" t="s">
        <v>1401</v>
      </c>
      <c r="AV248" s="8" t="s">
        <v>415</v>
      </c>
      <c r="AW248" s="8" t="s">
        <v>2919</v>
      </c>
      <c r="AY248" s="8">
        <v>24</v>
      </c>
      <c r="BL248" s="8" t="s">
        <v>2920</v>
      </c>
      <c r="BM248" s="8" t="s">
        <v>2919</v>
      </c>
      <c r="BN248" s="8">
        <v>13483</v>
      </c>
      <c r="BO248" s="8" t="s">
        <v>2920</v>
      </c>
      <c r="BT248" s="8" t="s">
        <v>2934</v>
      </c>
      <c r="BV248" s="8" t="s">
        <v>2924</v>
      </c>
      <c r="BW248" s="8" t="s">
        <v>2936</v>
      </c>
      <c r="BX248" s="8" t="s">
        <v>2937</v>
      </c>
      <c r="BY248" s="8" t="s">
        <v>2967</v>
      </c>
      <c r="BZ248" s="8" t="s">
        <v>2979</v>
      </c>
      <c r="CA248" s="8" t="s">
        <v>2944</v>
      </c>
      <c r="CB248" s="8" t="s">
        <v>2919</v>
      </c>
      <c r="CC248" s="8" t="s">
        <v>2919</v>
      </c>
      <c r="CD248" s="8" t="s">
        <v>2919</v>
      </c>
      <c r="CE248" s="8" t="s">
        <v>2920</v>
      </c>
      <c r="CF248" s="8" t="s">
        <v>2920</v>
      </c>
      <c r="CG248" s="8" t="s">
        <v>2919</v>
      </c>
      <c r="CH248" s="8" t="s">
        <v>2961</v>
      </c>
      <c r="CI248" s="8" t="s">
        <v>2930</v>
      </c>
      <c r="CJ248" s="8" t="s">
        <v>2919</v>
      </c>
      <c r="CK248" s="8" t="s">
        <v>2919</v>
      </c>
      <c r="CL248" s="8" t="s">
        <v>2919</v>
      </c>
      <c r="CM248" s="8" t="s">
        <v>2920</v>
      </c>
      <c r="CN248" s="8" t="s">
        <v>2920</v>
      </c>
      <c r="CO248" s="8" t="s">
        <v>2955</v>
      </c>
      <c r="CP248" s="8" t="s">
        <v>123</v>
      </c>
      <c r="CQ248" s="8">
        <v>10000</v>
      </c>
      <c r="CR248" s="8" t="s">
        <v>2919</v>
      </c>
      <c r="CS248" s="8" t="s">
        <v>2919</v>
      </c>
      <c r="CT248" s="8" t="s">
        <v>2919</v>
      </c>
      <c r="CU248" s="8" t="s">
        <v>2919</v>
      </c>
      <c r="CV248" s="8" t="s">
        <v>2920</v>
      </c>
      <c r="CW248" s="8" t="s">
        <v>2920</v>
      </c>
      <c r="CX248" s="8" t="s">
        <v>111</v>
      </c>
      <c r="CY248" s="8" t="s">
        <v>2919</v>
      </c>
      <c r="CZ248" s="8" t="s">
        <v>2920</v>
      </c>
      <c r="DA248" s="8" t="s">
        <v>2919</v>
      </c>
      <c r="DB248" s="8" t="s">
        <v>2920</v>
      </c>
      <c r="DC248" s="8" t="s">
        <v>2919</v>
      </c>
      <c r="DD248" s="8" t="s">
        <v>2920</v>
      </c>
      <c r="DE248" s="8" t="s">
        <v>2920</v>
      </c>
      <c r="DF248" s="8" t="s">
        <v>2919</v>
      </c>
      <c r="DG248" s="8" t="s">
        <v>2920</v>
      </c>
      <c r="DH248" s="8" t="s">
        <v>48</v>
      </c>
      <c r="DI248" s="8" t="s">
        <v>2919</v>
      </c>
      <c r="DJ248" s="8" t="s">
        <v>2919</v>
      </c>
      <c r="DK248" s="8" t="s">
        <v>2920</v>
      </c>
      <c r="DL248" s="8" t="s">
        <v>2920</v>
      </c>
      <c r="DM248" s="8" t="s">
        <v>2920</v>
      </c>
      <c r="DO248" s="8" t="s">
        <v>2920</v>
      </c>
      <c r="DP248" s="8" t="s">
        <v>2920</v>
      </c>
      <c r="DQ248" s="8" t="s">
        <v>2920</v>
      </c>
      <c r="DR248" s="8" t="s">
        <v>2920</v>
      </c>
      <c r="DS248" s="8" t="s">
        <v>2920</v>
      </c>
      <c r="DT248" s="8" t="s">
        <v>2920</v>
      </c>
      <c r="DU248" s="8" t="s">
        <v>2920</v>
      </c>
      <c r="DV248" s="8" t="s">
        <v>2919</v>
      </c>
      <c r="DW248" s="8" t="s">
        <v>2919</v>
      </c>
      <c r="DY248" s="8" t="s">
        <v>1402</v>
      </c>
      <c r="DZ248" s="8">
        <v>5312490</v>
      </c>
      <c r="EA248" s="10" t="s">
        <v>3385</v>
      </c>
    </row>
    <row r="249" spans="1:131" ht="20" customHeight="1" x14ac:dyDescent="0.3">
      <c r="A249" s="8">
        <v>248</v>
      </c>
      <c r="B249" s="8" t="s">
        <v>1403</v>
      </c>
      <c r="C249" s="8">
        <v>2138829</v>
      </c>
      <c r="D249" s="10">
        <v>19612</v>
      </c>
      <c r="E249" s="11">
        <v>69</v>
      </c>
      <c r="F249" s="8" t="s">
        <v>45</v>
      </c>
      <c r="G249" s="8" t="s">
        <v>62</v>
      </c>
      <c r="H249" s="8" t="s">
        <v>2919</v>
      </c>
      <c r="I249" s="8" t="s">
        <v>2919</v>
      </c>
      <c r="J249" s="8" t="s">
        <v>2920</v>
      </c>
      <c r="K249" s="8" t="s">
        <v>2602</v>
      </c>
      <c r="L249" s="8" t="s">
        <v>2919</v>
      </c>
      <c r="M249" s="8" t="s">
        <v>2920</v>
      </c>
      <c r="N249" s="8" t="s">
        <v>2920</v>
      </c>
      <c r="O249" s="8" t="s">
        <v>168</v>
      </c>
      <c r="P249" s="8" t="s">
        <v>48</v>
      </c>
      <c r="Q249" s="8" t="s">
        <v>49</v>
      </c>
      <c r="R249" s="8" t="s">
        <v>50</v>
      </c>
      <c r="S249" s="8" t="s">
        <v>1404</v>
      </c>
      <c r="U249" s="8" t="s">
        <v>418</v>
      </c>
      <c r="V249" s="8" t="s">
        <v>419</v>
      </c>
      <c r="Z249" s="8" t="s">
        <v>2946</v>
      </c>
      <c r="AB249" s="8" t="s">
        <v>2920</v>
      </c>
      <c r="AC249" s="8" t="s">
        <v>2920</v>
      </c>
      <c r="AD249" s="8" t="s">
        <v>2920</v>
      </c>
      <c r="AE249" s="8" t="s">
        <v>2920</v>
      </c>
      <c r="AF249" s="8" t="s">
        <v>2920</v>
      </c>
      <c r="AG249" s="8" t="s">
        <v>2919</v>
      </c>
      <c r="AH249" s="8" t="s">
        <v>1405</v>
      </c>
      <c r="AJ249" s="8" t="s">
        <v>415</v>
      </c>
      <c r="AK249" s="8" t="s">
        <v>2920</v>
      </c>
      <c r="AN249" s="8" t="s">
        <v>1406</v>
      </c>
      <c r="AP249" s="8" t="s">
        <v>415</v>
      </c>
      <c r="AQ249" s="8" t="s">
        <v>2920</v>
      </c>
      <c r="AT249" s="8" t="s">
        <v>1407</v>
      </c>
      <c r="AV249" s="8" t="s">
        <v>415</v>
      </c>
      <c r="AW249" s="8" t="s">
        <v>2920</v>
      </c>
      <c r="AZ249" s="8" t="s">
        <v>1408</v>
      </c>
      <c r="BB249" s="8" t="s">
        <v>415</v>
      </c>
      <c r="BC249" s="8" t="s">
        <v>2920</v>
      </c>
      <c r="BF249" s="8" t="s">
        <v>1409</v>
      </c>
      <c r="BH249" s="8" t="s">
        <v>415</v>
      </c>
      <c r="BI249" s="8" t="s">
        <v>2920</v>
      </c>
      <c r="BL249" s="8" t="s">
        <v>2920</v>
      </c>
      <c r="BM249" s="8" t="s">
        <v>2919</v>
      </c>
      <c r="BO249" s="8" t="s">
        <v>2919</v>
      </c>
      <c r="BP249" s="8" t="s">
        <v>2970</v>
      </c>
      <c r="BQ249" s="8" t="s">
        <v>1410</v>
      </c>
      <c r="BR249" s="8">
        <v>2017</v>
      </c>
      <c r="BS249" s="8" t="s">
        <v>2952</v>
      </c>
      <c r="BT249" s="8" t="s">
        <v>2934</v>
      </c>
      <c r="BV249" s="8" t="s">
        <v>2924</v>
      </c>
      <c r="BW249" s="8" t="s">
        <v>2936</v>
      </c>
      <c r="BX249" s="8" t="s">
        <v>2937</v>
      </c>
      <c r="BY249" s="8" t="s">
        <v>2938</v>
      </c>
      <c r="BZ249" s="8" t="s">
        <v>2067</v>
      </c>
      <c r="CA249" s="8" t="s">
        <v>2928</v>
      </c>
      <c r="CB249" s="8" t="s">
        <v>2919</v>
      </c>
      <c r="CC249" s="8" t="s">
        <v>2920</v>
      </c>
      <c r="CD249" s="8" t="s">
        <v>2920</v>
      </c>
      <c r="CE249" s="8" t="s">
        <v>2920</v>
      </c>
      <c r="CF249" s="8" t="s">
        <v>2920</v>
      </c>
      <c r="CG249" s="8" t="s">
        <v>2920</v>
      </c>
      <c r="CH249" s="8" t="s">
        <v>2961</v>
      </c>
      <c r="CJ249" s="8" t="s">
        <v>2920</v>
      </c>
      <c r="CK249" s="8" t="s">
        <v>2920</v>
      </c>
      <c r="CL249" s="8" t="s">
        <v>2919</v>
      </c>
      <c r="CM249" s="8" t="s">
        <v>2920</v>
      </c>
      <c r="CN249" s="8" t="s">
        <v>2920</v>
      </c>
      <c r="CO249" s="8" t="s">
        <v>2931</v>
      </c>
      <c r="CP249" s="8" t="s">
        <v>1411</v>
      </c>
      <c r="CR249" s="8" t="s">
        <v>2920</v>
      </c>
      <c r="CS249" s="8" t="s">
        <v>2920</v>
      </c>
      <c r="CT249" s="8" t="s">
        <v>2920</v>
      </c>
      <c r="CU249" s="8" t="s">
        <v>2920</v>
      </c>
      <c r="CV249" s="8" t="s">
        <v>2920</v>
      </c>
      <c r="CW249" s="8" t="s">
        <v>2920</v>
      </c>
      <c r="CY249" s="8" t="s">
        <v>2919</v>
      </c>
      <c r="CZ249" s="8" t="s">
        <v>2920</v>
      </c>
      <c r="DA249" s="8" t="s">
        <v>2920</v>
      </c>
      <c r="DB249" s="8" t="s">
        <v>2920</v>
      </c>
      <c r="DC249" s="8" t="s">
        <v>2920</v>
      </c>
      <c r="DD249" s="8" t="s">
        <v>2920</v>
      </c>
      <c r="DE249" s="8" t="s">
        <v>2920</v>
      </c>
      <c r="DF249" s="8" t="s">
        <v>2919</v>
      </c>
      <c r="DG249" s="8" t="s">
        <v>2920</v>
      </c>
      <c r="DH249" s="8" t="s">
        <v>137</v>
      </c>
      <c r="DI249" s="8" t="s">
        <v>2920</v>
      </c>
      <c r="DJ249" s="8" t="s">
        <v>2919</v>
      </c>
      <c r="DK249" s="8" t="s">
        <v>2920</v>
      </c>
      <c r="DL249" s="8" t="s">
        <v>2920</v>
      </c>
      <c r="DM249" s="8" t="s">
        <v>2920</v>
      </c>
      <c r="DN249" s="8">
        <v>2.4</v>
      </c>
      <c r="DO249" s="8" t="s">
        <v>2920</v>
      </c>
      <c r="DP249" s="8" t="s">
        <v>2920</v>
      </c>
      <c r="DQ249" s="8" t="s">
        <v>2920</v>
      </c>
      <c r="DR249" s="8" t="s">
        <v>2920</v>
      </c>
      <c r="DS249" s="8" t="s">
        <v>2920</v>
      </c>
      <c r="DT249" s="8" t="s">
        <v>2920</v>
      </c>
      <c r="DU249" s="8" t="s">
        <v>2920</v>
      </c>
      <c r="DV249" s="8" t="s">
        <v>2920</v>
      </c>
      <c r="DW249" s="8" t="s">
        <v>2919</v>
      </c>
      <c r="DY249" s="8" t="s">
        <v>3058</v>
      </c>
      <c r="DZ249" s="8">
        <v>5772004</v>
      </c>
      <c r="EA249" s="10" t="s">
        <v>3386</v>
      </c>
    </row>
    <row r="250" spans="1:131" ht="20" customHeight="1" x14ac:dyDescent="0.3">
      <c r="A250" s="8">
        <v>249</v>
      </c>
      <c r="B250" s="8" t="s">
        <v>389</v>
      </c>
      <c r="C250" s="8">
        <v>2381110</v>
      </c>
      <c r="D250" s="10">
        <v>26267</v>
      </c>
      <c r="E250" s="11">
        <v>51</v>
      </c>
      <c r="F250" s="8" t="s">
        <v>45</v>
      </c>
      <c r="G250" s="8" t="s">
        <v>46</v>
      </c>
      <c r="H250" s="8" t="s">
        <v>2919</v>
      </c>
      <c r="I250" s="8" t="s">
        <v>2919</v>
      </c>
      <c r="J250" s="8" t="s">
        <v>2920</v>
      </c>
      <c r="K250" s="8" t="s">
        <v>1412</v>
      </c>
      <c r="L250" s="8" t="s">
        <v>2919</v>
      </c>
      <c r="M250" s="8" t="s">
        <v>2920</v>
      </c>
      <c r="N250" s="8" t="s">
        <v>2920</v>
      </c>
      <c r="O250" s="9" t="s">
        <v>64</v>
      </c>
      <c r="P250" s="8" t="s">
        <v>48</v>
      </c>
      <c r="Q250" s="8" t="s">
        <v>49</v>
      </c>
      <c r="R250" s="8" t="s">
        <v>50</v>
      </c>
      <c r="S250" s="8" t="s">
        <v>1413</v>
      </c>
      <c r="U250" s="8" t="s">
        <v>2603</v>
      </c>
      <c r="V250" s="8" t="s">
        <v>2604</v>
      </c>
      <c r="Y250" s="8" t="s">
        <v>2919</v>
      </c>
      <c r="Z250" s="8" t="s">
        <v>2933</v>
      </c>
      <c r="AB250" s="8" t="s">
        <v>2920</v>
      </c>
      <c r="AC250" s="8" t="s">
        <v>2920</v>
      </c>
      <c r="AD250" s="8" t="s">
        <v>2920</v>
      </c>
      <c r="AE250" s="8" t="s">
        <v>2920</v>
      </c>
      <c r="AF250" s="8" t="s">
        <v>2920</v>
      </c>
      <c r="AG250" s="8" t="s">
        <v>2919</v>
      </c>
      <c r="AH250" s="8" t="s">
        <v>1414</v>
      </c>
      <c r="AI250" s="8">
        <v>2381133</v>
      </c>
      <c r="AJ250" s="8" t="s">
        <v>415</v>
      </c>
      <c r="AK250" s="8" t="s">
        <v>2919</v>
      </c>
      <c r="BL250" s="8" t="s">
        <v>2920</v>
      </c>
      <c r="BP250" s="8" t="s">
        <v>2970</v>
      </c>
      <c r="BS250" s="8" t="s">
        <v>2952</v>
      </c>
      <c r="BT250" s="8" t="s">
        <v>2934</v>
      </c>
      <c r="BV250" s="8" t="s">
        <v>2924</v>
      </c>
      <c r="BW250" s="8" t="s">
        <v>2936</v>
      </c>
      <c r="BX250" s="8" t="s">
        <v>2937</v>
      </c>
      <c r="BY250" s="8" t="s">
        <v>2967</v>
      </c>
      <c r="BZ250" s="8" t="s">
        <v>2067</v>
      </c>
      <c r="CA250" s="8" t="s">
        <v>2928</v>
      </c>
      <c r="CB250" s="8" t="s">
        <v>2919</v>
      </c>
      <c r="CC250" s="8" t="s">
        <v>2920</v>
      </c>
      <c r="CD250" s="8" t="s">
        <v>2920</v>
      </c>
      <c r="CE250" s="8" t="s">
        <v>2920</v>
      </c>
      <c r="CF250" s="8" t="s">
        <v>2920</v>
      </c>
      <c r="CG250" s="8" t="s">
        <v>2919</v>
      </c>
      <c r="CI250" s="8" t="s">
        <v>2930</v>
      </c>
      <c r="CJ250" s="8" t="s">
        <v>2919</v>
      </c>
      <c r="CK250" s="9" t="s">
        <v>2920</v>
      </c>
      <c r="CL250" s="8" t="s">
        <v>2919</v>
      </c>
      <c r="CM250" s="8" t="s">
        <v>2920</v>
      </c>
      <c r="CN250" s="8" t="s">
        <v>2920</v>
      </c>
      <c r="CO250" s="8" t="s">
        <v>2955</v>
      </c>
      <c r="CQ250" s="8">
        <v>300</v>
      </c>
      <c r="CR250" s="8" t="s">
        <v>2920</v>
      </c>
      <c r="CS250" s="8" t="s">
        <v>2919</v>
      </c>
      <c r="CT250" s="8" t="s">
        <v>2920</v>
      </c>
      <c r="CU250" s="8" t="s">
        <v>2920</v>
      </c>
      <c r="CV250" s="8" t="s">
        <v>2920</v>
      </c>
      <c r="CW250" s="8" t="s">
        <v>2920</v>
      </c>
      <c r="CY250" s="8" t="s">
        <v>2919</v>
      </c>
      <c r="CZ250" s="8" t="s">
        <v>2920</v>
      </c>
      <c r="DA250" s="8" t="s">
        <v>2920</v>
      </c>
      <c r="DB250" s="8" t="s">
        <v>2920</v>
      </c>
      <c r="DC250" s="8" t="s">
        <v>2920</v>
      </c>
      <c r="DD250" s="8" t="s">
        <v>2920</v>
      </c>
      <c r="DE250" s="8" t="s">
        <v>2919</v>
      </c>
      <c r="DF250" s="8" t="s">
        <v>2920</v>
      </c>
      <c r="DG250" s="8" t="s">
        <v>2828</v>
      </c>
      <c r="DI250" s="9" t="s">
        <v>2919</v>
      </c>
      <c r="DJ250" s="9" t="s">
        <v>2920</v>
      </c>
      <c r="DK250" s="9" t="s">
        <v>2920</v>
      </c>
      <c r="DL250" s="9" t="s">
        <v>2920</v>
      </c>
      <c r="DM250" s="9" t="s">
        <v>2920</v>
      </c>
      <c r="DO250" s="8" t="s">
        <v>2920</v>
      </c>
      <c r="DP250" s="8" t="s">
        <v>2920</v>
      </c>
      <c r="DQ250" s="8" t="s">
        <v>2920</v>
      </c>
      <c r="DR250" s="8" t="s">
        <v>2919</v>
      </c>
      <c r="DS250" s="8" t="s">
        <v>2920</v>
      </c>
      <c r="DT250" s="8" t="s">
        <v>2920</v>
      </c>
      <c r="DU250" s="8" t="s">
        <v>2920</v>
      </c>
      <c r="DV250" s="8" t="s">
        <v>2919</v>
      </c>
      <c r="DW250" s="8" t="s">
        <v>2919</v>
      </c>
      <c r="DY250" s="8" t="s">
        <v>2349</v>
      </c>
      <c r="EA250" s="10" t="s">
        <v>3387</v>
      </c>
    </row>
    <row r="251" spans="1:131" ht="20" customHeight="1" x14ac:dyDescent="0.3">
      <c r="A251" s="8">
        <v>250</v>
      </c>
      <c r="B251" s="8" t="s">
        <v>1415</v>
      </c>
      <c r="C251" s="8">
        <v>4550713</v>
      </c>
      <c r="D251" s="10">
        <v>32488</v>
      </c>
      <c r="E251" s="11">
        <v>34</v>
      </c>
      <c r="F251" s="8" t="s">
        <v>45</v>
      </c>
      <c r="G251" s="8" t="s">
        <v>46</v>
      </c>
      <c r="H251" s="8" t="s">
        <v>2919</v>
      </c>
      <c r="I251" s="8" t="s">
        <v>2919</v>
      </c>
      <c r="J251" s="8" t="s">
        <v>2920</v>
      </c>
      <c r="K251" s="8" t="s">
        <v>3388</v>
      </c>
      <c r="L251" s="8" t="s">
        <v>2919</v>
      </c>
      <c r="M251" s="8" t="s">
        <v>2920</v>
      </c>
      <c r="N251" s="8" t="s">
        <v>2920</v>
      </c>
      <c r="O251" s="8" t="s">
        <v>73</v>
      </c>
      <c r="P251" s="8" t="s">
        <v>213</v>
      </c>
      <c r="Q251" s="8" t="s">
        <v>49</v>
      </c>
      <c r="R251" s="8" t="s">
        <v>50</v>
      </c>
      <c r="S251" s="8" t="s">
        <v>1416</v>
      </c>
      <c r="U251" s="8" t="s">
        <v>1417</v>
      </c>
      <c r="V251" s="8" t="s">
        <v>1418</v>
      </c>
      <c r="Y251" s="8" t="s">
        <v>2919</v>
      </c>
      <c r="Z251" s="8" t="s">
        <v>2946</v>
      </c>
      <c r="AB251" s="8" t="s">
        <v>2920</v>
      </c>
      <c r="AC251" s="8" t="s">
        <v>2920</v>
      </c>
      <c r="AD251" s="8" t="s">
        <v>2920</v>
      </c>
      <c r="AE251" s="8" t="s">
        <v>2920</v>
      </c>
      <c r="AF251" s="8" t="s">
        <v>2920</v>
      </c>
      <c r="AG251" s="8" t="s">
        <v>2920</v>
      </c>
      <c r="AH251" s="8" t="s">
        <v>1419</v>
      </c>
      <c r="AJ251" s="8" t="s">
        <v>415</v>
      </c>
      <c r="AK251" s="8" t="s">
        <v>2919</v>
      </c>
      <c r="AL251" s="8">
        <v>6</v>
      </c>
      <c r="AN251" s="8" t="s">
        <v>1420</v>
      </c>
      <c r="AP251" s="8" t="s">
        <v>415</v>
      </c>
      <c r="AQ251" s="8" t="s">
        <v>2919</v>
      </c>
      <c r="AR251" s="8">
        <v>6</v>
      </c>
      <c r="BL251" s="8" t="s">
        <v>2920</v>
      </c>
      <c r="BM251" s="8" t="s">
        <v>2920</v>
      </c>
      <c r="BO251" s="8" t="s">
        <v>2920</v>
      </c>
      <c r="BT251" s="8" t="s">
        <v>2934</v>
      </c>
      <c r="BV251" s="8" t="s">
        <v>2924</v>
      </c>
      <c r="BW251" s="8" t="s">
        <v>2936</v>
      </c>
      <c r="BX251" s="8" t="s">
        <v>2937</v>
      </c>
      <c r="BY251" s="8" t="s">
        <v>2938</v>
      </c>
      <c r="CA251" s="8" t="s">
        <v>2976</v>
      </c>
      <c r="CB251" s="8" t="s">
        <v>2920</v>
      </c>
      <c r="CC251" s="8" t="s">
        <v>2920</v>
      </c>
      <c r="CD251" s="8" t="s">
        <v>2920</v>
      </c>
      <c r="CE251" s="8" t="s">
        <v>2920</v>
      </c>
      <c r="CF251" s="8" t="s">
        <v>2920</v>
      </c>
      <c r="CG251" s="8" t="s">
        <v>2920</v>
      </c>
      <c r="CI251" s="8" t="s">
        <v>2930</v>
      </c>
      <c r="CJ251" s="8" t="s">
        <v>2919</v>
      </c>
      <c r="CK251" s="8" t="s">
        <v>2920</v>
      </c>
      <c r="CL251" s="8" t="s">
        <v>2919</v>
      </c>
      <c r="CM251" s="8" t="s">
        <v>2920</v>
      </c>
      <c r="CN251" s="8" t="s">
        <v>2920</v>
      </c>
      <c r="CO251" s="8" t="s">
        <v>2931</v>
      </c>
      <c r="CP251" s="8" t="s">
        <v>48</v>
      </c>
      <c r="CQ251" s="8">
        <v>4000</v>
      </c>
      <c r="CR251" s="8" t="s">
        <v>2919</v>
      </c>
      <c r="CS251" s="8" t="s">
        <v>2920</v>
      </c>
      <c r="CT251" s="8" t="s">
        <v>2920</v>
      </c>
      <c r="CU251" s="8" t="s">
        <v>2920</v>
      </c>
      <c r="CV251" s="8" t="s">
        <v>2920</v>
      </c>
      <c r="CW251" s="8" t="s">
        <v>2920</v>
      </c>
      <c r="CX251" s="8" t="s">
        <v>48</v>
      </c>
      <c r="CY251" s="8" t="s">
        <v>2919</v>
      </c>
      <c r="CZ251" s="8" t="s">
        <v>2920</v>
      </c>
      <c r="DA251" s="8" t="s">
        <v>2920</v>
      </c>
      <c r="DB251" s="8" t="s">
        <v>2920</v>
      </c>
      <c r="DC251" s="8" t="s">
        <v>2920</v>
      </c>
      <c r="DD251" s="8" t="s">
        <v>2920</v>
      </c>
      <c r="DE251" s="8" t="s">
        <v>2920</v>
      </c>
      <c r="DF251" s="8" t="s">
        <v>2919</v>
      </c>
      <c r="DG251" s="8" t="s">
        <v>2920</v>
      </c>
      <c r="DH251" s="8" t="s">
        <v>48</v>
      </c>
      <c r="DI251" s="8" t="s">
        <v>2919</v>
      </c>
      <c r="DJ251" s="8" t="s">
        <v>2920</v>
      </c>
      <c r="DK251" s="8" t="s">
        <v>2920</v>
      </c>
      <c r="DL251" s="8" t="s">
        <v>2920</v>
      </c>
      <c r="DM251" s="8" t="s">
        <v>2920</v>
      </c>
      <c r="DO251" s="8" t="s">
        <v>2920</v>
      </c>
      <c r="DP251" s="8" t="s">
        <v>2920</v>
      </c>
      <c r="DQ251" s="8" t="s">
        <v>2920</v>
      </c>
      <c r="DR251" s="8" t="s">
        <v>2920</v>
      </c>
      <c r="DS251" s="8" t="s">
        <v>2920</v>
      </c>
      <c r="DT251" s="8" t="s">
        <v>2920</v>
      </c>
      <c r="DU251" s="8" t="s">
        <v>2919</v>
      </c>
      <c r="DV251" s="8" t="s">
        <v>2919</v>
      </c>
      <c r="DW251" s="8" t="s">
        <v>2919</v>
      </c>
      <c r="DY251" s="8" t="s">
        <v>1421</v>
      </c>
      <c r="DZ251" s="8">
        <v>7160440</v>
      </c>
      <c r="EA251" s="10" t="s">
        <v>3389</v>
      </c>
    </row>
    <row r="252" spans="1:131" ht="20" customHeight="1" x14ac:dyDescent="0.3">
      <c r="A252" s="8">
        <v>251</v>
      </c>
      <c r="B252" s="8" t="s">
        <v>1422</v>
      </c>
      <c r="C252" s="8">
        <v>5433870</v>
      </c>
      <c r="D252" s="10">
        <v>34625</v>
      </c>
      <c r="E252" s="11">
        <v>28</v>
      </c>
      <c r="F252" s="8" t="s">
        <v>45</v>
      </c>
      <c r="G252" s="8" t="s">
        <v>62</v>
      </c>
      <c r="H252" s="8" t="s">
        <v>2919</v>
      </c>
      <c r="I252" s="8" t="s">
        <v>2920</v>
      </c>
      <c r="J252" s="8" t="s">
        <v>2920</v>
      </c>
      <c r="K252" s="8" t="s">
        <v>3390</v>
      </c>
      <c r="L252" s="8" t="s">
        <v>2919</v>
      </c>
      <c r="M252" s="8" t="s">
        <v>2920</v>
      </c>
      <c r="N252" s="8" t="s">
        <v>2920</v>
      </c>
      <c r="O252" s="8" t="s">
        <v>139</v>
      </c>
      <c r="P252" s="8" t="s">
        <v>48</v>
      </c>
      <c r="Q252" s="8" t="s">
        <v>154</v>
      </c>
      <c r="R252" s="8" t="s">
        <v>50</v>
      </c>
      <c r="S252" s="8" t="s">
        <v>1423</v>
      </c>
      <c r="U252" s="8" t="s">
        <v>449</v>
      </c>
      <c r="V252" s="8" t="s">
        <v>1424</v>
      </c>
      <c r="Z252" s="8" t="s">
        <v>2946</v>
      </c>
      <c r="AB252" s="8" t="s">
        <v>2920</v>
      </c>
      <c r="AC252" s="8" t="s">
        <v>2920</v>
      </c>
      <c r="AD252" s="8" t="s">
        <v>2920</v>
      </c>
      <c r="AE252" s="8" t="s">
        <v>2920</v>
      </c>
      <c r="AF252" s="8" t="s">
        <v>2920</v>
      </c>
      <c r="AG252" s="8" t="s">
        <v>2920</v>
      </c>
      <c r="BL252" s="8" t="s">
        <v>2920</v>
      </c>
      <c r="BM252" s="8" t="s">
        <v>2920</v>
      </c>
      <c r="BO252" s="8" t="s">
        <v>2920</v>
      </c>
      <c r="BT252" s="8" t="s">
        <v>2934</v>
      </c>
      <c r="BV252" s="8" t="s">
        <v>2924</v>
      </c>
      <c r="BW252" s="8" t="s">
        <v>2925</v>
      </c>
      <c r="BX252" s="8" t="s">
        <v>2937</v>
      </c>
      <c r="BY252" s="8" t="s">
        <v>2942</v>
      </c>
      <c r="BZ252" s="8" t="s">
        <v>2943</v>
      </c>
      <c r="CA252" s="8" t="s">
        <v>2928</v>
      </c>
      <c r="CB252" s="8" t="s">
        <v>2920</v>
      </c>
      <c r="CC252" s="8" t="s">
        <v>2920</v>
      </c>
      <c r="CD252" s="8" t="s">
        <v>2920</v>
      </c>
      <c r="CE252" s="8" t="s">
        <v>2920</v>
      </c>
      <c r="CF252" s="8" t="s">
        <v>2920</v>
      </c>
      <c r="CG252" s="8" t="s">
        <v>2920</v>
      </c>
      <c r="CH252" s="8" t="s">
        <v>2961</v>
      </c>
      <c r="CI252" s="8" t="s">
        <v>2930</v>
      </c>
      <c r="CJ252" s="8" t="s">
        <v>2919</v>
      </c>
      <c r="CK252" s="8" t="s">
        <v>2919</v>
      </c>
      <c r="CL252" s="8" t="s">
        <v>2919</v>
      </c>
      <c r="CM252" s="8" t="s">
        <v>2919</v>
      </c>
      <c r="CN252" s="8" t="s">
        <v>2920</v>
      </c>
      <c r="CO252" s="8" t="s">
        <v>2931</v>
      </c>
      <c r="CP252" s="8" t="s">
        <v>623</v>
      </c>
      <c r="CQ252" s="8">
        <v>10000</v>
      </c>
      <c r="CR252" s="8" t="s">
        <v>2919</v>
      </c>
      <c r="CS252" s="8" t="s">
        <v>2919</v>
      </c>
      <c r="CT252" s="8" t="s">
        <v>2919</v>
      </c>
      <c r="CU252" s="8" t="s">
        <v>2920</v>
      </c>
      <c r="CV252" s="8" t="s">
        <v>2919</v>
      </c>
      <c r="CW252" s="8" t="s">
        <v>2920</v>
      </c>
      <c r="CY252" s="8" t="s">
        <v>2919</v>
      </c>
      <c r="CZ252" s="8" t="s">
        <v>2920</v>
      </c>
      <c r="DA252" s="8" t="s">
        <v>2920</v>
      </c>
      <c r="DB252" s="8" t="s">
        <v>2920</v>
      </c>
      <c r="DC252" s="8" t="s">
        <v>2920</v>
      </c>
      <c r="DD252" s="8" t="s">
        <v>2920</v>
      </c>
      <c r="DE252" s="8" t="s">
        <v>2920</v>
      </c>
      <c r="DF252" s="8" t="s">
        <v>2919</v>
      </c>
      <c r="DG252" s="8" t="s">
        <v>2920</v>
      </c>
      <c r="DH252" s="8" t="s">
        <v>48</v>
      </c>
      <c r="DI252" s="8" t="s">
        <v>2920</v>
      </c>
      <c r="DJ252" s="8" t="s">
        <v>2919</v>
      </c>
      <c r="DK252" s="8" t="s">
        <v>2920</v>
      </c>
      <c r="DL252" s="8" t="s">
        <v>2920</v>
      </c>
      <c r="DM252" s="8" t="s">
        <v>2920</v>
      </c>
      <c r="DO252" s="8" t="s">
        <v>2920</v>
      </c>
      <c r="DP252" s="8" t="s">
        <v>2920</v>
      </c>
      <c r="DQ252" s="8" t="s">
        <v>2920</v>
      </c>
      <c r="DR252" s="8" t="s">
        <v>2920</v>
      </c>
      <c r="DS252" s="8" t="s">
        <v>2920</v>
      </c>
      <c r="DT252" s="8" t="s">
        <v>2920</v>
      </c>
      <c r="DU252" s="8" t="s">
        <v>2919</v>
      </c>
      <c r="DV252" s="8" t="s">
        <v>2919</v>
      </c>
      <c r="DW252" s="8" t="s">
        <v>2919</v>
      </c>
      <c r="DY252" s="8" t="s">
        <v>1395</v>
      </c>
      <c r="DZ252" s="8">
        <v>6069000</v>
      </c>
      <c r="EA252" s="10" t="s">
        <v>3391</v>
      </c>
    </row>
    <row r="253" spans="1:131" ht="20" customHeight="1" x14ac:dyDescent="0.3">
      <c r="A253" s="8">
        <v>252</v>
      </c>
      <c r="B253" s="8" t="s">
        <v>1425</v>
      </c>
      <c r="C253" s="8">
        <v>1291065</v>
      </c>
      <c r="D253" s="10">
        <v>25196</v>
      </c>
      <c r="E253" s="11">
        <v>54</v>
      </c>
      <c r="F253" s="8" t="s">
        <v>45</v>
      </c>
      <c r="G253" s="8" t="s">
        <v>46</v>
      </c>
      <c r="H253" s="8" t="s">
        <v>2919</v>
      </c>
      <c r="I253" s="8" t="s">
        <v>2919</v>
      </c>
      <c r="J253" s="8" t="s">
        <v>2920</v>
      </c>
      <c r="K253" s="8" t="s">
        <v>3392</v>
      </c>
      <c r="L253" s="8" t="s">
        <v>2919</v>
      </c>
      <c r="M253" s="8" t="s">
        <v>2920</v>
      </c>
      <c r="N253" s="8" t="s">
        <v>2920</v>
      </c>
      <c r="O253" s="8" t="s">
        <v>73</v>
      </c>
      <c r="P253" s="8" t="s">
        <v>48</v>
      </c>
      <c r="Q253" s="8" t="s">
        <v>49</v>
      </c>
      <c r="R253" s="8" t="s">
        <v>50</v>
      </c>
      <c r="S253" s="8" t="s">
        <v>1426</v>
      </c>
      <c r="U253" s="8" t="s">
        <v>2605</v>
      </c>
      <c r="V253" s="8" t="s">
        <v>2606</v>
      </c>
      <c r="Y253" s="8" t="s">
        <v>1426</v>
      </c>
      <c r="Z253" s="8" t="s">
        <v>2946</v>
      </c>
      <c r="AB253" s="8" t="s">
        <v>2920</v>
      </c>
      <c r="AC253" s="8" t="s">
        <v>2920</v>
      </c>
      <c r="AD253" s="8" t="s">
        <v>2920</v>
      </c>
      <c r="AE253" s="8" t="s">
        <v>2920</v>
      </c>
      <c r="AF253" s="8" t="s">
        <v>2920</v>
      </c>
      <c r="AG253" s="8" t="s">
        <v>2920</v>
      </c>
      <c r="AH253" s="8" t="s">
        <v>1427</v>
      </c>
      <c r="AI253" s="8">
        <v>981887</v>
      </c>
      <c r="AJ253" s="8" t="s">
        <v>415</v>
      </c>
      <c r="AK253" s="8" t="s">
        <v>2919</v>
      </c>
      <c r="BL253" s="8" t="s">
        <v>2920</v>
      </c>
      <c r="BM253" s="8" t="s">
        <v>2920</v>
      </c>
      <c r="BT253" s="8" t="s">
        <v>2934</v>
      </c>
      <c r="BV253" s="8" t="s">
        <v>2924</v>
      </c>
      <c r="BW253" s="8" t="s">
        <v>2936</v>
      </c>
      <c r="BX253" s="8" t="s">
        <v>2937</v>
      </c>
      <c r="BY253" s="8" t="s">
        <v>2942</v>
      </c>
      <c r="BZ253" s="8" t="s">
        <v>2067</v>
      </c>
      <c r="CA253" s="8" t="s">
        <v>2944</v>
      </c>
      <c r="CB253" s="8" t="s">
        <v>2919</v>
      </c>
      <c r="CC253" s="8" t="s">
        <v>2920</v>
      </c>
      <c r="CD253" s="8" t="s">
        <v>2920</v>
      </c>
      <c r="CE253" s="8" t="s">
        <v>2920</v>
      </c>
      <c r="CF253" s="8" t="s">
        <v>2920</v>
      </c>
      <c r="CG253" s="8" t="s">
        <v>2920</v>
      </c>
      <c r="CI253" s="8" t="s">
        <v>2930</v>
      </c>
      <c r="CJ253" s="8" t="s">
        <v>2920</v>
      </c>
      <c r="CK253" s="8" t="s">
        <v>2920</v>
      </c>
      <c r="CL253" s="8" t="s">
        <v>2919</v>
      </c>
      <c r="CM253" s="8" t="s">
        <v>2920</v>
      </c>
      <c r="CN253" s="8" t="s">
        <v>2920</v>
      </c>
      <c r="CO253" s="8" t="s">
        <v>2971</v>
      </c>
      <c r="CP253" s="8" t="s">
        <v>80</v>
      </c>
      <c r="CQ253" s="8">
        <v>250</v>
      </c>
      <c r="CR253" s="8" t="s">
        <v>2920</v>
      </c>
      <c r="CS253" s="8" t="s">
        <v>2920</v>
      </c>
      <c r="CT253" s="8" t="s">
        <v>2920</v>
      </c>
      <c r="CU253" s="8" t="s">
        <v>2920</v>
      </c>
      <c r="CV253" s="8" t="s">
        <v>2920</v>
      </c>
      <c r="CW253" s="8" t="s">
        <v>2919</v>
      </c>
      <c r="CY253" s="8" t="s">
        <v>2919</v>
      </c>
      <c r="CZ253" s="8" t="s">
        <v>2920</v>
      </c>
      <c r="DA253" s="8" t="s">
        <v>2920</v>
      </c>
      <c r="DB253" s="8" t="s">
        <v>2920</v>
      </c>
      <c r="DC253" s="8" t="s">
        <v>2920</v>
      </c>
      <c r="DD253" s="8" t="s">
        <v>2920</v>
      </c>
      <c r="DE253" s="8" t="s">
        <v>2919</v>
      </c>
      <c r="DF253" s="8" t="s">
        <v>2920</v>
      </c>
      <c r="DG253" s="8" t="s">
        <v>2920</v>
      </c>
      <c r="DI253" s="8" t="s">
        <v>2919</v>
      </c>
      <c r="DJ253" s="8" t="s">
        <v>2920</v>
      </c>
      <c r="DK253" s="8" t="s">
        <v>2920</v>
      </c>
      <c r="DL253" s="8" t="s">
        <v>2920</v>
      </c>
      <c r="DM253" s="8" t="s">
        <v>2920</v>
      </c>
      <c r="DN253" s="8">
        <v>2</v>
      </c>
      <c r="DO253" s="8" t="s">
        <v>2920</v>
      </c>
      <c r="DP253" s="8" t="s">
        <v>2920</v>
      </c>
      <c r="DQ253" s="8" t="s">
        <v>2920</v>
      </c>
      <c r="DR253" s="8" t="s">
        <v>2919</v>
      </c>
      <c r="DS253" s="8" t="s">
        <v>2920</v>
      </c>
      <c r="DT253" s="8" t="s">
        <v>2919</v>
      </c>
      <c r="DU253" s="8" t="s">
        <v>2919</v>
      </c>
      <c r="DV253" s="8" t="s">
        <v>2920</v>
      </c>
      <c r="DW253" s="8" t="s">
        <v>2920</v>
      </c>
      <c r="DY253" s="8" t="s">
        <v>3393</v>
      </c>
      <c r="DZ253" s="8">
        <v>5611200</v>
      </c>
      <c r="EA253" s="10" t="s">
        <v>3394</v>
      </c>
    </row>
    <row r="254" spans="1:131" ht="20" customHeight="1" x14ac:dyDescent="0.3">
      <c r="A254" s="8">
        <v>253</v>
      </c>
      <c r="B254" s="8" t="s">
        <v>1428</v>
      </c>
      <c r="C254" s="8">
        <v>2620154</v>
      </c>
      <c r="D254" s="10">
        <v>23520</v>
      </c>
      <c r="E254" s="11">
        <v>58</v>
      </c>
      <c r="F254" s="8" t="s">
        <v>45</v>
      </c>
      <c r="G254" s="8" t="s">
        <v>46</v>
      </c>
      <c r="H254" s="8" t="s">
        <v>2920</v>
      </c>
      <c r="I254" s="8" t="s">
        <v>2920</v>
      </c>
      <c r="J254" s="8" t="s">
        <v>2919</v>
      </c>
      <c r="K254" s="8" t="s">
        <v>3395</v>
      </c>
      <c r="L254" s="8" t="s">
        <v>2919</v>
      </c>
      <c r="M254" s="8" t="s">
        <v>2920</v>
      </c>
      <c r="N254" s="8" t="s">
        <v>2920</v>
      </c>
      <c r="O254" s="8" t="s">
        <v>64</v>
      </c>
      <c r="P254" s="8" t="s">
        <v>213</v>
      </c>
      <c r="Q254" s="8" t="s">
        <v>49</v>
      </c>
      <c r="R254" s="8" t="s">
        <v>50</v>
      </c>
      <c r="S254" s="8" t="s">
        <v>1429</v>
      </c>
      <c r="U254" s="8" t="s">
        <v>1430</v>
      </c>
      <c r="V254" s="8" t="s">
        <v>1431</v>
      </c>
      <c r="Y254" s="8" t="s">
        <v>2919</v>
      </c>
      <c r="Z254" s="8" t="s">
        <v>2933</v>
      </c>
      <c r="AB254" s="8" t="s">
        <v>2920</v>
      </c>
      <c r="AC254" s="8" t="s">
        <v>2920</v>
      </c>
      <c r="AD254" s="8" t="s">
        <v>2920</v>
      </c>
      <c r="AE254" s="8" t="s">
        <v>2920</v>
      </c>
      <c r="AF254" s="8" t="s">
        <v>2920</v>
      </c>
      <c r="AG254" s="8" t="s">
        <v>2919</v>
      </c>
      <c r="AH254" s="8" t="s">
        <v>1432</v>
      </c>
      <c r="AI254" s="8">
        <v>7459759</v>
      </c>
      <c r="AJ254" s="8" t="s">
        <v>415</v>
      </c>
      <c r="AK254" s="8" t="s">
        <v>2919</v>
      </c>
      <c r="BL254" s="8" t="s">
        <v>2920</v>
      </c>
      <c r="BM254" s="8" t="s">
        <v>2920</v>
      </c>
      <c r="BO254" s="8" t="s">
        <v>2920</v>
      </c>
      <c r="BT254" s="8" t="s">
        <v>2923</v>
      </c>
      <c r="BV254" s="8" t="s">
        <v>2924</v>
      </c>
      <c r="BW254" s="8" t="s">
        <v>2936</v>
      </c>
      <c r="BX254" s="8" t="s">
        <v>2937</v>
      </c>
      <c r="BY254" s="8" t="s">
        <v>2942</v>
      </c>
      <c r="BZ254" s="8" t="s">
        <v>2943</v>
      </c>
      <c r="CA254" s="8" t="s">
        <v>2928</v>
      </c>
      <c r="CB254" s="8" t="s">
        <v>2919</v>
      </c>
      <c r="CC254" s="8" t="s">
        <v>2920</v>
      </c>
      <c r="CD254" s="8" t="s">
        <v>2920</v>
      </c>
      <c r="CE254" s="8" t="s">
        <v>2920</v>
      </c>
      <c r="CF254" s="8" t="s">
        <v>2920</v>
      </c>
      <c r="CG254" s="8" t="s">
        <v>2920</v>
      </c>
      <c r="CI254" s="8" t="s">
        <v>2930</v>
      </c>
      <c r="CJ254" s="8" t="s">
        <v>2919</v>
      </c>
      <c r="CK254" s="8" t="s">
        <v>2920</v>
      </c>
      <c r="CL254" s="8" t="s">
        <v>2919</v>
      </c>
      <c r="CM254" s="8" t="s">
        <v>2920</v>
      </c>
      <c r="CN254" s="8" t="s">
        <v>2920</v>
      </c>
      <c r="CO254" s="8" t="s">
        <v>2971</v>
      </c>
      <c r="CP254" s="8" t="s">
        <v>137</v>
      </c>
      <c r="CQ254" s="8">
        <v>100</v>
      </c>
      <c r="CR254" s="8" t="s">
        <v>2920</v>
      </c>
      <c r="CS254" s="8" t="s">
        <v>2919</v>
      </c>
      <c r="CT254" s="8" t="s">
        <v>2920</v>
      </c>
      <c r="CU254" s="8" t="s">
        <v>2920</v>
      </c>
      <c r="CV254" s="8" t="s">
        <v>2920</v>
      </c>
      <c r="CW254" s="8" t="s">
        <v>2920</v>
      </c>
      <c r="CY254" s="8" t="s">
        <v>2919</v>
      </c>
      <c r="CZ254" s="8" t="s">
        <v>2920</v>
      </c>
      <c r="DA254" s="8" t="s">
        <v>2920</v>
      </c>
      <c r="DB254" s="8" t="s">
        <v>2920</v>
      </c>
      <c r="DC254" s="8" t="s">
        <v>2920</v>
      </c>
      <c r="DD254" s="8" t="s">
        <v>2920</v>
      </c>
      <c r="DE254" s="8" t="s">
        <v>2919</v>
      </c>
      <c r="DF254" s="8" t="s">
        <v>2920</v>
      </c>
      <c r="DG254" s="8" t="s">
        <v>2920</v>
      </c>
      <c r="DI254" s="8" t="s">
        <v>2919</v>
      </c>
      <c r="DJ254" s="8" t="s">
        <v>2920</v>
      </c>
      <c r="DK254" s="8" t="s">
        <v>2920</v>
      </c>
      <c r="DL254" s="8" t="s">
        <v>2920</v>
      </c>
      <c r="DM254" s="8" t="s">
        <v>2920</v>
      </c>
      <c r="DN254" s="8">
        <v>1</v>
      </c>
      <c r="DO254" s="8" t="s">
        <v>2920</v>
      </c>
      <c r="DP254" s="8" t="s">
        <v>2920</v>
      </c>
      <c r="DQ254" s="8" t="s">
        <v>2920</v>
      </c>
      <c r="DR254" s="8" t="s">
        <v>2919</v>
      </c>
      <c r="DS254" s="8" t="s">
        <v>2920</v>
      </c>
      <c r="DT254" s="8" t="s">
        <v>2920</v>
      </c>
      <c r="DU254" s="8" t="s">
        <v>2920</v>
      </c>
      <c r="DV254" s="8" t="s">
        <v>2920</v>
      </c>
      <c r="DW254" s="8" t="s">
        <v>2920</v>
      </c>
      <c r="DY254" s="8" t="s">
        <v>1161</v>
      </c>
      <c r="DZ254" s="8">
        <v>5071851</v>
      </c>
      <c r="EA254" s="10" t="s">
        <v>3396</v>
      </c>
    </row>
    <row r="255" spans="1:131" ht="20" customHeight="1" x14ac:dyDescent="0.3">
      <c r="A255" s="8">
        <v>254</v>
      </c>
      <c r="B255" s="8" t="s">
        <v>1433</v>
      </c>
      <c r="C255" s="8">
        <v>574892</v>
      </c>
      <c r="D255" s="10">
        <v>36167</v>
      </c>
      <c r="E255" s="11">
        <v>23</v>
      </c>
      <c r="F255" s="8" t="s">
        <v>45</v>
      </c>
      <c r="G255" s="8" t="s">
        <v>62</v>
      </c>
      <c r="H255" s="8" t="s">
        <v>2919</v>
      </c>
      <c r="I255" s="8" t="s">
        <v>2919</v>
      </c>
      <c r="J255" s="8" t="s">
        <v>2920</v>
      </c>
      <c r="L255" s="8" t="s">
        <v>2919</v>
      </c>
      <c r="M255" s="8" t="s">
        <v>2920</v>
      </c>
      <c r="N255" s="8" t="s">
        <v>2920</v>
      </c>
      <c r="O255" s="8" t="s">
        <v>64</v>
      </c>
      <c r="P255" s="8" t="s">
        <v>48</v>
      </c>
      <c r="Q255" s="8" t="s">
        <v>49</v>
      </c>
      <c r="R255" s="8" t="s">
        <v>50</v>
      </c>
      <c r="S255" s="8" t="s">
        <v>1434</v>
      </c>
      <c r="U255" s="8" t="s">
        <v>2607</v>
      </c>
      <c r="V255" s="8" t="s">
        <v>2608</v>
      </c>
      <c r="Z255" s="8" t="s">
        <v>2946</v>
      </c>
      <c r="AB255" s="8" t="s">
        <v>2920</v>
      </c>
      <c r="AC255" s="8" t="s">
        <v>2920</v>
      </c>
      <c r="AD255" s="8" t="s">
        <v>2920</v>
      </c>
      <c r="AE255" s="8" t="s">
        <v>2920</v>
      </c>
      <c r="AF255" s="8" t="s">
        <v>2920</v>
      </c>
      <c r="AG255" s="8" t="s">
        <v>2920</v>
      </c>
      <c r="AH255" s="8" t="s">
        <v>3397</v>
      </c>
      <c r="AJ255" s="8" t="s">
        <v>415</v>
      </c>
      <c r="AK255" s="8" t="s">
        <v>2919</v>
      </c>
      <c r="AN255" s="8" t="s">
        <v>1435</v>
      </c>
      <c r="AP255" s="8" t="s">
        <v>415</v>
      </c>
      <c r="AQ255" s="8" t="s">
        <v>2919</v>
      </c>
      <c r="AT255" s="8" t="s">
        <v>1436</v>
      </c>
      <c r="AV255" s="8" t="s">
        <v>415</v>
      </c>
      <c r="AW255" s="8" t="s">
        <v>2919</v>
      </c>
      <c r="BL255" s="8" t="s">
        <v>2920</v>
      </c>
      <c r="BM255" s="8" t="s">
        <v>2919</v>
      </c>
      <c r="BN255" s="8">
        <v>10429</v>
      </c>
      <c r="BO255" s="8" t="s">
        <v>2920</v>
      </c>
      <c r="BT255" s="8" t="s">
        <v>2934</v>
      </c>
      <c r="BV255" s="8" t="s">
        <v>2924</v>
      </c>
      <c r="BW255" s="8" t="s">
        <v>2936</v>
      </c>
      <c r="BX255" s="8" t="s">
        <v>2937</v>
      </c>
      <c r="BY255" s="8" t="s">
        <v>2926</v>
      </c>
      <c r="CA255" s="8" t="s">
        <v>2944</v>
      </c>
      <c r="CB255" s="8" t="s">
        <v>2919</v>
      </c>
      <c r="CC255" s="8" t="s">
        <v>2920</v>
      </c>
      <c r="CD255" s="8" t="s">
        <v>2920</v>
      </c>
      <c r="CE255" s="8" t="s">
        <v>2920</v>
      </c>
      <c r="CF255" s="8" t="s">
        <v>2920</v>
      </c>
      <c r="CG255" s="8" t="s">
        <v>2920</v>
      </c>
      <c r="CH255" s="8" t="s">
        <v>2929</v>
      </c>
      <c r="CK255" s="8" t="s">
        <v>2919</v>
      </c>
      <c r="CL255" s="8" t="s">
        <v>2919</v>
      </c>
      <c r="CM255" s="8" t="s">
        <v>2920</v>
      </c>
      <c r="CN255" s="8" t="s">
        <v>2920</v>
      </c>
      <c r="CO255" s="8" t="s">
        <v>2955</v>
      </c>
      <c r="CQ255" s="8">
        <v>11000</v>
      </c>
      <c r="CR255" s="8" t="s">
        <v>2920</v>
      </c>
      <c r="CS255" s="8" t="s">
        <v>2919</v>
      </c>
      <c r="CT255" s="8" t="s">
        <v>2920</v>
      </c>
      <c r="CU255" s="8" t="s">
        <v>2920</v>
      </c>
      <c r="CV255" s="8" t="s">
        <v>2920</v>
      </c>
      <c r="CW255" s="8" t="s">
        <v>2920</v>
      </c>
      <c r="CY255" s="8" t="s">
        <v>2919</v>
      </c>
      <c r="CZ255" s="8" t="s">
        <v>2920</v>
      </c>
      <c r="DA255" s="8" t="s">
        <v>2920</v>
      </c>
      <c r="DB255" s="8" t="s">
        <v>2920</v>
      </c>
      <c r="DC255" s="8" t="s">
        <v>2920</v>
      </c>
      <c r="DD255" s="8" t="s">
        <v>2920</v>
      </c>
      <c r="DE255" s="8" t="s">
        <v>2919</v>
      </c>
      <c r="DF255" s="8" t="s">
        <v>2920</v>
      </c>
      <c r="DG255" s="8" t="s">
        <v>2920</v>
      </c>
      <c r="DH255" s="8" t="s">
        <v>1437</v>
      </c>
      <c r="DI255" s="8" t="s">
        <v>2919</v>
      </c>
      <c r="DJ255" s="8" t="s">
        <v>2920</v>
      </c>
      <c r="DK255" s="8" t="s">
        <v>2920</v>
      </c>
      <c r="DL255" s="8" t="s">
        <v>2920</v>
      </c>
      <c r="DM255" s="8" t="s">
        <v>2920</v>
      </c>
      <c r="DO255" s="8" t="s">
        <v>2920</v>
      </c>
      <c r="DP255" s="8" t="s">
        <v>2920</v>
      </c>
      <c r="DQ255" s="8" t="s">
        <v>2920</v>
      </c>
      <c r="DR255" s="8" t="s">
        <v>2919</v>
      </c>
      <c r="DS255" s="8" t="s">
        <v>2919</v>
      </c>
      <c r="DT255" s="8" t="s">
        <v>2920</v>
      </c>
      <c r="DU255" s="8" t="s">
        <v>2919</v>
      </c>
      <c r="DV255" s="8" t="s">
        <v>2920</v>
      </c>
      <c r="DW255" s="8" t="s">
        <v>2919</v>
      </c>
      <c r="DY255" s="8" t="s">
        <v>2410</v>
      </c>
      <c r="DZ255" s="8">
        <v>5663573</v>
      </c>
      <c r="EA255" s="10" t="s">
        <v>3398</v>
      </c>
    </row>
    <row r="256" spans="1:131" ht="20" customHeight="1" x14ac:dyDescent="0.3">
      <c r="A256" s="8">
        <v>255</v>
      </c>
      <c r="B256" s="8" t="s">
        <v>1438</v>
      </c>
      <c r="C256" s="8">
        <v>3832773</v>
      </c>
      <c r="D256" s="10">
        <v>30295</v>
      </c>
      <c r="E256" s="11">
        <v>40</v>
      </c>
      <c r="F256" s="8" t="s">
        <v>45</v>
      </c>
      <c r="G256" s="8" t="s">
        <v>46</v>
      </c>
      <c r="H256" s="8" t="s">
        <v>2919</v>
      </c>
      <c r="I256" s="8" t="s">
        <v>2919</v>
      </c>
      <c r="J256" s="8" t="s">
        <v>2920</v>
      </c>
      <c r="K256" s="8" t="s">
        <v>974</v>
      </c>
      <c r="L256" s="8" t="s">
        <v>2919</v>
      </c>
      <c r="M256" s="8" t="s">
        <v>2920</v>
      </c>
      <c r="N256" s="8" t="s">
        <v>2920</v>
      </c>
      <c r="O256" s="8" t="s">
        <v>73</v>
      </c>
      <c r="P256" s="8" t="s">
        <v>48</v>
      </c>
      <c r="Q256" s="8" t="s">
        <v>49</v>
      </c>
      <c r="R256" s="8" t="s">
        <v>50</v>
      </c>
      <c r="S256" s="8" t="s">
        <v>1439</v>
      </c>
      <c r="U256" s="8" t="s">
        <v>2609</v>
      </c>
      <c r="V256" s="8" t="s">
        <v>2610</v>
      </c>
      <c r="Z256" s="8" t="s">
        <v>2946</v>
      </c>
      <c r="AA256" s="8" t="s">
        <v>1440</v>
      </c>
      <c r="AB256" s="8" t="s">
        <v>2920</v>
      </c>
      <c r="AC256" s="8" t="s">
        <v>2920</v>
      </c>
      <c r="AD256" s="8" t="s">
        <v>2920</v>
      </c>
      <c r="AE256" s="8" t="s">
        <v>2920</v>
      </c>
      <c r="AF256" s="8" t="s">
        <v>2920</v>
      </c>
      <c r="AG256" s="8" t="s">
        <v>2919</v>
      </c>
      <c r="AH256" s="8" t="s">
        <v>1441</v>
      </c>
      <c r="AJ256" s="8" t="s">
        <v>415</v>
      </c>
      <c r="AK256" s="8" t="s">
        <v>2919</v>
      </c>
      <c r="AL256" s="8">
        <v>12</v>
      </c>
      <c r="BL256" s="8" t="s">
        <v>2920</v>
      </c>
      <c r="BM256" s="8" t="s">
        <v>2920</v>
      </c>
      <c r="BO256" s="8" t="s">
        <v>2919</v>
      </c>
      <c r="BP256" s="8" t="s">
        <v>2970</v>
      </c>
      <c r="BQ256" s="8" t="s">
        <v>3399</v>
      </c>
      <c r="BR256" s="8">
        <v>2019</v>
      </c>
      <c r="BS256" s="8" t="s">
        <v>2952</v>
      </c>
      <c r="BT256" s="8" t="s">
        <v>2934</v>
      </c>
      <c r="BV256" s="8" t="s">
        <v>2924</v>
      </c>
      <c r="BW256" s="8" t="s">
        <v>2960</v>
      </c>
      <c r="BX256" s="8" t="s">
        <v>2937</v>
      </c>
      <c r="BY256" s="8" t="s">
        <v>2938</v>
      </c>
      <c r="BZ256" s="8" t="s">
        <v>2067</v>
      </c>
      <c r="CA256" s="8" t="s">
        <v>2944</v>
      </c>
      <c r="CB256" s="8" t="s">
        <v>2919</v>
      </c>
      <c r="CC256" s="8" t="s">
        <v>2920</v>
      </c>
      <c r="CD256" s="8" t="s">
        <v>2920</v>
      </c>
      <c r="CE256" s="8" t="s">
        <v>2920</v>
      </c>
      <c r="CF256" s="8" t="s">
        <v>2920</v>
      </c>
      <c r="CG256" s="8" t="s">
        <v>2920</v>
      </c>
      <c r="CI256" s="8" t="s">
        <v>2930</v>
      </c>
      <c r="CJ256" s="8" t="s">
        <v>2919</v>
      </c>
      <c r="CK256" s="8" t="s">
        <v>2919</v>
      </c>
      <c r="CL256" s="8" t="s">
        <v>2920</v>
      </c>
      <c r="CM256" s="8" t="s">
        <v>2920</v>
      </c>
      <c r="CN256" s="8" t="s">
        <v>2920</v>
      </c>
      <c r="CO256" s="8" t="s">
        <v>2931</v>
      </c>
      <c r="CP256" s="8" t="s">
        <v>80</v>
      </c>
      <c r="CQ256" s="8">
        <v>1200</v>
      </c>
      <c r="CR256" s="8" t="s">
        <v>2920</v>
      </c>
      <c r="CS256" s="8" t="s">
        <v>2920</v>
      </c>
      <c r="CT256" s="8" t="s">
        <v>2920</v>
      </c>
      <c r="CU256" s="8" t="s">
        <v>2920</v>
      </c>
      <c r="CV256" s="8" t="s">
        <v>2920</v>
      </c>
      <c r="CW256" s="8" t="s">
        <v>2919</v>
      </c>
      <c r="CY256" s="8" t="s">
        <v>2919</v>
      </c>
      <c r="CZ256" s="8" t="s">
        <v>2920</v>
      </c>
      <c r="DA256" s="8" t="s">
        <v>2920</v>
      </c>
      <c r="DB256" s="8" t="s">
        <v>2920</v>
      </c>
      <c r="DC256" s="8" t="s">
        <v>2920</v>
      </c>
      <c r="DD256" s="8" t="s">
        <v>2920</v>
      </c>
      <c r="DE256" s="8" t="s">
        <v>2920</v>
      </c>
      <c r="DF256" s="8" t="s">
        <v>2919</v>
      </c>
      <c r="DG256" s="8" t="s">
        <v>2920</v>
      </c>
      <c r="DH256" s="8" t="s">
        <v>979</v>
      </c>
      <c r="DI256" s="8" t="s">
        <v>2919</v>
      </c>
      <c r="DJ256" s="8" t="s">
        <v>2920</v>
      </c>
      <c r="DK256" s="8" t="s">
        <v>2920</v>
      </c>
      <c r="DL256" s="8" t="s">
        <v>2920</v>
      </c>
      <c r="DM256" s="8" t="s">
        <v>2920</v>
      </c>
      <c r="DN256" s="8">
        <v>2</v>
      </c>
      <c r="DO256" s="8" t="s">
        <v>2920</v>
      </c>
      <c r="DP256" s="8" t="s">
        <v>2920</v>
      </c>
      <c r="DQ256" s="8" t="s">
        <v>2920</v>
      </c>
      <c r="DR256" s="8" t="s">
        <v>2920</v>
      </c>
      <c r="DS256" s="8" t="s">
        <v>2920</v>
      </c>
      <c r="DT256" s="8" t="s">
        <v>2919</v>
      </c>
      <c r="DU256" s="8" t="s">
        <v>2920</v>
      </c>
      <c r="DV256" s="8" t="s">
        <v>2920</v>
      </c>
      <c r="DW256" s="8" t="s">
        <v>2919</v>
      </c>
      <c r="DX256" s="8" t="s">
        <v>82</v>
      </c>
      <c r="DY256" s="8" t="s">
        <v>3400</v>
      </c>
      <c r="DZ256" s="8">
        <v>4873927</v>
      </c>
      <c r="EA256" s="10" t="s">
        <v>3401</v>
      </c>
    </row>
    <row r="257" spans="1:131" ht="20" customHeight="1" x14ac:dyDescent="0.3">
      <c r="A257" s="8">
        <v>256</v>
      </c>
      <c r="B257" s="8" t="s">
        <v>1442</v>
      </c>
      <c r="C257" s="8">
        <v>2013213</v>
      </c>
      <c r="D257" s="10">
        <v>25205</v>
      </c>
      <c r="E257" s="11">
        <v>53</v>
      </c>
      <c r="F257" s="8" t="s">
        <v>45</v>
      </c>
      <c r="G257" s="8" t="s">
        <v>62</v>
      </c>
      <c r="H257" s="8" t="s">
        <v>2919</v>
      </c>
      <c r="I257" s="8" t="s">
        <v>2919</v>
      </c>
      <c r="J257" s="8" t="s">
        <v>2920</v>
      </c>
      <c r="K257" s="8" t="s">
        <v>3402</v>
      </c>
      <c r="L257" s="8" t="s">
        <v>2919</v>
      </c>
      <c r="M257" s="8" t="s">
        <v>2920</v>
      </c>
      <c r="N257" s="8" t="s">
        <v>2920</v>
      </c>
      <c r="O257" s="8" t="s">
        <v>73</v>
      </c>
      <c r="P257" s="8" t="s">
        <v>48</v>
      </c>
      <c r="Q257" s="8" t="s">
        <v>49</v>
      </c>
      <c r="R257" s="8" t="s">
        <v>50</v>
      </c>
      <c r="S257" s="8" t="s">
        <v>1443</v>
      </c>
      <c r="U257" s="8" t="s">
        <v>2611</v>
      </c>
      <c r="V257" s="8" t="s">
        <v>2612</v>
      </c>
      <c r="Z257" s="8" t="s">
        <v>2933</v>
      </c>
      <c r="AB257" s="8" t="s">
        <v>2920</v>
      </c>
      <c r="AC257" s="8" t="s">
        <v>2920</v>
      </c>
      <c r="AD257" s="8" t="s">
        <v>2920</v>
      </c>
      <c r="AE257" s="8" t="s">
        <v>2920</v>
      </c>
      <c r="AF257" s="8" t="s">
        <v>2920</v>
      </c>
      <c r="AG257" s="8" t="s">
        <v>2920</v>
      </c>
      <c r="AH257" s="8" t="s">
        <v>1444</v>
      </c>
      <c r="AJ257" s="8" t="s">
        <v>415</v>
      </c>
      <c r="AK257" s="8" t="s">
        <v>2920</v>
      </c>
      <c r="AN257" s="8" t="s">
        <v>1445</v>
      </c>
      <c r="AP257" s="8" t="s">
        <v>415</v>
      </c>
      <c r="AQ257" s="8" t="s">
        <v>2920</v>
      </c>
      <c r="AT257" s="8" t="s">
        <v>1446</v>
      </c>
      <c r="AV257" s="8" t="s">
        <v>415</v>
      </c>
      <c r="AW257" s="8" t="s">
        <v>2920</v>
      </c>
      <c r="AZ257" s="8" t="s">
        <v>1447</v>
      </c>
      <c r="BB257" s="8" t="s">
        <v>415</v>
      </c>
      <c r="BC257" s="8" t="s">
        <v>2919</v>
      </c>
      <c r="BE257" s="8">
        <v>5</v>
      </c>
      <c r="BL257" s="8" t="s">
        <v>2920</v>
      </c>
      <c r="BM257" s="8" t="s">
        <v>2919</v>
      </c>
      <c r="BN257" s="8">
        <v>2407</v>
      </c>
      <c r="BO257" s="8" t="s">
        <v>2920</v>
      </c>
      <c r="BT257" s="8" t="s">
        <v>2934</v>
      </c>
      <c r="BV257" s="8" t="s">
        <v>2924</v>
      </c>
      <c r="BW257" s="8" t="s">
        <v>2960</v>
      </c>
      <c r="BX257" s="8" t="s">
        <v>2937</v>
      </c>
      <c r="BY257" s="8" t="s">
        <v>2926</v>
      </c>
      <c r="CA257" s="8" t="s">
        <v>2928</v>
      </c>
      <c r="CB257" s="8" t="s">
        <v>2919</v>
      </c>
      <c r="CC257" s="8" t="s">
        <v>2920</v>
      </c>
      <c r="CD257" s="8" t="s">
        <v>2920</v>
      </c>
      <c r="CE257" s="8" t="s">
        <v>2920</v>
      </c>
      <c r="CF257" s="8" t="s">
        <v>2920</v>
      </c>
      <c r="CG257" s="8" t="s">
        <v>2920</v>
      </c>
      <c r="CJ257" s="8" t="s">
        <v>2919</v>
      </c>
      <c r="CK257" s="8" t="s">
        <v>2920</v>
      </c>
      <c r="CL257" s="8" t="s">
        <v>2919</v>
      </c>
      <c r="CM257" s="8" t="s">
        <v>2920</v>
      </c>
      <c r="CN257" s="8" t="s">
        <v>2920</v>
      </c>
      <c r="CO257" s="8" t="s">
        <v>2931</v>
      </c>
      <c r="CP257" s="8" t="s">
        <v>137</v>
      </c>
      <c r="CQ257" s="8">
        <v>2000</v>
      </c>
      <c r="CR257" s="8" t="s">
        <v>2920</v>
      </c>
      <c r="CS257" s="8" t="s">
        <v>2920</v>
      </c>
      <c r="CT257" s="8" t="s">
        <v>2920</v>
      </c>
      <c r="CU257" s="8" t="s">
        <v>2920</v>
      </c>
      <c r="CV257" s="8" t="s">
        <v>2920</v>
      </c>
      <c r="CW257" s="8" t="s">
        <v>2919</v>
      </c>
      <c r="CX257" s="8" t="s">
        <v>1448</v>
      </c>
      <c r="CY257" s="8" t="s">
        <v>2920</v>
      </c>
      <c r="CZ257" s="8" t="s">
        <v>2920</v>
      </c>
      <c r="DA257" s="8" t="s">
        <v>2920</v>
      </c>
      <c r="DB257" s="8" t="s">
        <v>2920</v>
      </c>
      <c r="DC257" s="8" t="s">
        <v>2920</v>
      </c>
      <c r="DD257" s="8" t="s">
        <v>2919</v>
      </c>
      <c r="DE257" s="8" t="s">
        <v>2920</v>
      </c>
      <c r="DF257" s="8" t="s">
        <v>2919</v>
      </c>
      <c r="DG257" s="8" t="s">
        <v>2920</v>
      </c>
      <c r="DH257" s="8" t="s">
        <v>1449</v>
      </c>
      <c r="DI257" s="8" t="s">
        <v>2919</v>
      </c>
      <c r="DJ257" s="8" t="s">
        <v>2920</v>
      </c>
      <c r="DK257" s="8" t="s">
        <v>2920</v>
      </c>
      <c r="DL257" s="8" t="s">
        <v>2920</v>
      </c>
      <c r="DM257" s="8" t="s">
        <v>2920</v>
      </c>
      <c r="DO257" s="8" t="s">
        <v>2920</v>
      </c>
      <c r="DP257" s="8" t="s">
        <v>2920</v>
      </c>
      <c r="DQ257" s="8" t="s">
        <v>2920</v>
      </c>
      <c r="DR257" s="8" t="s">
        <v>2919</v>
      </c>
      <c r="DS257" s="8" t="s">
        <v>2920</v>
      </c>
      <c r="DT257" s="8" t="s">
        <v>2919</v>
      </c>
      <c r="DU257" s="8" t="s">
        <v>2920</v>
      </c>
      <c r="DV257" s="8" t="s">
        <v>2920</v>
      </c>
      <c r="DW257" s="8" t="s">
        <v>2920</v>
      </c>
      <c r="DX257" s="8" t="s">
        <v>82</v>
      </c>
      <c r="DY257" s="8" t="s">
        <v>2613</v>
      </c>
      <c r="DZ257" s="8">
        <v>6684224</v>
      </c>
      <c r="EA257" s="10" t="s">
        <v>3403</v>
      </c>
    </row>
    <row r="258" spans="1:131" ht="20" customHeight="1" x14ac:dyDescent="0.3">
      <c r="A258" s="8">
        <v>257</v>
      </c>
      <c r="B258" s="8" t="s">
        <v>1450</v>
      </c>
      <c r="C258" s="8">
        <v>2242439</v>
      </c>
      <c r="D258" s="10">
        <v>27495</v>
      </c>
      <c r="E258" s="11">
        <v>47</v>
      </c>
      <c r="F258" s="8" t="s">
        <v>45</v>
      </c>
      <c r="G258" s="8" t="s">
        <v>62</v>
      </c>
      <c r="H258" s="8" t="s">
        <v>2919</v>
      </c>
      <c r="I258" s="8" t="s">
        <v>2919</v>
      </c>
      <c r="J258" s="8" t="s">
        <v>2920</v>
      </c>
      <c r="K258" s="8" t="s">
        <v>1451</v>
      </c>
      <c r="L258" s="8" t="s">
        <v>2919</v>
      </c>
      <c r="M258" s="8" t="s">
        <v>2920</v>
      </c>
      <c r="N258" s="8" t="s">
        <v>2920</v>
      </c>
      <c r="O258" s="8" t="s">
        <v>64</v>
      </c>
      <c r="P258" s="8" t="s">
        <v>48</v>
      </c>
      <c r="Q258" s="8" t="s">
        <v>49</v>
      </c>
      <c r="R258" s="8" t="s">
        <v>50</v>
      </c>
      <c r="S258" s="8" t="s">
        <v>1452</v>
      </c>
      <c r="U258" s="8" t="s">
        <v>2614</v>
      </c>
      <c r="V258" s="8" t="s">
        <v>2615</v>
      </c>
      <c r="Z258" s="8" t="s">
        <v>2922</v>
      </c>
      <c r="AB258" s="8" t="s">
        <v>2920</v>
      </c>
      <c r="AC258" s="8" t="s">
        <v>2920</v>
      </c>
      <c r="AD258" s="8" t="s">
        <v>2920</v>
      </c>
      <c r="AE258" s="8" t="s">
        <v>2920</v>
      </c>
      <c r="AF258" s="8" t="s">
        <v>2920</v>
      </c>
      <c r="AG258" s="8" t="s">
        <v>2920</v>
      </c>
      <c r="AH258" s="8" t="s">
        <v>1453</v>
      </c>
      <c r="AJ258" s="8" t="s">
        <v>415</v>
      </c>
      <c r="AK258" s="8" t="s">
        <v>2919</v>
      </c>
      <c r="AL258" s="8">
        <v>10</v>
      </c>
      <c r="BL258" s="8" t="s">
        <v>2919</v>
      </c>
      <c r="BM258" s="8" t="s">
        <v>2919</v>
      </c>
      <c r="BO258" s="8" t="s">
        <v>2920</v>
      </c>
      <c r="BT258" s="8" t="s">
        <v>2923</v>
      </c>
      <c r="BV258" s="8" t="s">
        <v>2924</v>
      </c>
      <c r="BW258" s="8" t="s">
        <v>2925</v>
      </c>
      <c r="BX258" s="8" t="s">
        <v>2937</v>
      </c>
      <c r="BY258" s="8" t="s">
        <v>2942</v>
      </c>
      <c r="BZ258" s="8" t="s">
        <v>2927</v>
      </c>
      <c r="CA258" s="8" t="s">
        <v>2944</v>
      </c>
      <c r="CB258" s="8" t="s">
        <v>2919</v>
      </c>
      <c r="CC258" s="8" t="s">
        <v>2920</v>
      </c>
      <c r="CD258" s="8" t="s">
        <v>2920</v>
      </c>
      <c r="CE258" s="8" t="s">
        <v>2920</v>
      </c>
      <c r="CF258" s="8" t="s">
        <v>2920</v>
      </c>
      <c r="CG258" s="8" t="s">
        <v>2920</v>
      </c>
      <c r="CI258" s="8" t="s">
        <v>2930</v>
      </c>
      <c r="CJ258" s="8" t="s">
        <v>2919</v>
      </c>
      <c r="CK258" s="8" t="s">
        <v>2920</v>
      </c>
      <c r="CL258" s="8" t="s">
        <v>2919</v>
      </c>
      <c r="CM258" s="8" t="s">
        <v>2920</v>
      </c>
      <c r="CN258" s="8" t="s">
        <v>2920</v>
      </c>
      <c r="CO258" s="8" t="s">
        <v>2931</v>
      </c>
      <c r="CP258" s="8" t="s">
        <v>48</v>
      </c>
      <c r="CQ258" s="8">
        <v>1500</v>
      </c>
      <c r="CR258" s="8" t="s">
        <v>2920</v>
      </c>
      <c r="CS258" s="8" t="s">
        <v>2920</v>
      </c>
      <c r="CT258" s="8" t="s">
        <v>2920</v>
      </c>
      <c r="CU258" s="8" t="s">
        <v>2919</v>
      </c>
      <c r="CV258" s="8" t="s">
        <v>2920</v>
      </c>
      <c r="CW258" s="8" t="s">
        <v>2919</v>
      </c>
      <c r="CY258" s="8" t="s">
        <v>2919</v>
      </c>
      <c r="CZ258" s="8" t="s">
        <v>2920</v>
      </c>
      <c r="DA258" s="8" t="s">
        <v>2920</v>
      </c>
      <c r="DB258" s="8" t="s">
        <v>2920</v>
      </c>
      <c r="DC258" s="8" t="s">
        <v>2920</v>
      </c>
      <c r="DD258" s="8" t="s">
        <v>2920</v>
      </c>
      <c r="DE258" s="8" t="s">
        <v>2919</v>
      </c>
      <c r="DF258" s="8" t="s">
        <v>2920</v>
      </c>
      <c r="DG258" s="8" t="s">
        <v>2920</v>
      </c>
      <c r="DI258" s="8" t="s">
        <v>2919</v>
      </c>
      <c r="DJ258" s="8" t="s">
        <v>2920</v>
      </c>
      <c r="DK258" s="8" t="s">
        <v>2920</v>
      </c>
      <c r="DL258" s="8" t="s">
        <v>2920</v>
      </c>
      <c r="DM258" s="8" t="s">
        <v>2920</v>
      </c>
      <c r="DN258" s="8">
        <v>4</v>
      </c>
      <c r="DO258" s="8" t="s">
        <v>2920</v>
      </c>
      <c r="DP258" s="8" t="s">
        <v>2919</v>
      </c>
      <c r="DQ258" s="8" t="s">
        <v>2920</v>
      </c>
      <c r="DR258" s="8" t="s">
        <v>2919</v>
      </c>
      <c r="DS258" s="8" t="s">
        <v>2920</v>
      </c>
      <c r="DT258" s="8" t="s">
        <v>2920</v>
      </c>
      <c r="DU258" s="8" t="s">
        <v>2919</v>
      </c>
      <c r="DV258" s="8" t="s">
        <v>2919</v>
      </c>
      <c r="DW258" s="8" t="s">
        <v>2919</v>
      </c>
      <c r="DY258" s="8" t="s">
        <v>2616</v>
      </c>
      <c r="DZ258" s="8">
        <v>5357748</v>
      </c>
      <c r="EA258" s="10" t="s">
        <v>3404</v>
      </c>
    </row>
    <row r="259" spans="1:131" ht="20" customHeight="1" x14ac:dyDescent="0.3">
      <c r="A259" s="8">
        <v>258</v>
      </c>
      <c r="B259" s="8" t="s">
        <v>1454</v>
      </c>
      <c r="C259" s="8">
        <v>2191305</v>
      </c>
      <c r="D259" s="10">
        <v>16848</v>
      </c>
      <c r="E259" s="11">
        <v>76</v>
      </c>
      <c r="F259" s="8" t="s">
        <v>45</v>
      </c>
      <c r="G259" s="8" t="s">
        <v>62</v>
      </c>
      <c r="H259" s="8" t="s">
        <v>2919</v>
      </c>
      <c r="I259" s="8" t="s">
        <v>2919</v>
      </c>
      <c r="J259" s="8" t="s">
        <v>2920</v>
      </c>
      <c r="K259" s="8" t="s">
        <v>1455</v>
      </c>
      <c r="L259" s="8" t="s">
        <v>2919</v>
      </c>
      <c r="M259" s="8" t="s">
        <v>2920</v>
      </c>
      <c r="N259" s="8" t="s">
        <v>2920</v>
      </c>
      <c r="O259" s="8" t="s">
        <v>73</v>
      </c>
      <c r="P259" s="8" t="s">
        <v>48</v>
      </c>
      <c r="Q259" s="8" t="s">
        <v>49</v>
      </c>
      <c r="R259" s="8" t="s">
        <v>50</v>
      </c>
      <c r="U259" s="8" t="s">
        <v>2617</v>
      </c>
      <c r="V259" s="8" t="s">
        <v>2618</v>
      </c>
      <c r="Z259" s="8" t="s">
        <v>2933</v>
      </c>
      <c r="AB259" s="8" t="s">
        <v>2920</v>
      </c>
      <c r="AC259" s="8" t="s">
        <v>2920</v>
      </c>
      <c r="AD259" s="8" t="s">
        <v>2920</v>
      </c>
      <c r="AE259" s="8" t="s">
        <v>2920</v>
      </c>
      <c r="AF259" s="8" t="s">
        <v>2920</v>
      </c>
      <c r="AG259" s="8" t="s">
        <v>2919</v>
      </c>
      <c r="BL259" s="8" t="s">
        <v>2920</v>
      </c>
      <c r="BM259" s="8" t="s">
        <v>2919</v>
      </c>
      <c r="BO259" s="8" t="s">
        <v>2919</v>
      </c>
      <c r="BP259" s="8" t="s">
        <v>2970</v>
      </c>
      <c r="BQ259" s="8" t="s">
        <v>3227</v>
      </c>
      <c r="BR259" s="8">
        <v>1982</v>
      </c>
      <c r="BS259" s="8" t="s">
        <v>2943</v>
      </c>
      <c r="BT259" s="8" t="s">
        <v>2923</v>
      </c>
      <c r="BV259" s="8" t="s">
        <v>2924</v>
      </c>
      <c r="BW259" s="8" t="s">
        <v>2936</v>
      </c>
      <c r="BX259" s="8" t="s">
        <v>2941</v>
      </c>
      <c r="BY259" s="8" t="s">
        <v>2926</v>
      </c>
      <c r="CA259" s="8" t="s">
        <v>2976</v>
      </c>
      <c r="CB259" s="8" t="s">
        <v>2919</v>
      </c>
      <c r="CC259" s="8" t="s">
        <v>2920</v>
      </c>
      <c r="CD259" s="8" t="s">
        <v>2920</v>
      </c>
      <c r="CE259" s="8" t="s">
        <v>2920</v>
      </c>
      <c r="CF259" s="8" t="s">
        <v>2920</v>
      </c>
      <c r="CG259" s="8" t="s">
        <v>2920</v>
      </c>
      <c r="CI259" s="8" t="s">
        <v>2930</v>
      </c>
      <c r="CJ259" s="8" t="s">
        <v>2919</v>
      </c>
      <c r="CK259" s="8" t="s">
        <v>2920</v>
      </c>
      <c r="CL259" s="8" t="s">
        <v>2919</v>
      </c>
      <c r="CM259" s="8" t="s">
        <v>2920</v>
      </c>
      <c r="CN259" s="8" t="s">
        <v>2920</v>
      </c>
      <c r="CO259" s="8" t="s">
        <v>2931</v>
      </c>
      <c r="CP259" s="8" t="s">
        <v>48</v>
      </c>
      <c r="CQ259" s="8">
        <v>200</v>
      </c>
      <c r="CR259" s="8" t="s">
        <v>2920</v>
      </c>
      <c r="CS259" s="8" t="s">
        <v>2920</v>
      </c>
      <c r="CT259" s="8" t="s">
        <v>2920</v>
      </c>
      <c r="CU259" s="8" t="s">
        <v>2920</v>
      </c>
      <c r="CV259" s="8" t="s">
        <v>2920</v>
      </c>
      <c r="CW259" s="8" t="s">
        <v>2919</v>
      </c>
      <c r="CY259" s="8" t="s">
        <v>2919</v>
      </c>
      <c r="CZ259" s="8" t="s">
        <v>2920</v>
      </c>
      <c r="DA259" s="8" t="s">
        <v>2920</v>
      </c>
      <c r="DB259" s="8" t="s">
        <v>2920</v>
      </c>
      <c r="DC259" s="8" t="s">
        <v>2920</v>
      </c>
      <c r="DD259" s="8" t="s">
        <v>2920</v>
      </c>
      <c r="DE259" s="8" t="s">
        <v>2919</v>
      </c>
      <c r="DF259" s="8" t="s">
        <v>2920</v>
      </c>
      <c r="DG259" s="8" t="s">
        <v>2920</v>
      </c>
      <c r="DH259" s="8" t="s">
        <v>48</v>
      </c>
      <c r="DI259" s="8" t="s">
        <v>2919</v>
      </c>
      <c r="DJ259" s="8" t="s">
        <v>2920</v>
      </c>
      <c r="DK259" s="8" t="s">
        <v>2920</v>
      </c>
      <c r="DL259" s="8" t="s">
        <v>2920</v>
      </c>
      <c r="DM259" s="8" t="s">
        <v>2920</v>
      </c>
      <c r="DN259" s="8">
        <v>1</v>
      </c>
      <c r="DO259" s="8" t="s">
        <v>2920</v>
      </c>
      <c r="DP259" s="8" t="s">
        <v>2920</v>
      </c>
      <c r="DQ259" s="8" t="s">
        <v>2920</v>
      </c>
      <c r="DR259" s="8" t="s">
        <v>2919</v>
      </c>
      <c r="DS259" s="8" t="s">
        <v>2919</v>
      </c>
      <c r="DT259" s="8" t="s">
        <v>2919</v>
      </c>
      <c r="DU259" s="8" t="s">
        <v>2920</v>
      </c>
      <c r="DV259" s="8" t="s">
        <v>2920</v>
      </c>
      <c r="DW259" s="8" t="s">
        <v>2920</v>
      </c>
      <c r="DX259" s="8" t="s">
        <v>1456</v>
      </c>
      <c r="DY259" s="8" t="s">
        <v>2347</v>
      </c>
      <c r="DZ259" s="8">
        <v>6017738</v>
      </c>
      <c r="EA259" s="10" t="s">
        <v>3405</v>
      </c>
    </row>
    <row r="260" spans="1:131" ht="20" customHeight="1" x14ac:dyDescent="0.3">
      <c r="A260" s="8">
        <v>259</v>
      </c>
      <c r="B260" s="8" t="s">
        <v>1457</v>
      </c>
      <c r="C260" s="8">
        <v>5539859</v>
      </c>
      <c r="D260" s="10">
        <v>37836</v>
      </c>
      <c r="E260" s="11">
        <v>19</v>
      </c>
      <c r="F260" s="8" t="s">
        <v>45</v>
      </c>
      <c r="G260" s="8" t="s">
        <v>62</v>
      </c>
      <c r="H260" s="8" t="s">
        <v>2920</v>
      </c>
      <c r="I260" s="8" t="s">
        <v>2920</v>
      </c>
      <c r="J260" s="8" t="s">
        <v>2920</v>
      </c>
      <c r="K260" s="8" t="s">
        <v>1458</v>
      </c>
      <c r="L260" s="8" t="s">
        <v>2919</v>
      </c>
      <c r="M260" s="8" t="s">
        <v>2920</v>
      </c>
      <c r="N260" s="8" t="s">
        <v>2920</v>
      </c>
      <c r="O260" s="8" t="s">
        <v>73</v>
      </c>
      <c r="P260" s="8" t="s">
        <v>48</v>
      </c>
      <c r="Q260" s="8" t="s">
        <v>49</v>
      </c>
      <c r="R260" s="8" t="s">
        <v>50</v>
      </c>
      <c r="S260" s="8" t="s">
        <v>1459</v>
      </c>
      <c r="T260" s="8" t="s">
        <v>3406</v>
      </c>
      <c r="W260" s="8" t="s">
        <v>2919</v>
      </c>
      <c r="X260" s="8" t="s">
        <v>2919</v>
      </c>
      <c r="Z260" s="8" t="s">
        <v>2946</v>
      </c>
      <c r="AB260" s="8" t="s">
        <v>2919</v>
      </c>
      <c r="AC260" s="8" t="s">
        <v>2919</v>
      </c>
      <c r="AD260" s="8" t="s">
        <v>2920</v>
      </c>
      <c r="AE260" s="8" t="s">
        <v>2919</v>
      </c>
      <c r="AF260" s="8" t="s">
        <v>2919</v>
      </c>
      <c r="AG260" s="8" t="s">
        <v>2920</v>
      </c>
      <c r="AH260" s="8" t="s">
        <v>1460</v>
      </c>
      <c r="AI260" s="8">
        <v>4519485</v>
      </c>
      <c r="AJ260" s="8" t="s">
        <v>415</v>
      </c>
      <c r="AK260" s="8" t="s">
        <v>2919</v>
      </c>
      <c r="AL260" s="8">
        <v>12</v>
      </c>
      <c r="BL260" s="8" t="s">
        <v>2920</v>
      </c>
      <c r="BM260" s="8" t="s">
        <v>2920</v>
      </c>
      <c r="BO260" s="8" t="s">
        <v>2920</v>
      </c>
      <c r="BT260" s="8" t="s">
        <v>2934</v>
      </c>
      <c r="BV260" s="8" t="s">
        <v>2924</v>
      </c>
      <c r="BW260" s="8" t="s">
        <v>2959</v>
      </c>
      <c r="BX260" s="8" t="s">
        <v>2937</v>
      </c>
      <c r="BY260" s="8" t="s">
        <v>2926</v>
      </c>
      <c r="CA260" s="8" t="s">
        <v>2928</v>
      </c>
      <c r="CB260" s="8" t="s">
        <v>2919</v>
      </c>
      <c r="CC260" s="8" t="s">
        <v>2920</v>
      </c>
      <c r="CD260" s="8" t="s">
        <v>2920</v>
      </c>
      <c r="CE260" s="8" t="s">
        <v>2920</v>
      </c>
      <c r="CF260" s="8" t="s">
        <v>2920</v>
      </c>
      <c r="CG260" s="8" t="s">
        <v>2920</v>
      </c>
      <c r="CH260" s="8" t="s">
        <v>2929</v>
      </c>
      <c r="CI260" s="8" t="s">
        <v>2930</v>
      </c>
      <c r="CK260" s="8" t="s">
        <v>2919</v>
      </c>
      <c r="CL260" s="8" t="s">
        <v>2919</v>
      </c>
      <c r="CM260" s="8" t="s">
        <v>2920</v>
      </c>
      <c r="CN260" s="8" t="s">
        <v>2920</v>
      </c>
      <c r="CO260" s="8" t="s">
        <v>2955</v>
      </c>
      <c r="CP260" s="8" t="s">
        <v>1046</v>
      </c>
      <c r="CQ260" s="8">
        <v>4000</v>
      </c>
      <c r="CR260" s="8" t="s">
        <v>2920</v>
      </c>
      <c r="CS260" s="8" t="s">
        <v>2920</v>
      </c>
      <c r="CT260" s="8" t="s">
        <v>2920</v>
      </c>
      <c r="CU260" s="8" t="s">
        <v>2920</v>
      </c>
      <c r="CV260" s="8" t="s">
        <v>2920</v>
      </c>
      <c r="CW260" s="8" t="s">
        <v>2920</v>
      </c>
      <c r="CY260" s="8" t="s">
        <v>2919</v>
      </c>
      <c r="CZ260" s="8" t="s">
        <v>2920</v>
      </c>
      <c r="DA260" s="8" t="s">
        <v>2920</v>
      </c>
      <c r="DB260" s="8" t="s">
        <v>2920</v>
      </c>
      <c r="DC260" s="8" t="s">
        <v>2920</v>
      </c>
      <c r="DD260" s="8" t="s">
        <v>2920</v>
      </c>
      <c r="DE260" s="8" t="s">
        <v>2919</v>
      </c>
      <c r="DF260" s="8" t="s">
        <v>2920</v>
      </c>
      <c r="DG260" s="8" t="s">
        <v>2920</v>
      </c>
      <c r="DI260" s="8" t="s">
        <v>2919</v>
      </c>
      <c r="DJ260" s="8" t="s">
        <v>2920</v>
      </c>
      <c r="DK260" s="8" t="s">
        <v>2920</v>
      </c>
      <c r="DL260" s="8" t="s">
        <v>2920</v>
      </c>
      <c r="DM260" s="8" t="s">
        <v>2920</v>
      </c>
      <c r="DO260" s="8" t="s">
        <v>2920</v>
      </c>
      <c r="DP260" s="8" t="s">
        <v>2920</v>
      </c>
      <c r="DQ260" s="8" t="s">
        <v>2920</v>
      </c>
      <c r="DR260" s="8" t="s">
        <v>2919</v>
      </c>
      <c r="DS260" s="8" t="s">
        <v>2920</v>
      </c>
      <c r="DT260" s="8" t="s">
        <v>2920</v>
      </c>
      <c r="DU260" s="8" t="s">
        <v>2920</v>
      </c>
      <c r="DV260" s="8" t="s">
        <v>2920</v>
      </c>
      <c r="DW260" s="8" t="s">
        <v>2919</v>
      </c>
      <c r="DY260" s="8" t="s">
        <v>1461</v>
      </c>
      <c r="DZ260" s="8">
        <v>6714893</v>
      </c>
      <c r="EA260" s="10" t="s">
        <v>3407</v>
      </c>
    </row>
    <row r="261" spans="1:131" ht="20" customHeight="1" x14ac:dyDescent="0.3">
      <c r="A261" s="8">
        <v>260</v>
      </c>
      <c r="B261" s="8" t="s">
        <v>3408</v>
      </c>
      <c r="C261" s="8">
        <v>2288802</v>
      </c>
      <c r="D261" s="10">
        <v>28196</v>
      </c>
      <c r="E261" s="11">
        <v>45</v>
      </c>
      <c r="F261" s="8" t="s">
        <v>45</v>
      </c>
      <c r="G261" s="8" t="s">
        <v>62</v>
      </c>
      <c r="H261" s="8" t="s">
        <v>2919</v>
      </c>
      <c r="I261" s="8" t="s">
        <v>2919</v>
      </c>
      <c r="J261" s="8" t="s">
        <v>2920</v>
      </c>
      <c r="K261" s="8" t="s">
        <v>73</v>
      </c>
      <c r="L261" s="8" t="s">
        <v>2919</v>
      </c>
      <c r="M261" s="8" t="s">
        <v>2920</v>
      </c>
      <c r="N261" s="8" t="s">
        <v>2920</v>
      </c>
      <c r="P261" s="8" t="s">
        <v>48</v>
      </c>
      <c r="Q261" s="8" t="s">
        <v>49</v>
      </c>
      <c r="R261" s="8" t="s">
        <v>50</v>
      </c>
      <c r="S261" s="8" t="s">
        <v>1462</v>
      </c>
      <c r="T261" s="8" t="s">
        <v>3409</v>
      </c>
      <c r="U261" s="8" t="s">
        <v>2619</v>
      </c>
      <c r="V261" s="8" t="s">
        <v>2620</v>
      </c>
      <c r="X261" s="8" t="s">
        <v>3410</v>
      </c>
      <c r="Z261" s="8" t="s">
        <v>2946</v>
      </c>
      <c r="AB261" s="8" t="s">
        <v>2920</v>
      </c>
      <c r="AC261" s="8" t="s">
        <v>2919</v>
      </c>
      <c r="AD261" s="8" t="s">
        <v>2920</v>
      </c>
      <c r="AE261" s="8" t="s">
        <v>2920</v>
      </c>
      <c r="AF261" s="8" t="s">
        <v>2920</v>
      </c>
      <c r="AG261" s="8" t="s">
        <v>2920</v>
      </c>
      <c r="AH261" s="8" t="s">
        <v>3411</v>
      </c>
      <c r="AI261" s="8">
        <v>2034742</v>
      </c>
      <c r="AJ261" s="8" t="s">
        <v>415</v>
      </c>
      <c r="AK261" s="8" t="s">
        <v>2919</v>
      </c>
      <c r="AL261" s="8">
        <v>10</v>
      </c>
      <c r="BL261" s="8" t="s">
        <v>2919</v>
      </c>
      <c r="BM261" s="8" t="s">
        <v>2919</v>
      </c>
      <c r="BN261" s="8">
        <v>12586</v>
      </c>
      <c r="BO261" s="8" t="s">
        <v>2919</v>
      </c>
      <c r="BP261" s="8" t="s">
        <v>2970</v>
      </c>
      <c r="BQ261" s="8" t="s">
        <v>1463</v>
      </c>
      <c r="BR261" s="8">
        <v>1998</v>
      </c>
      <c r="BS261" s="8" t="s">
        <v>2965</v>
      </c>
      <c r="BT261" s="8" t="s">
        <v>2934</v>
      </c>
      <c r="BV261" s="8" t="s">
        <v>2924</v>
      </c>
      <c r="BW261" s="8" t="s">
        <v>2936</v>
      </c>
      <c r="BX261" s="8" t="s">
        <v>2937</v>
      </c>
      <c r="BY261" s="8" t="s">
        <v>2967</v>
      </c>
      <c r="CA261" s="8" t="s">
        <v>2928</v>
      </c>
      <c r="CB261" s="8" t="s">
        <v>2919</v>
      </c>
      <c r="CC261" s="8" t="s">
        <v>2919</v>
      </c>
      <c r="CD261" s="8" t="s">
        <v>2920</v>
      </c>
      <c r="CE261" s="8" t="s">
        <v>2920</v>
      </c>
      <c r="CF261" s="8" t="s">
        <v>2920</v>
      </c>
      <c r="CG261" s="8" t="s">
        <v>2919</v>
      </c>
      <c r="CH261" s="8" t="s">
        <v>3189</v>
      </c>
      <c r="CJ261" s="8" t="s">
        <v>2919</v>
      </c>
      <c r="CK261" s="8" t="s">
        <v>2920</v>
      </c>
      <c r="CL261" s="8" t="s">
        <v>2919</v>
      </c>
      <c r="CM261" s="8" t="s">
        <v>2920</v>
      </c>
      <c r="CN261" s="8" t="s">
        <v>2920</v>
      </c>
      <c r="CO261" s="8" t="s">
        <v>2955</v>
      </c>
      <c r="CP261" s="8" t="s">
        <v>1464</v>
      </c>
      <c r="CQ261" s="8">
        <v>2000</v>
      </c>
      <c r="CR261" s="8" t="s">
        <v>2920</v>
      </c>
      <c r="CS261" s="8" t="s">
        <v>2920</v>
      </c>
      <c r="CT261" s="8" t="s">
        <v>2920</v>
      </c>
      <c r="CU261" s="8" t="s">
        <v>2919</v>
      </c>
      <c r="CV261" s="8" t="s">
        <v>2920</v>
      </c>
      <c r="CW261" s="8" t="s">
        <v>2920</v>
      </c>
      <c r="CX261" s="8" t="s">
        <v>1465</v>
      </c>
      <c r="CY261" s="8" t="s">
        <v>2919</v>
      </c>
      <c r="CZ261" s="8" t="s">
        <v>2920</v>
      </c>
      <c r="DA261" s="8" t="s">
        <v>2920</v>
      </c>
      <c r="DB261" s="8" t="s">
        <v>2920</v>
      </c>
      <c r="DC261" s="8" t="s">
        <v>2920</v>
      </c>
      <c r="DD261" s="8" t="s">
        <v>2920</v>
      </c>
      <c r="DE261" s="8" t="s">
        <v>2920</v>
      </c>
      <c r="DF261" s="8" t="s">
        <v>2919</v>
      </c>
      <c r="DG261" s="8" t="s">
        <v>2920</v>
      </c>
      <c r="DH261" s="8" t="s">
        <v>1466</v>
      </c>
      <c r="DI261" s="8" t="s">
        <v>2920</v>
      </c>
      <c r="DJ261" s="8" t="s">
        <v>2919</v>
      </c>
      <c r="DK261" s="8" t="s">
        <v>2920</v>
      </c>
      <c r="DL261" s="8" t="s">
        <v>2920</v>
      </c>
      <c r="DM261" s="8" t="s">
        <v>2920</v>
      </c>
      <c r="DO261" s="8" t="s">
        <v>2919</v>
      </c>
      <c r="DP261" s="8" t="s">
        <v>2919</v>
      </c>
      <c r="DQ261" s="8" t="s">
        <v>2920</v>
      </c>
      <c r="DR261" s="8" t="s">
        <v>2920</v>
      </c>
      <c r="DS261" s="8" t="s">
        <v>2920</v>
      </c>
      <c r="DT261" s="8" t="s">
        <v>2920</v>
      </c>
      <c r="DU261" s="8" t="s">
        <v>2919</v>
      </c>
      <c r="DV261" s="8" t="s">
        <v>2920</v>
      </c>
      <c r="DW261" s="8" t="s">
        <v>2919</v>
      </c>
      <c r="DY261" s="8" t="s">
        <v>2621</v>
      </c>
      <c r="DZ261" s="8">
        <v>5206526</v>
      </c>
      <c r="EA261" s="10" t="s">
        <v>3412</v>
      </c>
    </row>
    <row r="262" spans="1:131" ht="20" customHeight="1" x14ac:dyDescent="0.3">
      <c r="A262" s="8">
        <v>261</v>
      </c>
      <c r="B262" s="8" t="s">
        <v>420</v>
      </c>
      <c r="C262" s="8">
        <v>6708252</v>
      </c>
      <c r="D262" s="10">
        <v>31827</v>
      </c>
      <c r="E262" s="11">
        <v>35</v>
      </c>
      <c r="F262" s="8" t="s">
        <v>45</v>
      </c>
      <c r="G262" s="8" t="s">
        <v>62</v>
      </c>
      <c r="H262" s="8" t="s">
        <v>2919</v>
      </c>
      <c r="I262" s="8" t="s">
        <v>2919</v>
      </c>
      <c r="J262" s="8" t="s">
        <v>2920</v>
      </c>
      <c r="K262" s="8" t="s">
        <v>726</v>
      </c>
      <c r="L262" s="8" t="s">
        <v>2919</v>
      </c>
      <c r="M262" s="8" t="s">
        <v>2920</v>
      </c>
      <c r="N262" s="8" t="s">
        <v>2920</v>
      </c>
      <c r="P262" s="8" t="s">
        <v>48</v>
      </c>
      <c r="Q262" s="8" t="s">
        <v>49</v>
      </c>
      <c r="R262" s="8" t="s">
        <v>50</v>
      </c>
      <c r="S262" s="8" t="s">
        <v>1467</v>
      </c>
      <c r="U262" s="8" t="s">
        <v>1468</v>
      </c>
      <c r="V262" s="8" t="s">
        <v>1469</v>
      </c>
      <c r="Y262" s="8" t="s">
        <v>2919</v>
      </c>
      <c r="Z262" s="8" t="s">
        <v>2946</v>
      </c>
      <c r="AB262" s="8" t="s">
        <v>2920</v>
      </c>
      <c r="AC262" s="8" t="s">
        <v>2920</v>
      </c>
      <c r="AD262" s="8" t="s">
        <v>2920</v>
      </c>
      <c r="AE262" s="8" t="s">
        <v>2920</v>
      </c>
      <c r="AF262" s="8" t="s">
        <v>2920</v>
      </c>
      <c r="AG262" s="8" t="s">
        <v>2919</v>
      </c>
      <c r="AH262" s="8" t="s">
        <v>769</v>
      </c>
      <c r="AJ262" s="8" t="s">
        <v>415</v>
      </c>
      <c r="AK262" s="8" t="s">
        <v>2919</v>
      </c>
      <c r="AL262" s="8">
        <v>8</v>
      </c>
      <c r="AN262" s="8" t="s">
        <v>1470</v>
      </c>
      <c r="AP262" s="8" t="s">
        <v>415</v>
      </c>
      <c r="AQ262" s="8" t="s">
        <v>2919</v>
      </c>
      <c r="AR262" s="8">
        <v>8</v>
      </c>
      <c r="BL262" s="8" t="s">
        <v>2920</v>
      </c>
      <c r="BM262" s="8" t="s">
        <v>2920</v>
      </c>
      <c r="BO262" s="8" t="s">
        <v>2920</v>
      </c>
      <c r="BT262" s="8" t="s">
        <v>2934</v>
      </c>
      <c r="BV262" s="8" t="s">
        <v>2935</v>
      </c>
      <c r="BW262" s="8" t="s">
        <v>2959</v>
      </c>
      <c r="BX262" s="8" t="s">
        <v>2937</v>
      </c>
      <c r="BY262" s="8" t="s">
        <v>2926</v>
      </c>
      <c r="BZ262" s="8" t="s">
        <v>2943</v>
      </c>
      <c r="CA262" s="8" t="s">
        <v>2944</v>
      </c>
      <c r="CB262" s="8" t="s">
        <v>2919</v>
      </c>
      <c r="CC262" s="8" t="s">
        <v>2920</v>
      </c>
      <c r="CD262" s="8" t="s">
        <v>2920</v>
      </c>
      <c r="CE262" s="8" t="s">
        <v>2920</v>
      </c>
      <c r="CF262" s="8" t="s">
        <v>2920</v>
      </c>
      <c r="CG262" s="8" t="s">
        <v>2920</v>
      </c>
      <c r="CI262" s="8" t="s">
        <v>2930</v>
      </c>
      <c r="CJ262" s="8" t="s">
        <v>2919</v>
      </c>
      <c r="CK262" s="8" t="s">
        <v>2920</v>
      </c>
      <c r="CL262" s="8" t="s">
        <v>2920</v>
      </c>
      <c r="CM262" s="8" t="s">
        <v>2919</v>
      </c>
      <c r="CN262" s="8" t="s">
        <v>2920</v>
      </c>
      <c r="CO262" s="8" t="s">
        <v>2955</v>
      </c>
      <c r="CP262" s="8" t="s">
        <v>137</v>
      </c>
      <c r="CQ262" s="8">
        <v>1500</v>
      </c>
      <c r="CR262" s="8" t="s">
        <v>2920</v>
      </c>
      <c r="CS262" s="8" t="s">
        <v>2919</v>
      </c>
      <c r="CT262" s="8" t="s">
        <v>2920</v>
      </c>
      <c r="CU262" s="8" t="s">
        <v>2920</v>
      </c>
      <c r="CV262" s="8" t="s">
        <v>2920</v>
      </c>
      <c r="CW262" s="8" t="s">
        <v>2920</v>
      </c>
      <c r="CY262" s="8" t="s">
        <v>2919</v>
      </c>
      <c r="CZ262" s="8" t="s">
        <v>2920</v>
      </c>
      <c r="DA262" s="8" t="s">
        <v>2920</v>
      </c>
      <c r="DB262" s="8" t="s">
        <v>2920</v>
      </c>
      <c r="DC262" s="8" t="s">
        <v>2920</v>
      </c>
      <c r="DD262" s="8" t="s">
        <v>2920</v>
      </c>
      <c r="DE262" s="8" t="s">
        <v>2920</v>
      </c>
      <c r="DF262" s="8" t="s">
        <v>2919</v>
      </c>
      <c r="DG262" s="8" t="s">
        <v>2920</v>
      </c>
      <c r="DH262" s="8" t="s">
        <v>48</v>
      </c>
      <c r="DI262" s="8" t="s">
        <v>2919</v>
      </c>
      <c r="DJ262" s="8" t="s">
        <v>2920</v>
      </c>
      <c r="DK262" s="8" t="s">
        <v>2920</v>
      </c>
      <c r="DL262" s="8" t="s">
        <v>2920</v>
      </c>
      <c r="DM262" s="8" t="s">
        <v>2920</v>
      </c>
      <c r="DN262" s="8">
        <v>3</v>
      </c>
      <c r="DO262" s="8" t="s">
        <v>2920</v>
      </c>
      <c r="DP262" s="8" t="s">
        <v>2920</v>
      </c>
      <c r="DQ262" s="8" t="s">
        <v>2920</v>
      </c>
      <c r="DR262" s="8" t="s">
        <v>2919</v>
      </c>
      <c r="DS262" s="8" t="s">
        <v>2919</v>
      </c>
      <c r="DT262" s="8" t="s">
        <v>2920</v>
      </c>
      <c r="DU262" s="8" t="s">
        <v>2919</v>
      </c>
      <c r="DV262" s="8" t="s">
        <v>2920</v>
      </c>
      <c r="DW262" s="8" t="s">
        <v>2919</v>
      </c>
      <c r="DX262" s="8" t="s">
        <v>82</v>
      </c>
      <c r="DY262" s="8" t="s">
        <v>1471</v>
      </c>
      <c r="DZ262" s="8">
        <v>6581479</v>
      </c>
      <c r="EA262" s="10" t="s">
        <v>3413</v>
      </c>
    </row>
    <row r="263" spans="1:131" ht="20" customHeight="1" x14ac:dyDescent="0.3">
      <c r="A263" s="8">
        <v>262</v>
      </c>
      <c r="B263" s="8" t="s">
        <v>3414</v>
      </c>
      <c r="C263" s="8">
        <v>2094360</v>
      </c>
      <c r="D263" s="10">
        <v>27991</v>
      </c>
      <c r="E263" s="11">
        <v>46</v>
      </c>
      <c r="F263" s="8" t="s">
        <v>45</v>
      </c>
      <c r="G263" s="8" t="s">
        <v>62</v>
      </c>
      <c r="H263" s="8" t="s">
        <v>2919</v>
      </c>
      <c r="I263" s="8" t="s">
        <v>2919</v>
      </c>
      <c r="J263" s="8" t="s">
        <v>2920</v>
      </c>
      <c r="K263" s="8" t="s">
        <v>367</v>
      </c>
      <c r="L263" s="8" t="s">
        <v>2919</v>
      </c>
      <c r="M263" s="8" t="s">
        <v>2920</v>
      </c>
      <c r="N263" s="8" t="s">
        <v>2920</v>
      </c>
      <c r="P263" s="8" t="s">
        <v>48</v>
      </c>
      <c r="Q263" s="8" t="s">
        <v>49</v>
      </c>
      <c r="R263" s="8" t="s">
        <v>50</v>
      </c>
      <c r="S263" s="8" t="s">
        <v>1472</v>
      </c>
      <c r="U263" s="8" t="s">
        <v>2622</v>
      </c>
      <c r="V263" s="8" t="s">
        <v>2623</v>
      </c>
      <c r="Z263" s="8" t="s">
        <v>2946</v>
      </c>
      <c r="AB263" s="8" t="s">
        <v>2920</v>
      </c>
      <c r="AC263" s="8" t="s">
        <v>2920</v>
      </c>
      <c r="AD263" s="8" t="s">
        <v>2920</v>
      </c>
      <c r="AE263" s="8" t="s">
        <v>2920</v>
      </c>
      <c r="AF263" s="8" t="s">
        <v>2920</v>
      </c>
      <c r="AG263" s="8" t="s">
        <v>2920</v>
      </c>
      <c r="BL263" s="8" t="s">
        <v>2920</v>
      </c>
      <c r="BM263" s="8" t="s">
        <v>2919</v>
      </c>
      <c r="BN263" s="8">
        <v>13185</v>
      </c>
      <c r="BO263" s="8" t="s">
        <v>2920</v>
      </c>
      <c r="BT263" s="8" t="s">
        <v>2934</v>
      </c>
      <c r="BV263" s="8" t="s">
        <v>3091</v>
      </c>
      <c r="BW263" s="8" t="s">
        <v>2936</v>
      </c>
      <c r="BX263" s="8" t="s">
        <v>2937</v>
      </c>
      <c r="BY263" s="8" t="s">
        <v>2938</v>
      </c>
      <c r="CA263" s="8" t="s">
        <v>2944</v>
      </c>
      <c r="CB263" s="8" t="s">
        <v>2919</v>
      </c>
      <c r="CC263" s="8" t="s">
        <v>2920</v>
      </c>
      <c r="CD263" s="8" t="s">
        <v>2920</v>
      </c>
      <c r="CE263" s="8" t="s">
        <v>2920</v>
      </c>
      <c r="CF263" s="8" t="s">
        <v>2920</v>
      </c>
      <c r="CG263" s="8" t="s">
        <v>2920</v>
      </c>
      <c r="CI263" s="8" t="s">
        <v>2930</v>
      </c>
      <c r="CK263" s="8" t="s">
        <v>2920</v>
      </c>
      <c r="CL263" s="8" t="s">
        <v>2919</v>
      </c>
      <c r="CM263" s="8" t="s">
        <v>2920</v>
      </c>
      <c r="CN263" s="8" t="s">
        <v>2919</v>
      </c>
      <c r="CO263" s="8" t="s">
        <v>2931</v>
      </c>
      <c r="CP263" s="8" t="s">
        <v>48</v>
      </c>
      <c r="CQ263" s="8">
        <v>1500</v>
      </c>
      <c r="CR263" s="8" t="s">
        <v>2920</v>
      </c>
      <c r="CS263" s="8" t="s">
        <v>2920</v>
      </c>
      <c r="CT263" s="8" t="s">
        <v>2920</v>
      </c>
      <c r="CU263" s="8" t="s">
        <v>2920</v>
      </c>
      <c r="CV263" s="8" t="s">
        <v>2920</v>
      </c>
      <c r="CW263" s="8" t="s">
        <v>2919</v>
      </c>
      <c r="CY263" s="8" t="s">
        <v>2919</v>
      </c>
      <c r="CZ263" s="8" t="s">
        <v>2920</v>
      </c>
      <c r="DA263" s="8" t="s">
        <v>2920</v>
      </c>
      <c r="DB263" s="8" t="s">
        <v>2920</v>
      </c>
      <c r="DC263" s="8" t="s">
        <v>2920</v>
      </c>
      <c r="DD263" s="8" t="s">
        <v>2920</v>
      </c>
      <c r="DE263" s="8" t="s">
        <v>2919</v>
      </c>
      <c r="DF263" s="8" t="s">
        <v>2920</v>
      </c>
      <c r="DG263" s="8" t="s">
        <v>2920</v>
      </c>
      <c r="DH263" s="8" t="s">
        <v>48</v>
      </c>
      <c r="DI263" s="8" t="s">
        <v>2919</v>
      </c>
      <c r="DJ263" s="8" t="s">
        <v>2920</v>
      </c>
      <c r="DK263" s="8" t="s">
        <v>2920</v>
      </c>
      <c r="DL263" s="8" t="s">
        <v>2920</v>
      </c>
      <c r="DM263" s="8" t="s">
        <v>2920</v>
      </c>
      <c r="DN263" s="8">
        <v>2</v>
      </c>
      <c r="DO263" s="8" t="s">
        <v>2920</v>
      </c>
      <c r="DP263" s="8" t="s">
        <v>2920</v>
      </c>
      <c r="DQ263" s="8" t="s">
        <v>2920</v>
      </c>
      <c r="DR263" s="8" t="s">
        <v>2919</v>
      </c>
      <c r="DS263" s="8" t="s">
        <v>2920</v>
      </c>
      <c r="DT263" s="8" t="s">
        <v>2920</v>
      </c>
      <c r="DU263" s="8" t="s">
        <v>2920</v>
      </c>
      <c r="DV263" s="8" t="s">
        <v>2920</v>
      </c>
      <c r="DW263" s="8" t="s">
        <v>2919</v>
      </c>
      <c r="DX263" s="8" t="s">
        <v>82</v>
      </c>
      <c r="DY263" s="8" t="s">
        <v>2624</v>
      </c>
      <c r="DZ263" s="8">
        <v>5709451</v>
      </c>
      <c r="EA263" s="10" t="s">
        <v>3415</v>
      </c>
    </row>
    <row r="264" spans="1:131" ht="20" customHeight="1" x14ac:dyDescent="0.3">
      <c r="A264" s="8">
        <v>263</v>
      </c>
      <c r="B264" s="8" t="s">
        <v>3416</v>
      </c>
      <c r="C264" s="8">
        <v>22888802</v>
      </c>
      <c r="D264" s="10">
        <v>27831</v>
      </c>
      <c r="E264" s="11">
        <v>46</v>
      </c>
      <c r="F264" s="8" t="s">
        <v>45</v>
      </c>
      <c r="G264" s="8" t="s">
        <v>62</v>
      </c>
      <c r="H264" s="8" t="s">
        <v>2919</v>
      </c>
      <c r="I264" s="8" t="s">
        <v>2919</v>
      </c>
      <c r="J264" s="8" t="s">
        <v>2920</v>
      </c>
      <c r="K264" s="8" t="s">
        <v>367</v>
      </c>
      <c r="L264" s="8" t="s">
        <v>2919</v>
      </c>
      <c r="M264" s="8" t="s">
        <v>2920</v>
      </c>
      <c r="N264" s="8" t="s">
        <v>2920</v>
      </c>
      <c r="O264" s="8" t="s">
        <v>73</v>
      </c>
      <c r="P264" s="8" t="s">
        <v>48</v>
      </c>
      <c r="Q264" s="8" t="s">
        <v>49</v>
      </c>
      <c r="R264" s="8" t="s">
        <v>50</v>
      </c>
      <c r="S264" s="8" t="s">
        <v>1473</v>
      </c>
      <c r="U264" s="8" t="s">
        <v>1474</v>
      </c>
      <c r="V264" s="8" t="s">
        <v>1475</v>
      </c>
      <c r="Y264" s="8" t="s">
        <v>2919</v>
      </c>
      <c r="Z264" s="8" t="s">
        <v>2946</v>
      </c>
      <c r="AB264" s="8" t="s">
        <v>2920</v>
      </c>
      <c r="AC264" s="8" t="s">
        <v>2920</v>
      </c>
      <c r="AD264" s="8" t="s">
        <v>2920</v>
      </c>
      <c r="AE264" s="8" t="s">
        <v>2920</v>
      </c>
      <c r="AF264" s="8" t="s">
        <v>2920</v>
      </c>
      <c r="AG264" s="8" t="s">
        <v>2920</v>
      </c>
      <c r="AH264" s="8" t="s">
        <v>3411</v>
      </c>
      <c r="AJ264" s="8" t="s">
        <v>415</v>
      </c>
      <c r="AK264" s="8" t="s">
        <v>2919</v>
      </c>
      <c r="BL264" s="8" t="s">
        <v>2919</v>
      </c>
      <c r="BM264" s="8" t="s">
        <v>2919</v>
      </c>
      <c r="BN264" s="8">
        <v>12586</v>
      </c>
      <c r="BO264" s="8" t="s">
        <v>2919</v>
      </c>
      <c r="BP264" s="8" t="s">
        <v>2969</v>
      </c>
      <c r="BQ264" s="8" t="s">
        <v>2970</v>
      </c>
      <c r="BS264" s="8" t="s">
        <v>2952</v>
      </c>
      <c r="BT264" s="8" t="s">
        <v>2934</v>
      </c>
      <c r="BV264" s="8" t="s">
        <v>2924</v>
      </c>
      <c r="BW264" s="8" t="s">
        <v>2959</v>
      </c>
      <c r="BX264" s="8" t="s">
        <v>2941</v>
      </c>
      <c r="BY264" s="8" t="s">
        <v>2967</v>
      </c>
      <c r="CA264" s="8" t="s">
        <v>2976</v>
      </c>
      <c r="CB264" s="8" t="s">
        <v>2919</v>
      </c>
      <c r="CC264" s="8" t="s">
        <v>2919</v>
      </c>
      <c r="CD264" s="8" t="s">
        <v>2920</v>
      </c>
      <c r="CE264" s="8" t="s">
        <v>2920</v>
      </c>
      <c r="CF264" s="8" t="s">
        <v>2920</v>
      </c>
      <c r="CG264" s="8" t="s">
        <v>2919</v>
      </c>
      <c r="CH264" s="8" t="s">
        <v>2961</v>
      </c>
      <c r="CJ264" s="8" t="s">
        <v>2919</v>
      </c>
      <c r="CK264" s="8" t="s">
        <v>2920</v>
      </c>
      <c r="CL264" s="8" t="s">
        <v>2919</v>
      </c>
      <c r="CM264" s="8" t="s">
        <v>2919</v>
      </c>
      <c r="CN264" s="8" t="s">
        <v>2920</v>
      </c>
      <c r="CO264" s="8" t="s">
        <v>2931</v>
      </c>
      <c r="CP264" s="8" t="s">
        <v>1476</v>
      </c>
      <c r="CQ264" s="8">
        <v>2000</v>
      </c>
      <c r="CR264" s="8" t="s">
        <v>2920</v>
      </c>
      <c r="CS264" s="8" t="s">
        <v>2920</v>
      </c>
      <c r="CT264" s="8" t="s">
        <v>2920</v>
      </c>
      <c r="CU264" s="8" t="s">
        <v>2919</v>
      </c>
      <c r="CV264" s="8" t="s">
        <v>2920</v>
      </c>
      <c r="CW264" s="8" t="s">
        <v>2920</v>
      </c>
      <c r="CY264" s="8" t="s">
        <v>2919</v>
      </c>
      <c r="CZ264" s="8" t="s">
        <v>2920</v>
      </c>
      <c r="DA264" s="8" t="s">
        <v>2920</v>
      </c>
      <c r="DB264" s="8" t="s">
        <v>2920</v>
      </c>
      <c r="DC264" s="8" t="s">
        <v>2920</v>
      </c>
      <c r="DD264" s="8" t="s">
        <v>2920</v>
      </c>
      <c r="DE264" s="8" t="s">
        <v>2920</v>
      </c>
      <c r="DF264" s="8" t="s">
        <v>2919</v>
      </c>
      <c r="DG264" s="8" t="s">
        <v>2920</v>
      </c>
      <c r="DH264" s="8" t="s">
        <v>1394</v>
      </c>
      <c r="DI264" s="8" t="s">
        <v>2920</v>
      </c>
      <c r="DJ264" s="8" t="s">
        <v>2920</v>
      </c>
      <c r="DK264" s="8" t="s">
        <v>2919</v>
      </c>
      <c r="DL264" s="8" t="s">
        <v>2920</v>
      </c>
      <c r="DM264" s="8" t="s">
        <v>2920</v>
      </c>
      <c r="DO264" s="8" t="s">
        <v>2919</v>
      </c>
      <c r="DP264" s="8" t="s">
        <v>2920</v>
      </c>
      <c r="DQ264" s="8" t="s">
        <v>2920</v>
      </c>
      <c r="DR264" s="8" t="s">
        <v>2920</v>
      </c>
      <c r="DS264" s="8" t="s">
        <v>2920</v>
      </c>
      <c r="DT264" s="8" t="s">
        <v>2920</v>
      </c>
      <c r="DU264" s="8" t="s">
        <v>2920</v>
      </c>
      <c r="DV264" s="8" t="s">
        <v>2920</v>
      </c>
      <c r="DW264" s="8" t="s">
        <v>2919</v>
      </c>
      <c r="DY264" s="8" t="s">
        <v>3058</v>
      </c>
      <c r="DZ264" s="8">
        <v>5772004</v>
      </c>
      <c r="EA264" s="10" t="s">
        <v>3417</v>
      </c>
    </row>
    <row r="265" spans="1:131" ht="20" customHeight="1" x14ac:dyDescent="0.3">
      <c r="A265" s="8">
        <v>264</v>
      </c>
      <c r="B265" s="8" t="s">
        <v>739</v>
      </c>
      <c r="C265" s="8">
        <v>2020841</v>
      </c>
      <c r="D265" s="10">
        <v>18494</v>
      </c>
      <c r="E265" s="11">
        <v>72</v>
      </c>
      <c r="F265" s="8" t="s">
        <v>45</v>
      </c>
      <c r="G265" s="8" t="s">
        <v>46</v>
      </c>
      <c r="H265" s="8" t="s">
        <v>2919</v>
      </c>
      <c r="I265" s="8" t="s">
        <v>2919</v>
      </c>
      <c r="J265" s="8" t="s">
        <v>2920</v>
      </c>
      <c r="K265" s="8" t="s">
        <v>462</v>
      </c>
      <c r="L265" s="8" t="s">
        <v>2919</v>
      </c>
      <c r="M265" s="8" t="s">
        <v>2920</v>
      </c>
      <c r="N265" s="8" t="s">
        <v>2920</v>
      </c>
      <c r="O265" s="8" t="s">
        <v>47</v>
      </c>
      <c r="P265" s="8" t="s">
        <v>48</v>
      </c>
      <c r="Q265" s="8" t="s">
        <v>49</v>
      </c>
      <c r="R265" s="8" t="s">
        <v>50</v>
      </c>
      <c r="S265" s="8" t="s">
        <v>735</v>
      </c>
      <c r="U265" s="8" t="s">
        <v>464</v>
      </c>
      <c r="V265" s="8" t="s">
        <v>465</v>
      </c>
      <c r="Z265" s="8" t="s">
        <v>2933</v>
      </c>
      <c r="AB265" s="8" t="s">
        <v>2919</v>
      </c>
      <c r="AC265" s="8" t="s">
        <v>2920</v>
      </c>
      <c r="AD265" s="8" t="s">
        <v>2920</v>
      </c>
      <c r="AE265" s="8" t="s">
        <v>2919</v>
      </c>
      <c r="AF265" s="8" t="s">
        <v>2920</v>
      </c>
      <c r="AG265" s="8" t="s">
        <v>2920</v>
      </c>
      <c r="AH265" s="8" t="s">
        <v>1477</v>
      </c>
      <c r="AI265" s="8">
        <v>5783075</v>
      </c>
      <c r="AJ265" s="8" t="s">
        <v>415</v>
      </c>
      <c r="AK265" s="8" t="s">
        <v>2920</v>
      </c>
      <c r="AN265" s="8" t="s">
        <v>1478</v>
      </c>
      <c r="AO265" s="8">
        <v>491512</v>
      </c>
      <c r="AP265" s="8" t="s">
        <v>415</v>
      </c>
      <c r="AQ265" s="8" t="s">
        <v>2919</v>
      </c>
      <c r="AR265" s="8">
        <v>14</v>
      </c>
      <c r="BL265" s="8" t="s">
        <v>2920</v>
      </c>
      <c r="BM265" s="8" t="s">
        <v>2920</v>
      </c>
      <c r="BO265" s="8" t="s">
        <v>2920</v>
      </c>
      <c r="BT265" s="8" t="s">
        <v>2934</v>
      </c>
      <c r="BV265" s="8" t="s">
        <v>2935</v>
      </c>
      <c r="BW265" s="8" t="s">
        <v>2936</v>
      </c>
      <c r="BX265" s="8" t="s">
        <v>2937</v>
      </c>
      <c r="BY265" s="8" t="s">
        <v>2926</v>
      </c>
      <c r="BZ265" s="8" t="s">
        <v>2943</v>
      </c>
      <c r="CA265" s="8" t="s">
        <v>2928</v>
      </c>
      <c r="CB265" s="8" t="s">
        <v>2919</v>
      </c>
      <c r="CC265" s="8" t="s">
        <v>2920</v>
      </c>
      <c r="CD265" s="8" t="s">
        <v>2920</v>
      </c>
      <c r="CE265" s="8" t="s">
        <v>2920</v>
      </c>
      <c r="CF265" s="8" t="s">
        <v>2920</v>
      </c>
      <c r="CG265" s="8" t="s">
        <v>2920</v>
      </c>
      <c r="CI265" s="8" t="s">
        <v>2930</v>
      </c>
      <c r="CJ265" s="8" t="s">
        <v>2919</v>
      </c>
      <c r="CK265" s="8" t="s">
        <v>2920</v>
      </c>
      <c r="CL265" s="8" t="s">
        <v>2919</v>
      </c>
      <c r="CM265" s="8" t="s">
        <v>2920</v>
      </c>
      <c r="CN265" s="8" t="s">
        <v>2920</v>
      </c>
      <c r="CO265" s="8" t="s">
        <v>2931</v>
      </c>
      <c r="CP265" s="8" t="s">
        <v>48</v>
      </c>
      <c r="CQ265" s="8">
        <v>900</v>
      </c>
      <c r="CR265" s="8" t="s">
        <v>2920</v>
      </c>
      <c r="CS265" s="8" t="s">
        <v>2920</v>
      </c>
      <c r="CT265" s="8" t="s">
        <v>2920</v>
      </c>
      <c r="CU265" s="8" t="s">
        <v>2920</v>
      </c>
      <c r="CV265" s="8" t="s">
        <v>2919</v>
      </c>
      <c r="CW265" s="8" t="s">
        <v>2920</v>
      </c>
      <c r="CX265" s="8" t="s">
        <v>48</v>
      </c>
      <c r="CY265" s="8" t="s">
        <v>2919</v>
      </c>
      <c r="CZ265" s="8" t="s">
        <v>2920</v>
      </c>
      <c r="DA265" s="8" t="s">
        <v>2920</v>
      </c>
      <c r="DB265" s="8" t="s">
        <v>2920</v>
      </c>
      <c r="DC265" s="8" t="s">
        <v>2920</v>
      </c>
      <c r="DD265" s="8" t="s">
        <v>2920</v>
      </c>
      <c r="DE265" s="8" t="s">
        <v>2920</v>
      </c>
      <c r="DF265" s="8" t="s">
        <v>2919</v>
      </c>
      <c r="DG265" s="8" t="s">
        <v>2920</v>
      </c>
      <c r="DH265" s="8" t="s">
        <v>48</v>
      </c>
      <c r="DI265" s="8" t="s">
        <v>2919</v>
      </c>
      <c r="DJ265" s="8" t="s">
        <v>2920</v>
      </c>
      <c r="DK265" s="8" t="s">
        <v>2920</v>
      </c>
      <c r="DL265" s="8" t="s">
        <v>2920</v>
      </c>
      <c r="DM265" s="8" t="s">
        <v>2920</v>
      </c>
      <c r="DO265" s="8" t="s">
        <v>2919</v>
      </c>
      <c r="DP265" s="8" t="s">
        <v>2919</v>
      </c>
      <c r="DQ265" s="8" t="s">
        <v>2919</v>
      </c>
      <c r="DR265" s="8" t="s">
        <v>2920</v>
      </c>
      <c r="DS265" s="8" t="s">
        <v>2920</v>
      </c>
      <c r="DT265" s="8" t="s">
        <v>2920</v>
      </c>
      <c r="DU265" s="8" t="s">
        <v>2919</v>
      </c>
      <c r="DV265" s="8" t="s">
        <v>2919</v>
      </c>
      <c r="DW265" s="8" t="s">
        <v>2919</v>
      </c>
      <c r="DY265" s="8" t="s">
        <v>3418</v>
      </c>
      <c r="DZ265" s="8">
        <v>5018342</v>
      </c>
      <c r="EA265" s="10" t="s">
        <v>3419</v>
      </c>
    </row>
    <row r="266" spans="1:131" ht="20" customHeight="1" x14ac:dyDescent="0.3">
      <c r="A266" s="8">
        <v>265</v>
      </c>
      <c r="B266" s="8" t="s">
        <v>1479</v>
      </c>
      <c r="C266" s="8">
        <v>5909057</v>
      </c>
      <c r="D266" s="10">
        <v>34140</v>
      </c>
      <c r="E266" s="11">
        <v>29</v>
      </c>
      <c r="F266" s="8" t="s">
        <v>45</v>
      </c>
      <c r="G266" s="8" t="s">
        <v>46</v>
      </c>
      <c r="H266" s="8" t="s">
        <v>2920</v>
      </c>
      <c r="I266" s="8" t="s">
        <v>2920</v>
      </c>
      <c r="J266" s="8" t="s">
        <v>2920</v>
      </c>
      <c r="L266" s="8" t="s">
        <v>2919</v>
      </c>
      <c r="M266" s="8" t="s">
        <v>2920</v>
      </c>
      <c r="N266" s="8" t="s">
        <v>2920</v>
      </c>
      <c r="O266" s="8" t="s">
        <v>73</v>
      </c>
      <c r="P266" s="8" t="s">
        <v>48</v>
      </c>
      <c r="Q266" s="8" t="s">
        <v>49</v>
      </c>
      <c r="R266" s="8" t="s">
        <v>50</v>
      </c>
      <c r="S266" s="8" t="s">
        <v>1480</v>
      </c>
      <c r="U266" s="8" t="s">
        <v>1481</v>
      </c>
      <c r="V266" s="8" t="s">
        <v>1482</v>
      </c>
      <c r="Y266" s="8" t="s">
        <v>2919</v>
      </c>
      <c r="Z266" s="8" t="s">
        <v>2933</v>
      </c>
      <c r="AB266" s="8" t="s">
        <v>2920</v>
      </c>
      <c r="AC266" s="8" t="s">
        <v>2920</v>
      </c>
      <c r="AD266" s="8" t="s">
        <v>2920</v>
      </c>
      <c r="AE266" s="8" t="s">
        <v>2920</v>
      </c>
      <c r="AF266" s="8" t="s">
        <v>2920</v>
      </c>
      <c r="AG266" s="8" t="s">
        <v>2920</v>
      </c>
      <c r="AH266" s="8" t="s">
        <v>3420</v>
      </c>
      <c r="AI266" s="8">
        <v>6203994</v>
      </c>
      <c r="AK266" s="8" t="s">
        <v>2919</v>
      </c>
      <c r="BL266" s="8" t="s">
        <v>2920</v>
      </c>
      <c r="BM266" s="8" t="s">
        <v>2920</v>
      </c>
      <c r="BO266" s="8" t="s">
        <v>2920</v>
      </c>
      <c r="BT266" s="8" t="s">
        <v>2934</v>
      </c>
      <c r="BV266" s="8" t="s">
        <v>2924</v>
      </c>
      <c r="BW266" s="8" t="s">
        <v>2966</v>
      </c>
      <c r="BX266" s="8" t="s">
        <v>2937</v>
      </c>
      <c r="BY266" s="8" t="s">
        <v>2967</v>
      </c>
      <c r="BZ266" s="8" t="s">
        <v>2954</v>
      </c>
      <c r="CA266" s="8" t="s">
        <v>2928</v>
      </c>
      <c r="CB266" s="8" t="s">
        <v>2919</v>
      </c>
      <c r="CC266" s="8" t="s">
        <v>2920</v>
      </c>
      <c r="CD266" s="8" t="s">
        <v>2920</v>
      </c>
      <c r="CE266" s="8" t="s">
        <v>2920</v>
      </c>
      <c r="CF266" s="8" t="s">
        <v>2920</v>
      </c>
      <c r="CG266" s="8" t="s">
        <v>2920</v>
      </c>
      <c r="CI266" s="8" t="s">
        <v>2930</v>
      </c>
      <c r="CJ266" s="8" t="s">
        <v>2920</v>
      </c>
      <c r="CK266" s="8" t="s">
        <v>2920</v>
      </c>
      <c r="CL266" s="8" t="s">
        <v>2920</v>
      </c>
      <c r="CM266" s="8" t="s">
        <v>2919</v>
      </c>
      <c r="CN266" s="8" t="s">
        <v>2920</v>
      </c>
      <c r="CO266" s="8" t="s">
        <v>2955</v>
      </c>
      <c r="CP266" s="8" t="s">
        <v>137</v>
      </c>
      <c r="CQ266" s="8">
        <v>600</v>
      </c>
      <c r="CR266" s="8" t="s">
        <v>2920</v>
      </c>
      <c r="CS266" s="8" t="s">
        <v>2920</v>
      </c>
      <c r="CT266" s="8" t="s">
        <v>2920</v>
      </c>
      <c r="CU266" s="8" t="s">
        <v>2920</v>
      </c>
      <c r="CV266" s="8" t="s">
        <v>2919</v>
      </c>
      <c r="CW266" s="8" t="s">
        <v>2920</v>
      </c>
      <c r="CY266" s="8" t="s">
        <v>2919</v>
      </c>
      <c r="CZ266" s="8" t="s">
        <v>2920</v>
      </c>
      <c r="DA266" s="8" t="s">
        <v>2920</v>
      </c>
      <c r="DB266" s="8" t="s">
        <v>2920</v>
      </c>
      <c r="DC266" s="8" t="s">
        <v>2920</v>
      </c>
      <c r="DD266" s="8" t="s">
        <v>2920</v>
      </c>
      <c r="DE266" s="8" t="s">
        <v>2919</v>
      </c>
      <c r="DF266" s="8" t="s">
        <v>2920</v>
      </c>
      <c r="DG266" s="8" t="s">
        <v>2920</v>
      </c>
      <c r="DI266" s="8" t="s">
        <v>2920</v>
      </c>
      <c r="DJ266" s="8" t="s">
        <v>2919</v>
      </c>
      <c r="DK266" s="8" t="s">
        <v>2920</v>
      </c>
      <c r="DL266" s="8" t="s">
        <v>2920</v>
      </c>
      <c r="DM266" s="8" t="s">
        <v>2920</v>
      </c>
      <c r="DN266" s="8">
        <v>6.25</v>
      </c>
      <c r="DO266" s="8" t="s">
        <v>2920</v>
      </c>
      <c r="DP266" s="8" t="s">
        <v>2920</v>
      </c>
      <c r="DQ266" s="8" t="s">
        <v>2920</v>
      </c>
      <c r="DR266" s="8" t="s">
        <v>2920</v>
      </c>
      <c r="DS266" s="8" t="s">
        <v>2920</v>
      </c>
      <c r="DT266" s="8" t="s">
        <v>2920</v>
      </c>
      <c r="DU266" s="8" t="s">
        <v>2920</v>
      </c>
      <c r="DV266" s="8" t="s">
        <v>2920</v>
      </c>
      <c r="DW266" s="8" t="s">
        <v>2919</v>
      </c>
      <c r="DY266" s="8" t="s">
        <v>327</v>
      </c>
      <c r="DZ266" s="8">
        <v>5939701</v>
      </c>
      <c r="EA266" s="10" t="s">
        <v>3421</v>
      </c>
    </row>
    <row r="267" spans="1:131" ht="20" customHeight="1" x14ac:dyDescent="0.3">
      <c r="A267" s="8">
        <v>266</v>
      </c>
      <c r="B267" s="8" t="s">
        <v>1483</v>
      </c>
      <c r="C267" s="8">
        <v>4505987</v>
      </c>
      <c r="D267" s="10">
        <v>31177</v>
      </c>
      <c r="E267" s="11">
        <v>37</v>
      </c>
      <c r="F267" s="8" t="s">
        <v>45</v>
      </c>
      <c r="G267" s="8" t="s">
        <v>46</v>
      </c>
      <c r="H267" s="8" t="s">
        <v>2919</v>
      </c>
      <c r="I267" s="8" t="s">
        <v>2919</v>
      </c>
      <c r="J267" s="8" t="s">
        <v>2920</v>
      </c>
      <c r="K267" s="8" t="s">
        <v>3422</v>
      </c>
      <c r="L267" s="8" t="s">
        <v>2919</v>
      </c>
      <c r="M267" s="8" t="s">
        <v>2920</v>
      </c>
      <c r="N267" s="8" t="s">
        <v>2920</v>
      </c>
      <c r="O267" s="8" t="s">
        <v>73</v>
      </c>
      <c r="P267" s="8" t="s">
        <v>48</v>
      </c>
      <c r="Q267" s="8" t="s">
        <v>49</v>
      </c>
      <c r="R267" s="8" t="s">
        <v>50</v>
      </c>
      <c r="S267" s="8" t="s">
        <v>1484</v>
      </c>
      <c r="U267" s="8" t="s">
        <v>2625</v>
      </c>
      <c r="V267" s="8" t="s">
        <v>2626</v>
      </c>
      <c r="Y267" s="8" t="s">
        <v>2919</v>
      </c>
      <c r="Z267" s="8" t="s">
        <v>2922</v>
      </c>
      <c r="AB267" s="8" t="s">
        <v>2920</v>
      </c>
      <c r="AC267" s="8" t="s">
        <v>2920</v>
      </c>
      <c r="AD267" s="8" t="s">
        <v>2920</v>
      </c>
      <c r="AE267" s="8" t="s">
        <v>2920</v>
      </c>
      <c r="AF267" s="8" t="s">
        <v>2920</v>
      </c>
      <c r="AG267" s="8" t="s">
        <v>2920</v>
      </c>
      <c r="AH267" s="8" t="s">
        <v>1485</v>
      </c>
      <c r="AJ267" s="8" t="s">
        <v>415</v>
      </c>
      <c r="AL267" s="8">
        <v>8</v>
      </c>
      <c r="AN267" s="8" t="s">
        <v>1486</v>
      </c>
      <c r="AP267" s="8" t="s">
        <v>415</v>
      </c>
      <c r="AR267" s="8">
        <v>8</v>
      </c>
      <c r="BL267" s="8" t="s">
        <v>2920</v>
      </c>
      <c r="BM267" s="8" t="s">
        <v>2920</v>
      </c>
      <c r="BO267" s="8" t="s">
        <v>2920</v>
      </c>
      <c r="BT267" s="8" t="s">
        <v>2934</v>
      </c>
      <c r="BV267" s="8" t="s">
        <v>2924</v>
      </c>
      <c r="BW267" s="8" t="s">
        <v>2936</v>
      </c>
      <c r="BX267" s="8" t="s">
        <v>2937</v>
      </c>
      <c r="BY267" s="8" t="s">
        <v>2938</v>
      </c>
      <c r="BZ267" s="8" t="s">
        <v>2927</v>
      </c>
      <c r="CA267" s="8" t="s">
        <v>2976</v>
      </c>
      <c r="CB267" s="8" t="s">
        <v>2919</v>
      </c>
      <c r="CC267" s="8" t="s">
        <v>2920</v>
      </c>
      <c r="CD267" s="8" t="s">
        <v>2920</v>
      </c>
      <c r="CE267" s="8" t="s">
        <v>2920</v>
      </c>
      <c r="CF267" s="8" t="s">
        <v>2920</v>
      </c>
      <c r="CG267" s="8" t="s">
        <v>2920</v>
      </c>
      <c r="CI267" s="8" t="s">
        <v>2930</v>
      </c>
      <c r="CJ267" s="8" t="s">
        <v>2919</v>
      </c>
      <c r="CK267" s="8" t="s">
        <v>2920</v>
      </c>
      <c r="CL267" s="8" t="s">
        <v>2919</v>
      </c>
      <c r="CM267" s="8" t="s">
        <v>2920</v>
      </c>
      <c r="CN267" s="8" t="s">
        <v>2920</v>
      </c>
      <c r="CO267" s="8" t="s">
        <v>2931</v>
      </c>
      <c r="CP267" s="8" t="s">
        <v>48</v>
      </c>
      <c r="CQ267" s="8">
        <v>1000</v>
      </c>
      <c r="CR267" s="8" t="s">
        <v>2920</v>
      </c>
      <c r="CS267" s="8" t="s">
        <v>2920</v>
      </c>
      <c r="CT267" s="8" t="s">
        <v>2920</v>
      </c>
      <c r="CU267" s="8" t="s">
        <v>2920</v>
      </c>
      <c r="CV267" s="8" t="s">
        <v>2919</v>
      </c>
      <c r="CW267" s="8" t="s">
        <v>2920</v>
      </c>
      <c r="CY267" s="8" t="s">
        <v>2919</v>
      </c>
      <c r="CZ267" s="8" t="s">
        <v>2920</v>
      </c>
      <c r="DA267" s="8" t="s">
        <v>2920</v>
      </c>
      <c r="DB267" s="8" t="s">
        <v>2920</v>
      </c>
      <c r="DC267" s="8" t="s">
        <v>2920</v>
      </c>
      <c r="DD267" s="8" t="s">
        <v>2920</v>
      </c>
      <c r="DE267" s="8" t="s">
        <v>2919</v>
      </c>
      <c r="DF267" s="8" t="s">
        <v>2920</v>
      </c>
      <c r="DG267" s="8" t="s">
        <v>2920</v>
      </c>
      <c r="DH267" s="8" t="s">
        <v>1487</v>
      </c>
      <c r="DI267" s="8" t="s">
        <v>2919</v>
      </c>
      <c r="DJ267" s="8" t="s">
        <v>2920</v>
      </c>
      <c r="DK267" s="8" t="s">
        <v>2920</v>
      </c>
      <c r="DL267" s="8" t="s">
        <v>2920</v>
      </c>
      <c r="DM267" s="8" t="s">
        <v>2920</v>
      </c>
      <c r="DN267" s="8">
        <v>3</v>
      </c>
      <c r="DO267" s="8" t="s">
        <v>2920</v>
      </c>
      <c r="DP267" s="8" t="s">
        <v>2920</v>
      </c>
      <c r="DQ267" s="8" t="s">
        <v>2920</v>
      </c>
      <c r="DR267" s="8" t="s">
        <v>2919</v>
      </c>
      <c r="DS267" s="8" t="s">
        <v>2920</v>
      </c>
      <c r="DT267" s="8" t="s">
        <v>2920</v>
      </c>
      <c r="DU267" s="8" t="s">
        <v>2919</v>
      </c>
      <c r="DV267" s="8" t="s">
        <v>2920</v>
      </c>
      <c r="DW267" s="8" t="s">
        <v>2919</v>
      </c>
      <c r="DX267" s="8" t="s">
        <v>82</v>
      </c>
      <c r="DY267" s="8" t="s">
        <v>3423</v>
      </c>
      <c r="EA267" s="10" t="s">
        <v>3424</v>
      </c>
    </row>
    <row r="268" spans="1:131" ht="20" customHeight="1" x14ac:dyDescent="0.3">
      <c r="A268" s="8">
        <v>267</v>
      </c>
      <c r="B268" s="8" t="s">
        <v>1488</v>
      </c>
      <c r="C268" s="8">
        <v>3833829</v>
      </c>
      <c r="D268" s="10">
        <v>29730</v>
      </c>
      <c r="E268" s="11">
        <v>41</v>
      </c>
      <c r="F268" s="8" t="s">
        <v>45</v>
      </c>
      <c r="G268" s="8" t="s">
        <v>46</v>
      </c>
      <c r="H268" s="8" t="s">
        <v>2919</v>
      </c>
      <c r="I268" s="8" t="s">
        <v>2919</v>
      </c>
      <c r="J268" s="8" t="s">
        <v>2920</v>
      </c>
      <c r="K268" s="8" t="s">
        <v>1489</v>
      </c>
      <c r="L268" s="8" t="s">
        <v>2919</v>
      </c>
      <c r="M268" s="8" t="s">
        <v>2920</v>
      </c>
      <c r="N268" s="8" t="s">
        <v>2920</v>
      </c>
      <c r="O268" s="8" t="s">
        <v>47</v>
      </c>
      <c r="P268" s="8" t="s">
        <v>48</v>
      </c>
      <c r="Q268" s="8" t="s">
        <v>49</v>
      </c>
      <c r="R268" s="8" t="s">
        <v>50</v>
      </c>
      <c r="U268" s="8" t="s">
        <v>1490</v>
      </c>
      <c r="V268" s="8" t="s">
        <v>1491</v>
      </c>
      <c r="Z268" s="8" t="s">
        <v>2922</v>
      </c>
      <c r="AA268" s="8" t="s">
        <v>1492</v>
      </c>
      <c r="AB268" s="8" t="s">
        <v>2920</v>
      </c>
      <c r="AC268" s="8" t="s">
        <v>2920</v>
      </c>
      <c r="AD268" s="8" t="s">
        <v>2920</v>
      </c>
      <c r="AE268" s="8" t="s">
        <v>2920</v>
      </c>
      <c r="AF268" s="8" t="s">
        <v>2920</v>
      </c>
      <c r="AG268" s="8" t="s">
        <v>2919</v>
      </c>
      <c r="AH268" s="8" t="s">
        <v>1493</v>
      </c>
      <c r="AI268" s="8">
        <v>1980352</v>
      </c>
      <c r="AJ268" s="8" t="s">
        <v>415</v>
      </c>
      <c r="AK268" s="8" t="s">
        <v>2920</v>
      </c>
      <c r="AN268" s="8" t="s">
        <v>3425</v>
      </c>
      <c r="AO268" s="8">
        <v>4875500</v>
      </c>
      <c r="AP268" s="8" t="s">
        <v>415</v>
      </c>
      <c r="AQ268" s="8" t="s">
        <v>2919</v>
      </c>
      <c r="AR268" s="8">
        <v>12</v>
      </c>
      <c r="AT268" s="8" t="s">
        <v>1494</v>
      </c>
      <c r="AV268" s="8" t="s">
        <v>415</v>
      </c>
      <c r="AW268" s="8" t="s">
        <v>2919</v>
      </c>
      <c r="AY268" s="8">
        <v>12</v>
      </c>
      <c r="BL268" s="8" t="s">
        <v>2920</v>
      </c>
      <c r="BM268" s="8" t="s">
        <v>2919</v>
      </c>
      <c r="BN268" s="8">
        <v>3833829</v>
      </c>
      <c r="BO268" s="8" t="s">
        <v>2919</v>
      </c>
      <c r="BP268" s="8" t="s">
        <v>1495</v>
      </c>
      <c r="BQ268" s="8" t="s">
        <v>2970</v>
      </c>
      <c r="BR268" s="8">
        <v>2000</v>
      </c>
      <c r="BS268" s="8" t="s">
        <v>2952</v>
      </c>
      <c r="BT268" s="8" t="s">
        <v>2934</v>
      </c>
      <c r="BV268" s="8" t="s">
        <v>2924</v>
      </c>
      <c r="BW268" s="8" t="s">
        <v>2960</v>
      </c>
      <c r="BX268" s="8" t="s">
        <v>2941</v>
      </c>
      <c r="BY268" s="8" t="s">
        <v>2926</v>
      </c>
      <c r="BZ268" s="8" t="s">
        <v>2927</v>
      </c>
      <c r="CA268" s="8" t="s">
        <v>2928</v>
      </c>
      <c r="CB268" s="8" t="s">
        <v>2919</v>
      </c>
      <c r="CC268" s="8" t="s">
        <v>2920</v>
      </c>
      <c r="CD268" s="8" t="s">
        <v>2920</v>
      </c>
      <c r="CE268" s="8" t="s">
        <v>2920</v>
      </c>
      <c r="CF268" s="8" t="s">
        <v>2920</v>
      </c>
      <c r="CG268" s="8" t="s">
        <v>2920</v>
      </c>
      <c r="CI268" s="8" t="s">
        <v>2930</v>
      </c>
      <c r="CJ268" s="8" t="s">
        <v>2919</v>
      </c>
      <c r="CK268" s="8" t="s">
        <v>2920</v>
      </c>
      <c r="CL268" s="8" t="s">
        <v>2919</v>
      </c>
      <c r="CM268" s="8" t="s">
        <v>2920</v>
      </c>
      <c r="CN268" s="8" t="s">
        <v>2920</v>
      </c>
      <c r="CO268" s="8" t="s">
        <v>2931</v>
      </c>
      <c r="CP268" s="8" t="s">
        <v>48</v>
      </c>
      <c r="CQ268" s="8">
        <v>5000</v>
      </c>
      <c r="CR268" s="8" t="s">
        <v>2920</v>
      </c>
      <c r="CS268" s="8" t="s">
        <v>2919</v>
      </c>
      <c r="CT268" s="8" t="s">
        <v>2920</v>
      </c>
      <c r="CU268" s="8" t="s">
        <v>2920</v>
      </c>
      <c r="CV268" s="8" t="s">
        <v>2920</v>
      </c>
      <c r="CW268" s="8" t="s">
        <v>2919</v>
      </c>
      <c r="CY268" s="8" t="s">
        <v>2919</v>
      </c>
      <c r="CZ268" s="8" t="s">
        <v>2920</v>
      </c>
      <c r="DA268" s="8" t="s">
        <v>2920</v>
      </c>
      <c r="DB268" s="8" t="s">
        <v>2920</v>
      </c>
      <c r="DC268" s="8" t="s">
        <v>2920</v>
      </c>
      <c r="DD268" s="8" t="s">
        <v>2920</v>
      </c>
      <c r="DE268" s="8" t="s">
        <v>2920</v>
      </c>
      <c r="DF268" s="8" t="s">
        <v>2919</v>
      </c>
      <c r="DG268" s="8" t="s">
        <v>2920</v>
      </c>
      <c r="DH268" s="8" t="s">
        <v>1496</v>
      </c>
      <c r="DI268" s="8" t="s">
        <v>2919</v>
      </c>
      <c r="DJ268" s="8" t="s">
        <v>2920</v>
      </c>
      <c r="DK268" s="8" t="s">
        <v>2920</v>
      </c>
      <c r="DL268" s="8" t="s">
        <v>2920</v>
      </c>
      <c r="DM268" s="8" t="s">
        <v>2920</v>
      </c>
      <c r="DO268" s="8" t="s">
        <v>2920</v>
      </c>
      <c r="DP268" s="8" t="s">
        <v>2920</v>
      </c>
      <c r="DQ268" s="8" t="s">
        <v>2920</v>
      </c>
      <c r="DR268" s="8" t="s">
        <v>2920</v>
      </c>
      <c r="DS268" s="8" t="s">
        <v>2920</v>
      </c>
      <c r="DT268" s="8" t="s">
        <v>2920</v>
      </c>
      <c r="DU268" s="8" t="s">
        <v>2919</v>
      </c>
      <c r="DV268" s="8" t="s">
        <v>2920</v>
      </c>
      <c r="DW268" s="8" t="s">
        <v>2920</v>
      </c>
      <c r="DX268" s="8" t="s">
        <v>1497</v>
      </c>
      <c r="DY268" s="8" t="s">
        <v>1498</v>
      </c>
      <c r="DZ268" s="8">
        <v>7803566</v>
      </c>
      <c r="EA268" s="10" t="s">
        <v>3426</v>
      </c>
    </row>
    <row r="269" spans="1:131" ht="20" customHeight="1" x14ac:dyDescent="0.3">
      <c r="A269" s="8">
        <v>268</v>
      </c>
      <c r="B269" s="8" t="s">
        <v>1499</v>
      </c>
      <c r="C269" s="8">
        <v>3925243</v>
      </c>
      <c r="D269" s="10">
        <v>28795</v>
      </c>
      <c r="E269" s="11">
        <v>44</v>
      </c>
      <c r="F269" s="8" t="s">
        <v>45</v>
      </c>
      <c r="G269" s="8" t="s">
        <v>46</v>
      </c>
      <c r="H269" s="8" t="s">
        <v>2919</v>
      </c>
      <c r="I269" s="8" t="s">
        <v>2919</v>
      </c>
      <c r="J269" s="8" t="s">
        <v>2920</v>
      </c>
      <c r="K269" s="8" t="s">
        <v>1297</v>
      </c>
      <c r="L269" s="8" t="s">
        <v>2919</v>
      </c>
      <c r="M269" s="8" t="s">
        <v>2920</v>
      </c>
      <c r="N269" s="8" t="s">
        <v>2920</v>
      </c>
      <c r="O269" s="8" t="s">
        <v>139</v>
      </c>
      <c r="P269" s="8" t="s">
        <v>48</v>
      </c>
      <c r="Q269" s="8" t="s">
        <v>49</v>
      </c>
      <c r="R269" s="8" t="s">
        <v>50</v>
      </c>
      <c r="S269" s="8" t="s">
        <v>1500</v>
      </c>
      <c r="U269" s="8" t="s">
        <v>1501</v>
      </c>
      <c r="V269" s="8" t="s">
        <v>1502</v>
      </c>
      <c r="Y269" s="8" t="s">
        <v>2919</v>
      </c>
      <c r="Z269" s="8" t="s">
        <v>2933</v>
      </c>
      <c r="AB269" s="8" t="s">
        <v>2920</v>
      </c>
      <c r="AC269" s="8" t="s">
        <v>2920</v>
      </c>
      <c r="AD269" s="8" t="s">
        <v>2920</v>
      </c>
      <c r="AE269" s="8" t="s">
        <v>2920</v>
      </c>
      <c r="AF269" s="8" t="s">
        <v>2920</v>
      </c>
      <c r="AG269" s="8" t="s">
        <v>2920</v>
      </c>
      <c r="BL269" s="8" t="s">
        <v>2920</v>
      </c>
      <c r="BM269" s="8" t="s">
        <v>2920</v>
      </c>
      <c r="BO269" s="8" t="s">
        <v>2919</v>
      </c>
      <c r="BP269" s="8" t="s">
        <v>2970</v>
      </c>
      <c r="BQ269" s="8" t="s">
        <v>289</v>
      </c>
      <c r="BR269" s="8">
        <v>2019</v>
      </c>
      <c r="BS269" s="8" t="s">
        <v>2952</v>
      </c>
      <c r="BT269" s="8" t="s">
        <v>2934</v>
      </c>
      <c r="BV269" s="8" t="s">
        <v>2924</v>
      </c>
      <c r="BW269" s="8" t="s">
        <v>2960</v>
      </c>
      <c r="BX269" s="8" t="s">
        <v>2937</v>
      </c>
      <c r="BY269" s="8" t="s">
        <v>2926</v>
      </c>
      <c r="BZ269" s="8" t="s">
        <v>2943</v>
      </c>
      <c r="CA269" s="8" t="s">
        <v>2928</v>
      </c>
      <c r="CB269" s="8" t="s">
        <v>2919</v>
      </c>
      <c r="CC269" s="8" t="s">
        <v>2920</v>
      </c>
      <c r="CD269" s="8" t="s">
        <v>2920</v>
      </c>
      <c r="CE269" s="8" t="s">
        <v>2920</v>
      </c>
      <c r="CF269" s="8" t="s">
        <v>2920</v>
      </c>
      <c r="CG269" s="8" t="s">
        <v>2920</v>
      </c>
      <c r="CH269" s="8" t="s">
        <v>2964</v>
      </c>
      <c r="CI269" s="8" t="s">
        <v>2930</v>
      </c>
      <c r="CJ269" s="8" t="s">
        <v>2919</v>
      </c>
      <c r="CK269" s="8" t="s">
        <v>2920</v>
      </c>
      <c r="CL269" s="8" t="s">
        <v>2919</v>
      </c>
      <c r="CM269" s="8" t="s">
        <v>2920</v>
      </c>
      <c r="CN269" s="8" t="s">
        <v>2920</v>
      </c>
      <c r="CO269" s="8" t="s">
        <v>2955</v>
      </c>
      <c r="CP269" s="8" t="s">
        <v>48</v>
      </c>
      <c r="CR269" s="8" t="s">
        <v>2920</v>
      </c>
      <c r="CS269" s="8" t="s">
        <v>2920</v>
      </c>
      <c r="CT269" s="8" t="s">
        <v>2920</v>
      </c>
      <c r="CU269" s="8" t="s">
        <v>2919</v>
      </c>
      <c r="CV269" s="8" t="s">
        <v>2920</v>
      </c>
      <c r="CW269" s="8" t="s">
        <v>2920</v>
      </c>
      <c r="CY269" s="8" t="s">
        <v>2919</v>
      </c>
      <c r="CZ269" s="8" t="s">
        <v>2920</v>
      </c>
      <c r="DA269" s="8" t="s">
        <v>2920</v>
      </c>
      <c r="DB269" s="8" t="s">
        <v>2920</v>
      </c>
      <c r="DC269" s="8" t="s">
        <v>2920</v>
      </c>
      <c r="DD269" s="8" t="s">
        <v>2920</v>
      </c>
      <c r="DE269" s="8" t="s">
        <v>2920</v>
      </c>
      <c r="DF269" s="8" t="s">
        <v>2919</v>
      </c>
      <c r="DG269" s="8" t="s">
        <v>2920</v>
      </c>
      <c r="DH269" s="8" t="s">
        <v>48</v>
      </c>
      <c r="DI269" s="8" t="s">
        <v>2919</v>
      </c>
      <c r="DJ269" s="8" t="s">
        <v>2920</v>
      </c>
      <c r="DK269" s="8" t="s">
        <v>2920</v>
      </c>
      <c r="DL269" s="8" t="s">
        <v>2920</v>
      </c>
      <c r="DM269" s="8" t="s">
        <v>2920</v>
      </c>
      <c r="DO269" s="8" t="s">
        <v>2920</v>
      </c>
      <c r="DP269" s="8" t="s">
        <v>2920</v>
      </c>
      <c r="DQ269" s="8" t="s">
        <v>2920</v>
      </c>
      <c r="DR269" s="8" t="s">
        <v>2919</v>
      </c>
      <c r="DS269" s="8" t="s">
        <v>2920</v>
      </c>
      <c r="DT269" s="8" t="s">
        <v>2920</v>
      </c>
      <c r="DU269" s="8" t="s">
        <v>2919</v>
      </c>
      <c r="DV269" s="8" t="s">
        <v>2920</v>
      </c>
      <c r="DW269" s="8" t="s">
        <v>2919</v>
      </c>
      <c r="DY269" s="8" t="s">
        <v>1503</v>
      </c>
      <c r="DZ269" s="8">
        <v>6954274</v>
      </c>
      <c r="EA269" s="10" t="s">
        <v>3427</v>
      </c>
    </row>
    <row r="270" spans="1:131" ht="20" customHeight="1" x14ac:dyDescent="0.3">
      <c r="A270" s="8">
        <v>269</v>
      </c>
      <c r="B270" s="8" t="s">
        <v>1504</v>
      </c>
      <c r="C270" s="8">
        <v>7594001</v>
      </c>
      <c r="E270" s="11"/>
      <c r="G270" s="8" t="s">
        <v>46</v>
      </c>
      <c r="H270" s="8" t="s">
        <v>2919</v>
      </c>
      <c r="I270" s="8" t="s">
        <v>2919</v>
      </c>
      <c r="J270" s="8" t="s">
        <v>2920</v>
      </c>
      <c r="L270" s="8" t="s">
        <v>2919</v>
      </c>
      <c r="M270" s="8" t="s">
        <v>2920</v>
      </c>
      <c r="N270" s="8" t="s">
        <v>2920</v>
      </c>
      <c r="O270" s="8" t="s">
        <v>73</v>
      </c>
      <c r="P270" s="8" t="s">
        <v>48</v>
      </c>
      <c r="Q270" s="8" t="s">
        <v>49</v>
      </c>
      <c r="R270" s="8" t="s">
        <v>50</v>
      </c>
      <c r="S270" s="8" t="s">
        <v>1505</v>
      </c>
      <c r="U270" s="8" t="s">
        <v>2627</v>
      </c>
      <c r="V270" s="8" t="s">
        <v>2628</v>
      </c>
      <c r="Y270" s="8" t="s">
        <v>2919</v>
      </c>
      <c r="Z270" s="8" t="s">
        <v>2946</v>
      </c>
      <c r="AB270" s="8" t="s">
        <v>2920</v>
      </c>
      <c r="AC270" s="8" t="s">
        <v>2920</v>
      </c>
      <c r="AD270" s="8" t="s">
        <v>2920</v>
      </c>
      <c r="AE270" s="8" t="s">
        <v>2920</v>
      </c>
      <c r="AF270" s="8" t="s">
        <v>2920</v>
      </c>
      <c r="AG270" s="8" t="s">
        <v>2920</v>
      </c>
      <c r="AH270" s="8" t="s">
        <v>1506</v>
      </c>
      <c r="AI270" s="8">
        <v>5159203</v>
      </c>
      <c r="AJ270" s="8" t="s">
        <v>415</v>
      </c>
      <c r="BL270" s="8" t="s">
        <v>2920</v>
      </c>
      <c r="BM270" s="8" t="s">
        <v>2920</v>
      </c>
      <c r="BO270" s="8" t="s">
        <v>2920</v>
      </c>
      <c r="BT270" s="8" t="s">
        <v>2934</v>
      </c>
      <c r="BV270" s="8" t="s">
        <v>2943</v>
      </c>
      <c r="BW270" s="8" t="s">
        <v>2959</v>
      </c>
      <c r="BX270" s="8" t="s">
        <v>2941</v>
      </c>
      <c r="BY270" s="8" t="s">
        <v>2967</v>
      </c>
      <c r="BZ270" s="8" t="s">
        <v>2943</v>
      </c>
      <c r="CA270" s="8" t="s">
        <v>2928</v>
      </c>
      <c r="CB270" s="8" t="s">
        <v>2919</v>
      </c>
      <c r="CC270" s="8" t="s">
        <v>2920</v>
      </c>
      <c r="CD270" s="8" t="s">
        <v>2920</v>
      </c>
      <c r="CE270" s="8" t="s">
        <v>2920</v>
      </c>
      <c r="CF270" s="8" t="s">
        <v>2920</v>
      </c>
      <c r="CG270" s="8" t="s">
        <v>2920</v>
      </c>
      <c r="CJ270" s="8" t="s">
        <v>2919</v>
      </c>
      <c r="CK270" s="8" t="s">
        <v>2920</v>
      </c>
      <c r="CL270" s="8" t="s">
        <v>2920</v>
      </c>
      <c r="CM270" s="8" t="s">
        <v>2919</v>
      </c>
      <c r="CN270" s="8" t="s">
        <v>2920</v>
      </c>
      <c r="CO270" s="8" t="s">
        <v>2931</v>
      </c>
      <c r="CP270" s="8" t="s">
        <v>48</v>
      </c>
      <c r="CQ270" s="8">
        <v>2000</v>
      </c>
      <c r="CR270" s="8" t="s">
        <v>2920</v>
      </c>
      <c r="CS270" s="8" t="s">
        <v>2920</v>
      </c>
      <c r="CT270" s="8" t="s">
        <v>2920</v>
      </c>
      <c r="CU270" s="8" t="s">
        <v>2920</v>
      </c>
      <c r="CV270" s="8" t="s">
        <v>2920</v>
      </c>
      <c r="CW270" s="8" t="s">
        <v>2919</v>
      </c>
      <c r="CY270" s="8" t="s">
        <v>2919</v>
      </c>
      <c r="CZ270" s="8" t="s">
        <v>2920</v>
      </c>
      <c r="DA270" s="8" t="s">
        <v>2920</v>
      </c>
      <c r="DB270" s="8" t="s">
        <v>2920</v>
      </c>
      <c r="DC270" s="8" t="s">
        <v>2920</v>
      </c>
      <c r="DD270" s="8" t="s">
        <v>2920</v>
      </c>
      <c r="DE270" s="8" t="s">
        <v>2919</v>
      </c>
      <c r="DF270" s="8" t="s">
        <v>2920</v>
      </c>
      <c r="DG270" s="8" t="s">
        <v>2920</v>
      </c>
      <c r="DI270" s="8" t="s">
        <v>2919</v>
      </c>
      <c r="DJ270" s="8" t="s">
        <v>2920</v>
      </c>
      <c r="DK270" s="8" t="s">
        <v>2920</v>
      </c>
      <c r="DL270" s="8" t="s">
        <v>2920</v>
      </c>
      <c r="DM270" s="8" t="s">
        <v>2920</v>
      </c>
      <c r="DO270" s="8" t="s">
        <v>2920</v>
      </c>
      <c r="DP270" s="8" t="s">
        <v>2920</v>
      </c>
      <c r="DQ270" s="8" t="s">
        <v>2920</v>
      </c>
      <c r="DR270" s="8" t="s">
        <v>2920</v>
      </c>
      <c r="DS270" s="8" t="s">
        <v>2920</v>
      </c>
      <c r="DT270" s="8" t="s">
        <v>2920</v>
      </c>
      <c r="DU270" s="8" t="s">
        <v>2920</v>
      </c>
      <c r="DV270" s="8" t="s">
        <v>2919</v>
      </c>
      <c r="DW270" s="8" t="s">
        <v>2920</v>
      </c>
      <c r="DY270" s="8" t="s">
        <v>1507</v>
      </c>
      <c r="DZ270" s="8">
        <v>5247059</v>
      </c>
      <c r="EA270" s="10" t="s">
        <v>3428</v>
      </c>
    </row>
    <row r="271" spans="1:131" ht="20" customHeight="1" x14ac:dyDescent="0.3">
      <c r="A271" s="8">
        <v>270</v>
      </c>
      <c r="B271" s="8" t="s">
        <v>1508</v>
      </c>
      <c r="C271" s="8">
        <v>2483972</v>
      </c>
      <c r="D271" s="10">
        <v>23390</v>
      </c>
      <c r="E271" s="11">
        <v>58</v>
      </c>
      <c r="F271" s="8" t="s">
        <v>45</v>
      </c>
      <c r="G271" s="8" t="s">
        <v>46</v>
      </c>
      <c r="H271" s="8" t="s">
        <v>2919</v>
      </c>
      <c r="I271" s="8" t="s">
        <v>2919</v>
      </c>
      <c r="J271" s="8" t="s">
        <v>2920</v>
      </c>
      <c r="K271" s="8" t="s">
        <v>1509</v>
      </c>
      <c r="L271" s="8" t="s">
        <v>2919</v>
      </c>
      <c r="M271" s="8" t="s">
        <v>2920</v>
      </c>
      <c r="N271" s="8" t="s">
        <v>2920</v>
      </c>
      <c r="O271" s="8" t="s">
        <v>64</v>
      </c>
      <c r="P271" s="8" t="s">
        <v>48</v>
      </c>
      <c r="Q271" s="8" t="s">
        <v>49</v>
      </c>
      <c r="R271" s="8" t="s">
        <v>50</v>
      </c>
      <c r="S271" s="8" t="s">
        <v>1510</v>
      </c>
      <c r="U271" s="8" t="s">
        <v>2629</v>
      </c>
      <c r="V271" s="8" t="s">
        <v>2630</v>
      </c>
      <c r="W271" s="8" t="s">
        <v>1508</v>
      </c>
      <c r="X271" s="8" t="s">
        <v>1508</v>
      </c>
      <c r="Y271" s="8" t="s">
        <v>1510</v>
      </c>
      <c r="Z271" s="8" t="s">
        <v>2956</v>
      </c>
      <c r="AB271" s="8" t="s">
        <v>2920</v>
      </c>
      <c r="AC271" s="8" t="s">
        <v>2920</v>
      </c>
      <c r="AD271" s="8" t="s">
        <v>2920</v>
      </c>
      <c r="AE271" s="8" t="s">
        <v>2920</v>
      </c>
      <c r="AF271" s="8" t="s">
        <v>2920</v>
      </c>
      <c r="AG271" s="8" t="s">
        <v>2919</v>
      </c>
      <c r="BL271" s="8" t="s">
        <v>2920</v>
      </c>
      <c r="BM271" s="8" t="s">
        <v>2920</v>
      </c>
      <c r="BO271" s="8" t="s">
        <v>2920</v>
      </c>
      <c r="BT271" s="8" t="s">
        <v>2923</v>
      </c>
      <c r="BU271" s="8" t="s">
        <v>1511</v>
      </c>
      <c r="BV271" s="8" t="s">
        <v>2935</v>
      </c>
      <c r="BW271" s="8" t="s">
        <v>2959</v>
      </c>
      <c r="BX271" s="8" t="s">
        <v>2941</v>
      </c>
      <c r="BY271" s="8" t="s">
        <v>2942</v>
      </c>
      <c r="BZ271" s="8" t="s">
        <v>2067</v>
      </c>
      <c r="CA271" s="8" t="s">
        <v>2928</v>
      </c>
      <c r="CB271" s="8" t="s">
        <v>2919</v>
      </c>
      <c r="CC271" s="8" t="s">
        <v>2920</v>
      </c>
      <c r="CD271" s="8" t="s">
        <v>2920</v>
      </c>
      <c r="CE271" s="8" t="s">
        <v>2920</v>
      </c>
      <c r="CF271" s="8" t="s">
        <v>2920</v>
      </c>
      <c r="CG271" s="8" t="s">
        <v>2920</v>
      </c>
      <c r="CI271" s="8" t="s">
        <v>2930</v>
      </c>
      <c r="CJ271" s="8" t="s">
        <v>2920</v>
      </c>
      <c r="CK271" s="8" t="s">
        <v>2920</v>
      </c>
      <c r="CL271" s="8" t="s">
        <v>2919</v>
      </c>
      <c r="CM271" s="8" t="s">
        <v>2920</v>
      </c>
      <c r="CN271" s="8" t="s">
        <v>2920</v>
      </c>
      <c r="CO271" s="8" t="s">
        <v>2931</v>
      </c>
      <c r="CP271" s="8" t="s">
        <v>48</v>
      </c>
      <c r="CQ271" s="8">
        <v>500</v>
      </c>
      <c r="CR271" s="8" t="s">
        <v>2920</v>
      </c>
      <c r="CS271" s="8" t="s">
        <v>2920</v>
      </c>
      <c r="CT271" s="8" t="s">
        <v>2920</v>
      </c>
      <c r="CU271" s="8" t="s">
        <v>2920</v>
      </c>
      <c r="CV271" s="8" t="s">
        <v>2920</v>
      </c>
      <c r="CW271" s="8" t="s">
        <v>2919</v>
      </c>
      <c r="CY271" s="8" t="s">
        <v>2920</v>
      </c>
      <c r="CZ271" s="8" t="s">
        <v>2920</v>
      </c>
      <c r="DA271" s="8" t="s">
        <v>2920</v>
      </c>
      <c r="DB271" s="8" t="s">
        <v>2920</v>
      </c>
      <c r="DC271" s="8" t="s">
        <v>2920</v>
      </c>
      <c r="DD271" s="8" t="s">
        <v>2919</v>
      </c>
      <c r="DE271" s="8" t="s">
        <v>2920</v>
      </c>
      <c r="DF271" s="8" t="s">
        <v>2920</v>
      </c>
      <c r="DG271" s="8" t="s">
        <v>2919</v>
      </c>
      <c r="DI271" s="8" t="s">
        <v>2920</v>
      </c>
      <c r="DJ271" s="8" t="s">
        <v>2920</v>
      </c>
      <c r="DK271" s="8" t="s">
        <v>2920</v>
      </c>
      <c r="DL271" s="8" t="s">
        <v>2920</v>
      </c>
      <c r="DM271" s="8" t="s">
        <v>2920</v>
      </c>
      <c r="DO271" s="8" t="s">
        <v>2920</v>
      </c>
      <c r="DP271" s="8" t="s">
        <v>2920</v>
      </c>
      <c r="DQ271" s="8" t="s">
        <v>2920</v>
      </c>
      <c r="DR271" s="8" t="s">
        <v>2920</v>
      </c>
      <c r="DS271" s="8" t="s">
        <v>2920</v>
      </c>
      <c r="DT271" s="8" t="s">
        <v>2920</v>
      </c>
      <c r="DU271" s="8" t="s">
        <v>2919</v>
      </c>
      <c r="DV271" s="8" t="s">
        <v>2919</v>
      </c>
      <c r="DW271" s="8" t="s">
        <v>2919</v>
      </c>
      <c r="DY271" s="8" t="s">
        <v>3429</v>
      </c>
      <c r="DZ271" s="8">
        <v>6038934</v>
      </c>
      <c r="EA271" s="10" t="s">
        <v>3430</v>
      </c>
    </row>
    <row r="272" spans="1:131" ht="20" customHeight="1" x14ac:dyDescent="0.3">
      <c r="A272" s="8">
        <v>271</v>
      </c>
      <c r="B272" s="8" t="s">
        <v>1512</v>
      </c>
      <c r="D272" s="10">
        <v>23392</v>
      </c>
      <c r="E272" s="11">
        <v>58</v>
      </c>
      <c r="F272" s="8" t="s">
        <v>45</v>
      </c>
      <c r="G272" s="8" t="s">
        <v>46</v>
      </c>
      <c r="H272" s="8" t="s">
        <v>2919</v>
      </c>
      <c r="I272" s="8" t="s">
        <v>2919</v>
      </c>
      <c r="J272" s="8" t="s">
        <v>2920</v>
      </c>
      <c r="L272" s="8" t="s">
        <v>2919</v>
      </c>
      <c r="M272" s="8" t="s">
        <v>2920</v>
      </c>
      <c r="N272" s="8" t="s">
        <v>2920</v>
      </c>
      <c r="O272" s="8" t="s">
        <v>139</v>
      </c>
      <c r="P272" s="8" t="s">
        <v>213</v>
      </c>
      <c r="Q272" s="8" t="s">
        <v>49</v>
      </c>
      <c r="R272" s="8" t="s">
        <v>50</v>
      </c>
      <c r="S272" s="8" t="s">
        <v>1513</v>
      </c>
      <c r="U272" s="8" t="s">
        <v>1514</v>
      </c>
      <c r="V272" s="8" t="s">
        <v>1515</v>
      </c>
      <c r="Z272" s="8" t="s">
        <v>2946</v>
      </c>
      <c r="AB272" s="8" t="s">
        <v>2920</v>
      </c>
      <c r="AC272" s="8" t="s">
        <v>2920</v>
      </c>
      <c r="AD272" s="8" t="s">
        <v>2920</v>
      </c>
      <c r="AE272" s="8" t="s">
        <v>2920</v>
      </c>
      <c r="AF272" s="8" t="s">
        <v>2920</v>
      </c>
      <c r="AG272" s="8" t="s">
        <v>2919</v>
      </c>
      <c r="AH272" s="8" t="s">
        <v>1516</v>
      </c>
      <c r="AJ272" s="8" t="s">
        <v>415</v>
      </c>
      <c r="AK272" s="8" t="s">
        <v>2920</v>
      </c>
      <c r="BZ272" s="8" t="s">
        <v>2943</v>
      </c>
      <c r="CA272" s="8" t="s">
        <v>2944</v>
      </c>
      <c r="CB272" s="8" t="s">
        <v>2919</v>
      </c>
      <c r="CC272" s="8" t="s">
        <v>2920</v>
      </c>
      <c r="CD272" s="8" t="s">
        <v>2920</v>
      </c>
      <c r="CE272" s="8" t="s">
        <v>2920</v>
      </c>
      <c r="CF272" s="8" t="s">
        <v>2920</v>
      </c>
      <c r="CG272" s="8" t="s">
        <v>2920</v>
      </c>
      <c r="CH272" s="8" t="s">
        <v>2964</v>
      </c>
      <c r="CI272" s="8" t="s">
        <v>2930</v>
      </c>
      <c r="CJ272" s="8" t="s">
        <v>2919</v>
      </c>
      <c r="CK272" s="8" t="s">
        <v>2920</v>
      </c>
      <c r="CL272" s="8" t="s">
        <v>2919</v>
      </c>
      <c r="CM272" s="8" t="s">
        <v>2920</v>
      </c>
      <c r="CN272" s="8" t="s">
        <v>2920</v>
      </c>
      <c r="CO272" s="8" t="s">
        <v>2931</v>
      </c>
      <c r="CP272" s="8" t="s">
        <v>137</v>
      </c>
      <c r="CQ272" s="8">
        <v>1000</v>
      </c>
      <c r="CR272" s="8" t="s">
        <v>2920</v>
      </c>
      <c r="CS272" s="8" t="s">
        <v>2919</v>
      </c>
      <c r="CT272" s="8" t="s">
        <v>2920</v>
      </c>
      <c r="CU272" s="8" t="s">
        <v>2920</v>
      </c>
      <c r="CV272" s="8" t="s">
        <v>2920</v>
      </c>
      <c r="CW272" s="8" t="s">
        <v>2920</v>
      </c>
      <c r="CY272" s="8" t="s">
        <v>2919</v>
      </c>
      <c r="CZ272" s="8" t="s">
        <v>2920</v>
      </c>
      <c r="DA272" s="8" t="s">
        <v>2920</v>
      </c>
      <c r="DB272" s="8" t="s">
        <v>2920</v>
      </c>
      <c r="DC272" s="8" t="s">
        <v>2920</v>
      </c>
      <c r="DD272" s="8" t="s">
        <v>2920</v>
      </c>
      <c r="DE272" s="8" t="s">
        <v>2920</v>
      </c>
      <c r="DF272" s="8" t="s">
        <v>2919</v>
      </c>
      <c r="DG272" s="8" t="s">
        <v>2920</v>
      </c>
      <c r="DI272" s="8" t="s">
        <v>2919</v>
      </c>
      <c r="DJ272" s="8" t="s">
        <v>2920</v>
      </c>
      <c r="DK272" s="8" t="s">
        <v>2920</v>
      </c>
      <c r="DL272" s="8" t="s">
        <v>2920</v>
      </c>
      <c r="DM272" s="8" t="s">
        <v>2920</v>
      </c>
      <c r="DO272" s="8" t="s">
        <v>2920</v>
      </c>
      <c r="DP272" s="8" t="s">
        <v>2920</v>
      </c>
      <c r="DQ272" s="8" t="s">
        <v>2920</v>
      </c>
      <c r="DR272" s="8" t="s">
        <v>2920</v>
      </c>
      <c r="DS272" s="8" t="s">
        <v>2920</v>
      </c>
      <c r="DT272" s="8" t="s">
        <v>2920</v>
      </c>
      <c r="DU272" s="8" t="s">
        <v>2919</v>
      </c>
      <c r="DV272" s="8" t="s">
        <v>2920</v>
      </c>
      <c r="DW272" s="8" t="s">
        <v>2919</v>
      </c>
      <c r="DY272" s="8" t="s">
        <v>277</v>
      </c>
      <c r="DZ272" s="8">
        <v>6005782</v>
      </c>
      <c r="EA272" s="10" t="s">
        <v>3431</v>
      </c>
    </row>
    <row r="273" spans="1:131" ht="20" customHeight="1" x14ac:dyDescent="0.3">
      <c r="A273" s="8">
        <v>272</v>
      </c>
      <c r="B273" s="8" t="s">
        <v>3432</v>
      </c>
      <c r="C273" s="8">
        <v>2620178</v>
      </c>
      <c r="D273" s="10">
        <v>19443</v>
      </c>
      <c r="E273" s="11">
        <v>69</v>
      </c>
      <c r="F273" s="8" t="s">
        <v>45</v>
      </c>
      <c r="G273" s="8" t="s">
        <v>62</v>
      </c>
      <c r="H273" s="8" t="s">
        <v>2920</v>
      </c>
      <c r="I273" s="8" t="s">
        <v>2920</v>
      </c>
      <c r="J273" s="8" t="s">
        <v>2920</v>
      </c>
      <c r="K273" s="8" t="s">
        <v>1517</v>
      </c>
      <c r="L273" s="8" t="s">
        <v>2919</v>
      </c>
      <c r="M273" s="8" t="s">
        <v>2920</v>
      </c>
      <c r="N273" s="8" t="s">
        <v>2920</v>
      </c>
      <c r="O273" s="8" t="s">
        <v>1517</v>
      </c>
      <c r="P273" s="8" t="s">
        <v>48</v>
      </c>
      <c r="Q273" s="8" t="s">
        <v>49</v>
      </c>
      <c r="R273" s="8" t="s">
        <v>50</v>
      </c>
      <c r="S273" s="8" t="s">
        <v>1518</v>
      </c>
      <c r="U273" s="8" t="s">
        <v>2631</v>
      </c>
      <c r="V273" s="8" t="s">
        <v>2632</v>
      </c>
      <c r="Y273" s="8" t="s">
        <v>1519</v>
      </c>
      <c r="Z273" s="8" t="s">
        <v>2946</v>
      </c>
      <c r="AB273" s="8" t="s">
        <v>2920</v>
      </c>
      <c r="AC273" s="8" t="s">
        <v>2919</v>
      </c>
      <c r="AD273" s="8" t="s">
        <v>2920</v>
      </c>
      <c r="AE273" s="8" t="s">
        <v>2920</v>
      </c>
      <c r="AF273" s="8" t="s">
        <v>2920</v>
      </c>
      <c r="AG273" s="8" t="s">
        <v>2920</v>
      </c>
      <c r="BL273" s="8" t="s">
        <v>2920</v>
      </c>
      <c r="BM273" s="8" t="s">
        <v>2920</v>
      </c>
      <c r="BO273" s="8" t="s">
        <v>2920</v>
      </c>
      <c r="BT273" s="8" t="s">
        <v>2934</v>
      </c>
      <c r="BV273" s="8" t="s">
        <v>2924</v>
      </c>
      <c r="BW273" s="8" t="s">
        <v>2936</v>
      </c>
      <c r="BX273" s="8" t="s">
        <v>2937</v>
      </c>
      <c r="BY273" s="8" t="s">
        <v>2942</v>
      </c>
      <c r="BZ273" s="8" t="s">
        <v>2943</v>
      </c>
      <c r="CA273" s="8" t="s">
        <v>2944</v>
      </c>
      <c r="CB273" s="8" t="s">
        <v>2919</v>
      </c>
      <c r="CC273" s="8" t="s">
        <v>2920</v>
      </c>
      <c r="CD273" s="8" t="s">
        <v>2920</v>
      </c>
      <c r="CE273" s="8" t="s">
        <v>2920</v>
      </c>
      <c r="CF273" s="8" t="s">
        <v>2920</v>
      </c>
      <c r="CG273" s="8" t="s">
        <v>2920</v>
      </c>
      <c r="CI273" s="8" t="s">
        <v>2930</v>
      </c>
      <c r="CJ273" s="8" t="s">
        <v>2919</v>
      </c>
      <c r="CK273" s="8" t="s">
        <v>2919</v>
      </c>
      <c r="CL273" s="8" t="s">
        <v>2920</v>
      </c>
      <c r="CM273" s="8" t="s">
        <v>2920</v>
      </c>
      <c r="CN273" s="8" t="s">
        <v>2920</v>
      </c>
      <c r="CO273" s="8" t="s">
        <v>2931</v>
      </c>
      <c r="CP273" s="8" t="s">
        <v>254</v>
      </c>
      <c r="CQ273" s="8">
        <v>200</v>
      </c>
      <c r="CR273" s="8" t="s">
        <v>2920</v>
      </c>
      <c r="CS273" s="8" t="s">
        <v>2920</v>
      </c>
      <c r="CT273" s="8" t="s">
        <v>2920</v>
      </c>
      <c r="CU273" s="8" t="s">
        <v>2919</v>
      </c>
      <c r="CV273" s="8" t="s">
        <v>2920</v>
      </c>
      <c r="CW273" s="8" t="s">
        <v>2920</v>
      </c>
      <c r="CY273" s="8" t="s">
        <v>2919</v>
      </c>
      <c r="CZ273" s="8" t="s">
        <v>2920</v>
      </c>
      <c r="DA273" s="8" t="s">
        <v>2920</v>
      </c>
      <c r="DB273" s="8" t="s">
        <v>2920</v>
      </c>
      <c r="DC273" s="8" t="s">
        <v>2920</v>
      </c>
      <c r="DD273" s="8" t="s">
        <v>2920</v>
      </c>
      <c r="DE273" s="8" t="s">
        <v>2919</v>
      </c>
      <c r="DF273" s="8" t="s">
        <v>2920</v>
      </c>
      <c r="DG273" s="8" t="s">
        <v>2920</v>
      </c>
      <c r="DI273" s="8" t="s">
        <v>2919</v>
      </c>
      <c r="DJ273" s="8" t="s">
        <v>2920</v>
      </c>
      <c r="DK273" s="8" t="s">
        <v>2920</v>
      </c>
      <c r="DL273" s="8" t="s">
        <v>2920</v>
      </c>
      <c r="DM273" s="8" t="s">
        <v>2920</v>
      </c>
      <c r="DN273" s="8">
        <v>1</v>
      </c>
      <c r="DO273" s="8" t="s">
        <v>2920</v>
      </c>
      <c r="DP273" s="8" t="s">
        <v>2920</v>
      </c>
      <c r="DQ273" s="8" t="s">
        <v>2920</v>
      </c>
      <c r="DR273" s="8" t="s">
        <v>2919</v>
      </c>
      <c r="DS273" s="8" t="s">
        <v>2920</v>
      </c>
      <c r="DT273" s="8" t="s">
        <v>2920</v>
      </c>
      <c r="DU273" s="8" t="s">
        <v>2920</v>
      </c>
      <c r="DV273" s="8" t="s">
        <v>2920</v>
      </c>
      <c r="DW273" s="8" t="s">
        <v>2920</v>
      </c>
      <c r="DY273" s="8" t="s">
        <v>118</v>
      </c>
      <c r="DZ273" s="8">
        <v>5781270</v>
      </c>
      <c r="EA273" s="10" t="s">
        <v>3433</v>
      </c>
    </row>
    <row r="274" spans="1:131" ht="20" customHeight="1" x14ac:dyDescent="0.3">
      <c r="A274" s="8">
        <v>273</v>
      </c>
      <c r="B274" s="8" t="s">
        <v>3434</v>
      </c>
      <c r="C274" s="8">
        <v>2620178</v>
      </c>
      <c r="D274" s="10">
        <v>19424</v>
      </c>
      <c r="E274" s="11">
        <v>69</v>
      </c>
      <c r="F274" s="8" t="s">
        <v>45</v>
      </c>
      <c r="G274" s="8" t="s">
        <v>62</v>
      </c>
      <c r="H274" s="8" t="s">
        <v>2919</v>
      </c>
      <c r="I274" s="8" t="s">
        <v>2919</v>
      </c>
      <c r="J274" s="8" t="s">
        <v>2920</v>
      </c>
      <c r="K274" s="8" t="s">
        <v>1520</v>
      </c>
      <c r="L274" s="8" t="s">
        <v>2919</v>
      </c>
      <c r="M274" s="8" t="s">
        <v>2920</v>
      </c>
      <c r="N274" s="8" t="s">
        <v>2920</v>
      </c>
      <c r="O274" s="8" t="s">
        <v>73</v>
      </c>
      <c r="P274" s="8" t="s">
        <v>48</v>
      </c>
      <c r="Q274" s="8" t="s">
        <v>49</v>
      </c>
      <c r="R274" s="8" t="s">
        <v>50</v>
      </c>
      <c r="S274" s="8" t="s">
        <v>1521</v>
      </c>
      <c r="U274" s="8" t="s">
        <v>2380</v>
      </c>
      <c r="V274" s="8" t="s">
        <v>2540</v>
      </c>
      <c r="Z274" s="8" t="s">
        <v>2933</v>
      </c>
      <c r="AA274" s="8" t="s">
        <v>122</v>
      </c>
      <c r="AB274" s="8" t="s">
        <v>2920</v>
      </c>
      <c r="AC274" s="8" t="s">
        <v>2920</v>
      </c>
      <c r="AD274" s="8" t="s">
        <v>2920</v>
      </c>
      <c r="AE274" s="8" t="s">
        <v>2920</v>
      </c>
      <c r="AF274" s="8" t="s">
        <v>2920</v>
      </c>
      <c r="AG274" s="8" t="s">
        <v>2920</v>
      </c>
      <c r="BL274" s="8" t="s">
        <v>2920</v>
      </c>
      <c r="BM274" s="8" t="s">
        <v>2920</v>
      </c>
      <c r="BO274" s="8" t="s">
        <v>2920</v>
      </c>
      <c r="BT274" s="8" t="s">
        <v>2934</v>
      </c>
      <c r="BV274" s="8" t="s">
        <v>2924</v>
      </c>
      <c r="BW274" s="8" t="s">
        <v>2936</v>
      </c>
      <c r="BX274" s="8" t="s">
        <v>2937</v>
      </c>
      <c r="BY274" s="8" t="s">
        <v>2926</v>
      </c>
      <c r="CA274" s="8" t="s">
        <v>2928</v>
      </c>
      <c r="CB274" s="8" t="s">
        <v>2919</v>
      </c>
      <c r="CC274" s="8" t="s">
        <v>2920</v>
      </c>
      <c r="CD274" s="8" t="s">
        <v>2920</v>
      </c>
      <c r="CE274" s="8" t="s">
        <v>2920</v>
      </c>
      <c r="CF274" s="8" t="s">
        <v>2920</v>
      </c>
      <c r="CG274" s="8" t="s">
        <v>2920</v>
      </c>
      <c r="CJ274" s="8" t="s">
        <v>2919</v>
      </c>
      <c r="CK274" s="8" t="s">
        <v>2920</v>
      </c>
      <c r="CL274" s="8" t="s">
        <v>2919</v>
      </c>
      <c r="CM274" s="8" t="s">
        <v>2920</v>
      </c>
      <c r="CN274" s="8" t="s">
        <v>2920</v>
      </c>
      <c r="CO274" s="8" t="s">
        <v>2971</v>
      </c>
      <c r="CP274" s="8" t="s">
        <v>111</v>
      </c>
      <c r="CQ274" s="8">
        <v>1000</v>
      </c>
      <c r="CR274" s="8" t="s">
        <v>2920</v>
      </c>
      <c r="CS274" s="8" t="s">
        <v>2919</v>
      </c>
      <c r="CT274" s="8" t="s">
        <v>2920</v>
      </c>
      <c r="CU274" s="8" t="s">
        <v>2920</v>
      </c>
      <c r="CV274" s="8" t="s">
        <v>2920</v>
      </c>
      <c r="CW274" s="8" t="s">
        <v>2920</v>
      </c>
      <c r="CY274" s="8" t="s">
        <v>2919</v>
      </c>
      <c r="CZ274" s="8" t="s">
        <v>2920</v>
      </c>
      <c r="DA274" s="8" t="s">
        <v>2920</v>
      </c>
      <c r="DB274" s="8" t="s">
        <v>2920</v>
      </c>
      <c r="DC274" s="8" t="s">
        <v>2920</v>
      </c>
      <c r="DD274" s="8" t="s">
        <v>2920</v>
      </c>
      <c r="DE274" s="8" t="s">
        <v>2919</v>
      </c>
      <c r="DF274" s="8" t="s">
        <v>2920</v>
      </c>
      <c r="DG274" s="8" t="s">
        <v>2920</v>
      </c>
      <c r="DH274" s="8" t="s">
        <v>177</v>
      </c>
      <c r="DI274" s="8" t="s">
        <v>2919</v>
      </c>
      <c r="DJ274" s="8" t="s">
        <v>2920</v>
      </c>
      <c r="DK274" s="8" t="s">
        <v>2920</v>
      </c>
      <c r="DL274" s="8" t="s">
        <v>2920</v>
      </c>
      <c r="DM274" s="8" t="s">
        <v>2920</v>
      </c>
      <c r="DO274" s="8" t="s">
        <v>2920</v>
      </c>
      <c r="DP274" s="8" t="s">
        <v>2920</v>
      </c>
      <c r="DQ274" s="8" t="s">
        <v>2920</v>
      </c>
      <c r="DR274" s="8" t="s">
        <v>2920</v>
      </c>
      <c r="DS274" s="8" t="s">
        <v>2919</v>
      </c>
      <c r="DT274" s="8" t="s">
        <v>2920</v>
      </c>
      <c r="DU274" s="8" t="s">
        <v>2920</v>
      </c>
      <c r="DV274" s="8" t="s">
        <v>2920</v>
      </c>
      <c r="DW274" s="8" t="s">
        <v>2920</v>
      </c>
      <c r="DX274" s="8" t="s">
        <v>82</v>
      </c>
      <c r="DY274" s="8" t="s">
        <v>1522</v>
      </c>
      <c r="DZ274" s="8">
        <v>5163705</v>
      </c>
      <c r="EA274" s="10" t="s">
        <v>3435</v>
      </c>
    </row>
    <row r="275" spans="1:131" ht="20" customHeight="1" x14ac:dyDescent="0.3">
      <c r="A275" s="8">
        <v>274</v>
      </c>
      <c r="B275" s="8" t="s">
        <v>1523</v>
      </c>
      <c r="C275" s="8">
        <v>1310893</v>
      </c>
      <c r="D275" s="10">
        <v>29390</v>
      </c>
      <c r="E275" s="11">
        <v>42</v>
      </c>
      <c r="F275" s="8" t="s">
        <v>45</v>
      </c>
      <c r="G275" s="8" t="s">
        <v>62</v>
      </c>
      <c r="H275" s="8" t="s">
        <v>2919</v>
      </c>
      <c r="I275" s="8" t="s">
        <v>2919</v>
      </c>
      <c r="J275" s="8" t="s">
        <v>2919</v>
      </c>
      <c r="K275" s="8" t="s">
        <v>3436</v>
      </c>
      <c r="L275" s="8" t="s">
        <v>2919</v>
      </c>
      <c r="M275" s="8" t="s">
        <v>2920</v>
      </c>
      <c r="N275" s="8" t="s">
        <v>2920</v>
      </c>
      <c r="O275" s="8" t="s">
        <v>139</v>
      </c>
      <c r="P275" s="8" t="s">
        <v>48</v>
      </c>
      <c r="Q275" s="8" t="s">
        <v>49</v>
      </c>
      <c r="R275" s="8" t="s">
        <v>50</v>
      </c>
      <c r="S275" s="8" t="s">
        <v>1524</v>
      </c>
      <c r="T275" s="8" t="s">
        <v>1525</v>
      </c>
      <c r="U275" s="8" t="s">
        <v>1526</v>
      </c>
      <c r="V275" s="8" t="s">
        <v>1527</v>
      </c>
      <c r="Y275" s="8" t="s">
        <v>2919</v>
      </c>
      <c r="Z275" s="8" t="s">
        <v>2956</v>
      </c>
      <c r="AB275" s="8" t="s">
        <v>2920</v>
      </c>
      <c r="AC275" s="8" t="s">
        <v>2919</v>
      </c>
      <c r="AD275" s="8" t="s">
        <v>2920</v>
      </c>
      <c r="AE275" s="8" t="s">
        <v>2920</v>
      </c>
      <c r="AF275" s="8" t="s">
        <v>2919</v>
      </c>
      <c r="AG275" s="8" t="s">
        <v>2920</v>
      </c>
      <c r="AH275" s="8" t="s">
        <v>1528</v>
      </c>
      <c r="AI275" s="8">
        <v>4171318</v>
      </c>
      <c r="AJ275" s="8" t="s">
        <v>415</v>
      </c>
      <c r="AK275" s="8" t="s">
        <v>2919</v>
      </c>
      <c r="AL275" s="8">
        <v>8</v>
      </c>
      <c r="BL275" s="8" t="s">
        <v>2920</v>
      </c>
      <c r="BM275" s="8" t="s">
        <v>2920</v>
      </c>
      <c r="BO275" s="8" t="s">
        <v>2920</v>
      </c>
      <c r="BT275" s="8" t="s">
        <v>2923</v>
      </c>
      <c r="BU275" s="8" t="s">
        <v>1529</v>
      </c>
      <c r="BV275" s="8" t="s">
        <v>2935</v>
      </c>
      <c r="BW275" s="8" t="s">
        <v>2960</v>
      </c>
      <c r="BX275" s="8" t="s">
        <v>2941</v>
      </c>
      <c r="BY275" s="8" t="s">
        <v>2926</v>
      </c>
      <c r="BZ275" s="8" t="s">
        <v>2067</v>
      </c>
      <c r="CA275" s="8" t="s">
        <v>2976</v>
      </c>
      <c r="CB275" s="8" t="s">
        <v>2919</v>
      </c>
      <c r="CC275" s="8" t="s">
        <v>2920</v>
      </c>
      <c r="CD275" s="8" t="s">
        <v>2920</v>
      </c>
      <c r="CE275" s="8" t="s">
        <v>2920</v>
      </c>
      <c r="CF275" s="8" t="s">
        <v>2920</v>
      </c>
      <c r="CG275" s="8" t="s">
        <v>2919</v>
      </c>
      <c r="CI275" s="8" t="s">
        <v>2930</v>
      </c>
      <c r="CJ275" s="8" t="s">
        <v>2919</v>
      </c>
      <c r="CK275" s="8" t="s">
        <v>2920</v>
      </c>
      <c r="CL275" s="8" t="s">
        <v>2919</v>
      </c>
      <c r="CM275" s="8" t="s">
        <v>2920</v>
      </c>
      <c r="CN275" s="8" t="s">
        <v>2920</v>
      </c>
      <c r="CO275" s="8" t="s">
        <v>2955</v>
      </c>
      <c r="CP275" s="8" t="s">
        <v>2633</v>
      </c>
      <c r="CQ275" s="8">
        <v>1000</v>
      </c>
      <c r="CR275" s="8" t="s">
        <v>2920</v>
      </c>
      <c r="CS275" s="8" t="s">
        <v>2919</v>
      </c>
      <c r="CT275" s="8" t="s">
        <v>2920</v>
      </c>
      <c r="CU275" s="8" t="s">
        <v>2920</v>
      </c>
      <c r="CV275" s="8" t="s">
        <v>2920</v>
      </c>
      <c r="CW275" s="8" t="s">
        <v>2920</v>
      </c>
      <c r="CX275" s="8" t="s">
        <v>48</v>
      </c>
      <c r="CY275" s="8" t="s">
        <v>2919</v>
      </c>
      <c r="CZ275" s="8" t="s">
        <v>2920</v>
      </c>
      <c r="DA275" s="8" t="s">
        <v>2920</v>
      </c>
      <c r="DB275" s="8" t="s">
        <v>2920</v>
      </c>
      <c r="DC275" s="8" t="s">
        <v>2920</v>
      </c>
      <c r="DD275" s="8" t="s">
        <v>2920</v>
      </c>
      <c r="DE275" s="8" t="s">
        <v>2920</v>
      </c>
      <c r="DF275" s="8" t="s">
        <v>2919</v>
      </c>
      <c r="DG275" s="8" t="s">
        <v>2920</v>
      </c>
      <c r="DH275" s="8" t="s">
        <v>49</v>
      </c>
      <c r="DI275" s="8" t="s">
        <v>2919</v>
      </c>
      <c r="DJ275" s="8" t="s">
        <v>2920</v>
      </c>
      <c r="DK275" s="8" t="s">
        <v>2920</v>
      </c>
      <c r="DL275" s="8" t="s">
        <v>2920</v>
      </c>
      <c r="DM275" s="8" t="s">
        <v>2920</v>
      </c>
      <c r="DO275" s="8" t="s">
        <v>2920</v>
      </c>
      <c r="DP275" s="8" t="s">
        <v>2920</v>
      </c>
      <c r="DQ275" s="8" t="s">
        <v>2920</v>
      </c>
      <c r="DR275" s="8" t="s">
        <v>2920</v>
      </c>
      <c r="DS275" s="8" t="s">
        <v>2920</v>
      </c>
      <c r="DT275" s="8" t="s">
        <v>2920</v>
      </c>
      <c r="DU275" s="8" t="s">
        <v>2919</v>
      </c>
      <c r="DV275" s="8" t="s">
        <v>2920</v>
      </c>
      <c r="DW275" s="8" t="s">
        <v>2919</v>
      </c>
      <c r="DY275" s="8" t="s">
        <v>3437</v>
      </c>
      <c r="DZ275" s="8">
        <v>5154971</v>
      </c>
      <c r="EA275" s="10" t="s">
        <v>3438</v>
      </c>
    </row>
    <row r="276" spans="1:131" ht="20" customHeight="1" x14ac:dyDescent="0.3">
      <c r="A276" s="8">
        <v>275</v>
      </c>
      <c r="B276" s="8" t="s">
        <v>3439</v>
      </c>
      <c r="C276" s="8">
        <v>4762248</v>
      </c>
      <c r="E276" s="11"/>
      <c r="F276" s="8" t="s">
        <v>45</v>
      </c>
      <c r="G276" s="8" t="s">
        <v>46</v>
      </c>
      <c r="H276" s="8" t="s">
        <v>2919</v>
      </c>
      <c r="I276" s="8" t="s">
        <v>2919</v>
      </c>
      <c r="J276" s="8" t="s">
        <v>2920</v>
      </c>
      <c r="L276" s="8" t="s">
        <v>2919</v>
      </c>
      <c r="M276" s="8" t="s">
        <v>2920</v>
      </c>
      <c r="N276" s="8" t="s">
        <v>2920</v>
      </c>
      <c r="O276" s="8" t="s">
        <v>73</v>
      </c>
      <c r="R276" s="8" t="s">
        <v>50</v>
      </c>
      <c r="S276" s="8" t="s">
        <v>1530</v>
      </c>
      <c r="U276" s="8" t="s">
        <v>1531</v>
      </c>
      <c r="V276" s="8" t="s">
        <v>1532</v>
      </c>
      <c r="Y276" s="8" t="s">
        <v>2919</v>
      </c>
      <c r="Z276" s="8" t="s">
        <v>2922</v>
      </c>
      <c r="AB276" s="8" t="s">
        <v>2920</v>
      </c>
      <c r="AC276" s="8" t="s">
        <v>2920</v>
      </c>
      <c r="AD276" s="8" t="s">
        <v>2920</v>
      </c>
      <c r="AE276" s="8" t="s">
        <v>2920</v>
      </c>
      <c r="AF276" s="8" t="s">
        <v>2920</v>
      </c>
      <c r="AG276" s="8" t="s">
        <v>2920</v>
      </c>
      <c r="AH276" s="8" t="s">
        <v>1533</v>
      </c>
      <c r="AJ276" s="8" t="s">
        <v>415</v>
      </c>
      <c r="AN276" s="8" t="s">
        <v>1534</v>
      </c>
      <c r="AP276" s="8" t="s">
        <v>415</v>
      </c>
      <c r="AT276" s="8" t="s">
        <v>1535</v>
      </c>
      <c r="AV276" s="8" t="s">
        <v>415</v>
      </c>
      <c r="BL276" s="8" t="s">
        <v>2920</v>
      </c>
      <c r="BM276" s="8" t="s">
        <v>2920</v>
      </c>
      <c r="BO276" s="8" t="s">
        <v>2920</v>
      </c>
      <c r="BT276" s="8" t="s">
        <v>2934</v>
      </c>
      <c r="BV276" s="8" t="s">
        <v>2924</v>
      </c>
      <c r="BW276" s="8" t="s">
        <v>2960</v>
      </c>
      <c r="BX276" s="8" t="s">
        <v>2937</v>
      </c>
      <c r="BY276" s="8" t="s">
        <v>2967</v>
      </c>
      <c r="BZ276" s="8" t="s">
        <v>2943</v>
      </c>
      <c r="CB276" s="8" t="s">
        <v>2919</v>
      </c>
      <c r="CC276" s="8" t="s">
        <v>2920</v>
      </c>
      <c r="CD276" s="8" t="s">
        <v>2920</v>
      </c>
      <c r="CE276" s="8" t="s">
        <v>2920</v>
      </c>
      <c r="CF276" s="8" t="s">
        <v>2920</v>
      </c>
      <c r="CG276" s="8" t="s">
        <v>2920</v>
      </c>
      <c r="CI276" s="8" t="s">
        <v>2930</v>
      </c>
      <c r="CJ276" s="8" t="s">
        <v>2919</v>
      </c>
      <c r="CK276" s="8" t="s">
        <v>2919</v>
      </c>
      <c r="CL276" s="8" t="s">
        <v>2919</v>
      </c>
      <c r="CM276" s="8" t="s">
        <v>2920</v>
      </c>
      <c r="CN276" s="8" t="s">
        <v>2920</v>
      </c>
      <c r="CO276" s="8" t="s">
        <v>2955</v>
      </c>
      <c r="CQ276" s="8">
        <v>15000</v>
      </c>
      <c r="CR276" s="8" t="s">
        <v>2920</v>
      </c>
      <c r="CS276" s="8" t="s">
        <v>2919</v>
      </c>
      <c r="CT276" s="8" t="s">
        <v>2920</v>
      </c>
      <c r="CU276" s="8" t="s">
        <v>2920</v>
      </c>
      <c r="CV276" s="8" t="s">
        <v>2920</v>
      </c>
      <c r="CW276" s="8" t="s">
        <v>2920</v>
      </c>
      <c r="CY276" s="8" t="s">
        <v>2919</v>
      </c>
      <c r="CZ276" s="8" t="s">
        <v>2920</v>
      </c>
      <c r="DA276" s="8" t="s">
        <v>2920</v>
      </c>
      <c r="DB276" s="8" t="s">
        <v>2920</v>
      </c>
      <c r="DC276" s="8" t="s">
        <v>2920</v>
      </c>
      <c r="DD276" s="8" t="s">
        <v>2920</v>
      </c>
      <c r="DE276" s="8" t="s">
        <v>2919</v>
      </c>
      <c r="DF276" s="8" t="s">
        <v>2920</v>
      </c>
      <c r="DG276" s="8" t="s">
        <v>2920</v>
      </c>
      <c r="DH276" s="8" t="s">
        <v>1437</v>
      </c>
      <c r="DI276" s="8" t="s">
        <v>2919</v>
      </c>
      <c r="DJ276" s="8" t="s">
        <v>2920</v>
      </c>
      <c r="DK276" s="8" t="s">
        <v>2920</v>
      </c>
      <c r="DL276" s="8" t="s">
        <v>2920</v>
      </c>
      <c r="DM276" s="8" t="s">
        <v>2920</v>
      </c>
      <c r="DN276" s="8">
        <v>1</v>
      </c>
      <c r="DO276" s="8" t="s">
        <v>2920</v>
      </c>
      <c r="DP276" s="8" t="s">
        <v>2920</v>
      </c>
      <c r="DQ276" s="8" t="s">
        <v>2920</v>
      </c>
      <c r="DR276" s="8" t="s">
        <v>2919</v>
      </c>
      <c r="DS276" s="8" t="s">
        <v>2919</v>
      </c>
      <c r="DT276" s="8" t="s">
        <v>2920</v>
      </c>
      <c r="DU276" s="8" t="s">
        <v>2920</v>
      </c>
      <c r="DV276" s="8" t="s">
        <v>2920</v>
      </c>
      <c r="DW276" s="8" t="s">
        <v>2920</v>
      </c>
      <c r="DX276" s="8" t="s">
        <v>82</v>
      </c>
      <c r="DY276" s="8" t="s">
        <v>692</v>
      </c>
      <c r="DZ276" s="8">
        <v>5663573</v>
      </c>
      <c r="EA276" s="10" t="s">
        <v>2989</v>
      </c>
    </row>
    <row r="277" spans="1:131" ht="20" customHeight="1" x14ac:dyDescent="0.3">
      <c r="A277" s="8">
        <v>276</v>
      </c>
      <c r="B277" s="8" t="s">
        <v>1536</v>
      </c>
      <c r="C277" s="8">
        <v>1004362</v>
      </c>
      <c r="D277" s="10">
        <v>24010</v>
      </c>
      <c r="E277" s="11">
        <v>57</v>
      </c>
      <c r="F277" s="8" t="s">
        <v>45</v>
      </c>
      <c r="G277" s="8" t="s">
        <v>46</v>
      </c>
      <c r="H277" s="8" t="s">
        <v>2919</v>
      </c>
      <c r="I277" s="8" t="s">
        <v>2919</v>
      </c>
      <c r="J277" s="8" t="s">
        <v>2920</v>
      </c>
      <c r="K277" s="8" t="s">
        <v>3440</v>
      </c>
      <c r="L277" s="8" t="s">
        <v>2919</v>
      </c>
      <c r="M277" s="8" t="s">
        <v>2920</v>
      </c>
      <c r="N277" s="8" t="s">
        <v>2920</v>
      </c>
      <c r="O277" s="8" t="s">
        <v>64</v>
      </c>
      <c r="P277" s="8" t="s">
        <v>48</v>
      </c>
      <c r="Q277" s="8" t="s">
        <v>154</v>
      </c>
      <c r="R277" s="8" t="s">
        <v>50</v>
      </c>
      <c r="S277" s="8" t="s">
        <v>1537</v>
      </c>
      <c r="U277" s="8" t="s">
        <v>2634</v>
      </c>
      <c r="V277" s="8" t="s">
        <v>2635</v>
      </c>
      <c r="W277" s="8" t="s">
        <v>1538</v>
      </c>
      <c r="X277" s="8" t="s">
        <v>1538</v>
      </c>
      <c r="Y277" s="8" t="s">
        <v>1537</v>
      </c>
      <c r="Z277" s="8" t="s">
        <v>2946</v>
      </c>
      <c r="AB277" s="8" t="s">
        <v>2920</v>
      </c>
      <c r="AC277" s="8" t="s">
        <v>2920</v>
      </c>
      <c r="AD277" s="8" t="s">
        <v>2920</v>
      </c>
      <c r="AE277" s="8" t="s">
        <v>2920</v>
      </c>
      <c r="AF277" s="8" t="s">
        <v>2920</v>
      </c>
      <c r="AG277" s="8" t="s">
        <v>2920</v>
      </c>
      <c r="AH277" s="8" t="s">
        <v>1539</v>
      </c>
      <c r="AI277" s="8">
        <v>1098781</v>
      </c>
      <c r="AJ277" s="8" t="s">
        <v>415</v>
      </c>
      <c r="AK277" s="8" t="s">
        <v>2919</v>
      </c>
      <c r="AL277" s="8">
        <v>12</v>
      </c>
      <c r="AN277" s="8" t="s">
        <v>1540</v>
      </c>
      <c r="AP277" s="8" t="s">
        <v>415</v>
      </c>
      <c r="AQ277" s="8" t="s">
        <v>2919</v>
      </c>
      <c r="AR277" s="8">
        <v>12</v>
      </c>
      <c r="AT277" s="8" t="s">
        <v>1541</v>
      </c>
      <c r="AV277" s="8" t="s">
        <v>415</v>
      </c>
      <c r="AW277" s="8" t="s">
        <v>2919</v>
      </c>
      <c r="AY277" s="8">
        <v>12</v>
      </c>
      <c r="BL277" s="8" t="s">
        <v>2919</v>
      </c>
      <c r="BM277" s="8" t="s">
        <v>2920</v>
      </c>
      <c r="BO277" s="8" t="s">
        <v>2919</v>
      </c>
      <c r="BP277" s="8" t="s">
        <v>289</v>
      </c>
      <c r="BQ277" s="8" t="s">
        <v>2970</v>
      </c>
      <c r="BS277" s="8" t="s">
        <v>2952</v>
      </c>
      <c r="BT277" s="8" t="s">
        <v>2934</v>
      </c>
      <c r="BV277" s="8" t="s">
        <v>2924</v>
      </c>
      <c r="BW277" s="8" t="s">
        <v>2936</v>
      </c>
      <c r="BX277" s="8" t="s">
        <v>2937</v>
      </c>
      <c r="BY277" s="8" t="s">
        <v>2926</v>
      </c>
      <c r="BZ277" s="8" t="s">
        <v>2067</v>
      </c>
      <c r="CA277" s="8" t="s">
        <v>2944</v>
      </c>
      <c r="CB277" s="8" t="s">
        <v>2919</v>
      </c>
      <c r="CC277" s="8" t="s">
        <v>2920</v>
      </c>
      <c r="CD277" s="8" t="s">
        <v>2920</v>
      </c>
      <c r="CE277" s="8" t="s">
        <v>2920</v>
      </c>
      <c r="CF277" s="8" t="s">
        <v>2920</v>
      </c>
      <c r="CG277" s="8" t="s">
        <v>2920</v>
      </c>
      <c r="CI277" s="8" t="s">
        <v>2930</v>
      </c>
      <c r="CJ277" s="8" t="s">
        <v>2919</v>
      </c>
      <c r="CK277" s="8" t="s">
        <v>2919</v>
      </c>
      <c r="CL277" s="8" t="s">
        <v>2919</v>
      </c>
      <c r="CM277" s="8" t="s">
        <v>2919</v>
      </c>
      <c r="CN277" s="8" t="s">
        <v>2920</v>
      </c>
      <c r="CO277" s="8" t="s">
        <v>2971</v>
      </c>
      <c r="CP277" s="8" t="s">
        <v>80</v>
      </c>
      <c r="CQ277" s="8">
        <v>1000</v>
      </c>
      <c r="CR277" s="8" t="s">
        <v>2920</v>
      </c>
      <c r="CS277" s="8" t="s">
        <v>2919</v>
      </c>
      <c r="CT277" s="8" t="s">
        <v>2920</v>
      </c>
      <c r="CU277" s="8" t="s">
        <v>2920</v>
      </c>
      <c r="CV277" s="8" t="s">
        <v>2920</v>
      </c>
      <c r="CW277" s="8" t="s">
        <v>2920</v>
      </c>
      <c r="CY277" s="8" t="s">
        <v>2919</v>
      </c>
      <c r="CZ277" s="8" t="s">
        <v>2920</v>
      </c>
      <c r="DA277" s="8" t="s">
        <v>2920</v>
      </c>
      <c r="DB277" s="8" t="s">
        <v>2920</v>
      </c>
      <c r="DC277" s="8" t="s">
        <v>2920</v>
      </c>
      <c r="DD277" s="8" t="s">
        <v>2920</v>
      </c>
      <c r="DE277" s="8" t="s">
        <v>2920</v>
      </c>
      <c r="DF277" s="8" t="s">
        <v>2919</v>
      </c>
      <c r="DG277" s="8" t="s">
        <v>2920</v>
      </c>
      <c r="DI277" s="8" t="s">
        <v>2919</v>
      </c>
      <c r="DJ277" s="8" t="s">
        <v>2920</v>
      </c>
      <c r="DK277" s="8" t="s">
        <v>2920</v>
      </c>
      <c r="DL277" s="8" t="s">
        <v>2920</v>
      </c>
      <c r="DM277" s="8" t="s">
        <v>2920</v>
      </c>
      <c r="DN277" s="8">
        <v>4</v>
      </c>
      <c r="DO277" s="8" t="s">
        <v>2920</v>
      </c>
      <c r="DP277" s="8" t="s">
        <v>2919</v>
      </c>
      <c r="DQ277" s="8" t="s">
        <v>2920</v>
      </c>
      <c r="DR277" s="8" t="s">
        <v>2919</v>
      </c>
      <c r="DS277" s="8" t="s">
        <v>2920</v>
      </c>
      <c r="DT277" s="8" t="s">
        <v>2920</v>
      </c>
      <c r="DU277" s="8" t="s">
        <v>2919</v>
      </c>
      <c r="DV277" s="8" t="s">
        <v>2919</v>
      </c>
      <c r="DW277" s="8" t="s">
        <v>2919</v>
      </c>
      <c r="DY277" s="8" t="s">
        <v>2636</v>
      </c>
      <c r="DZ277" s="8">
        <v>5633</v>
      </c>
      <c r="EA277" s="10" t="s">
        <v>3441</v>
      </c>
    </row>
    <row r="278" spans="1:131" ht="20" customHeight="1" x14ac:dyDescent="0.3">
      <c r="A278" s="8">
        <v>277</v>
      </c>
      <c r="B278" s="8" t="s">
        <v>1542</v>
      </c>
      <c r="C278" s="8">
        <v>1970762</v>
      </c>
      <c r="D278" s="10">
        <v>23886</v>
      </c>
      <c r="E278" s="11">
        <v>57</v>
      </c>
      <c r="F278" s="8" t="s">
        <v>45</v>
      </c>
      <c r="G278" s="8" t="s">
        <v>46</v>
      </c>
      <c r="H278" s="8" t="s">
        <v>2919</v>
      </c>
      <c r="I278" s="8" t="s">
        <v>2919</v>
      </c>
      <c r="J278" s="8" t="s">
        <v>2920</v>
      </c>
      <c r="K278" s="8" t="s">
        <v>3442</v>
      </c>
      <c r="L278" s="8" t="s">
        <v>2919</v>
      </c>
      <c r="M278" s="8" t="s">
        <v>2920</v>
      </c>
      <c r="N278" s="8" t="s">
        <v>2920</v>
      </c>
      <c r="O278" s="8" t="s">
        <v>1543</v>
      </c>
      <c r="Q278" s="8" t="s">
        <v>49</v>
      </c>
      <c r="S278" s="8" t="s">
        <v>1544</v>
      </c>
      <c r="U278" s="8" t="s">
        <v>2637</v>
      </c>
      <c r="V278" s="8" t="s">
        <v>2638</v>
      </c>
      <c r="X278" s="8" t="s">
        <v>1545</v>
      </c>
      <c r="Z278" s="8" t="s">
        <v>2933</v>
      </c>
      <c r="AB278" s="8" t="s">
        <v>2920</v>
      </c>
      <c r="AC278" s="8" t="s">
        <v>2919</v>
      </c>
      <c r="AD278" s="8" t="s">
        <v>2920</v>
      </c>
      <c r="AE278" s="8" t="s">
        <v>2920</v>
      </c>
      <c r="AF278" s="8" t="s">
        <v>2920</v>
      </c>
      <c r="AG278" s="8" t="s">
        <v>2920</v>
      </c>
      <c r="AH278" s="8" t="s">
        <v>1546</v>
      </c>
      <c r="AI278" s="8">
        <v>981840</v>
      </c>
      <c r="AK278" s="8" t="s">
        <v>2919</v>
      </c>
      <c r="AL278" s="8">
        <v>8</v>
      </c>
      <c r="BL278" s="8" t="s">
        <v>2919</v>
      </c>
      <c r="BM278" s="8" t="s">
        <v>2919</v>
      </c>
      <c r="BN278" s="8">
        <v>1395</v>
      </c>
      <c r="BO278" s="8" t="s">
        <v>2920</v>
      </c>
      <c r="BT278" s="8" t="s">
        <v>2934</v>
      </c>
      <c r="BV278" s="8" t="s">
        <v>2924</v>
      </c>
      <c r="BW278" s="8" t="s">
        <v>2936</v>
      </c>
      <c r="BX278" s="8" t="s">
        <v>2937</v>
      </c>
      <c r="BY278" s="8" t="s">
        <v>2938</v>
      </c>
      <c r="BZ278" s="8" t="s">
        <v>2979</v>
      </c>
      <c r="CA278" s="8" t="s">
        <v>2976</v>
      </c>
      <c r="CB278" s="8" t="s">
        <v>2919</v>
      </c>
      <c r="CC278" s="8" t="s">
        <v>2920</v>
      </c>
      <c r="CD278" s="8" t="s">
        <v>2920</v>
      </c>
      <c r="CE278" s="8" t="s">
        <v>2920</v>
      </c>
      <c r="CF278" s="8" t="s">
        <v>2920</v>
      </c>
      <c r="CG278" s="8" t="s">
        <v>2920</v>
      </c>
      <c r="CH278" s="8" t="s">
        <v>2961</v>
      </c>
      <c r="CJ278" s="8" t="s">
        <v>2919</v>
      </c>
      <c r="CK278" s="8" t="s">
        <v>2920</v>
      </c>
      <c r="CL278" s="8" t="s">
        <v>2919</v>
      </c>
      <c r="CM278" s="8" t="s">
        <v>2920</v>
      </c>
      <c r="CN278" s="8" t="s">
        <v>2920</v>
      </c>
      <c r="CO278" s="8" t="s">
        <v>2971</v>
      </c>
      <c r="CP278" s="8" t="s">
        <v>111</v>
      </c>
      <c r="CQ278" s="8">
        <v>6000</v>
      </c>
      <c r="CR278" s="8" t="s">
        <v>2920</v>
      </c>
      <c r="CS278" s="8" t="s">
        <v>2919</v>
      </c>
      <c r="CT278" s="8" t="s">
        <v>2920</v>
      </c>
      <c r="CU278" s="8" t="s">
        <v>2920</v>
      </c>
      <c r="CV278" s="8" t="s">
        <v>2920</v>
      </c>
      <c r="CW278" s="8" t="s">
        <v>2920</v>
      </c>
      <c r="CY278" s="8" t="s">
        <v>2919</v>
      </c>
      <c r="CZ278" s="8" t="s">
        <v>2919</v>
      </c>
      <c r="DA278" s="8" t="s">
        <v>2920</v>
      </c>
      <c r="DB278" s="8" t="s">
        <v>2920</v>
      </c>
      <c r="DC278" s="8" t="s">
        <v>2920</v>
      </c>
      <c r="DD278" s="8" t="s">
        <v>2920</v>
      </c>
      <c r="DE278" s="8" t="s">
        <v>2919</v>
      </c>
      <c r="DF278" s="8" t="s">
        <v>2920</v>
      </c>
      <c r="DG278" s="8" t="s">
        <v>2920</v>
      </c>
      <c r="DH278" s="8" t="s">
        <v>48</v>
      </c>
      <c r="DI278" s="8" t="s">
        <v>2919</v>
      </c>
      <c r="DJ278" s="8" t="s">
        <v>2920</v>
      </c>
      <c r="DK278" s="8" t="s">
        <v>2920</v>
      </c>
      <c r="DL278" s="8" t="s">
        <v>2920</v>
      </c>
      <c r="DM278" s="8" t="s">
        <v>2920</v>
      </c>
      <c r="DN278" s="8">
        <v>1</v>
      </c>
      <c r="DO278" s="8" t="s">
        <v>2920</v>
      </c>
      <c r="DP278" s="8" t="s">
        <v>2920</v>
      </c>
      <c r="DQ278" s="8" t="s">
        <v>2920</v>
      </c>
      <c r="DR278" s="8" t="s">
        <v>2919</v>
      </c>
      <c r="DS278" s="8" t="s">
        <v>2920</v>
      </c>
      <c r="DT278" s="8" t="s">
        <v>2920</v>
      </c>
      <c r="DU278" s="8" t="s">
        <v>2920</v>
      </c>
      <c r="DV278" s="8" t="s">
        <v>2920</v>
      </c>
      <c r="DW278" s="8" t="s">
        <v>2919</v>
      </c>
      <c r="DX278" s="8" t="s">
        <v>82</v>
      </c>
      <c r="DY278" s="8" t="s">
        <v>2639</v>
      </c>
      <c r="DZ278" s="8">
        <v>5383781</v>
      </c>
      <c r="EA278" s="10" t="s">
        <v>3443</v>
      </c>
    </row>
    <row r="279" spans="1:131" ht="20" customHeight="1" x14ac:dyDescent="0.3">
      <c r="A279" s="8">
        <v>278</v>
      </c>
      <c r="B279" s="8" t="s">
        <v>3444</v>
      </c>
      <c r="C279" s="8">
        <v>5155819</v>
      </c>
      <c r="D279" s="10">
        <v>33361</v>
      </c>
      <c r="E279" s="11">
        <v>31</v>
      </c>
      <c r="F279" s="8" t="s">
        <v>45</v>
      </c>
      <c r="G279" s="8" t="s">
        <v>46</v>
      </c>
      <c r="H279" s="8" t="s">
        <v>2919</v>
      </c>
      <c r="I279" s="8" t="s">
        <v>2919</v>
      </c>
      <c r="J279" s="8" t="s">
        <v>2920</v>
      </c>
      <c r="K279" s="8" t="s">
        <v>1547</v>
      </c>
      <c r="L279" s="8" t="s">
        <v>2919</v>
      </c>
      <c r="M279" s="8" t="s">
        <v>2920</v>
      </c>
      <c r="N279" s="8" t="s">
        <v>2920</v>
      </c>
      <c r="O279" s="8" t="s">
        <v>73</v>
      </c>
      <c r="P279" s="8" t="s">
        <v>48</v>
      </c>
      <c r="Q279" s="8" t="s">
        <v>49</v>
      </c>
      <c r="R279" s="8" t="s">
        <v>50</v>
      </c>
      <c r="S279" s="8" t="s">
        <v>1548</v>
      </c>
      <c r="U279" s="8" t="s">
        <v>1045</v>
      </c>
      <c r="V279" s="8" t="s">
        <v>1549</v>
      </c>
      <c r="X279" s="8" t="s">
        <v>2919</v>
      </c>
      <c r="Y279" s="8" t="s">
        <v>2919</v>
      </c>
      <c r="Z279" s="8" t="s">
        <v>2946</v>
      </c>
      <c r="AB279" s="8" t="s">
        <v>2920</v>
      </c>
      <c r="AC279" s="8" t="s">
        <v>2920</v>
      </c>
      <c r="AD279" s="8" t="s">
        <v>2920</v>
      </c>
      <c r="AE279" s="8" t="s">
        <v>2920</v>
      </c>
      <c r="AF279" s="8" t="s">
        <v>2920</v>
      </c>
      <c r="AG279" s="8" t="s">
        <v>2920</v>
      </c>
      <c r="AH279" s="8" t="s">
        <v>1550</v>
      </c>
      <c r="BL279" s="8" t="s">
        <v>2920</v>
      </c>
      <c r="BM279" s="8" t="s">
        <v>2920</v>
      </c>
      <c r="BT279" s="8" t="s">
        <v>2934</v>
      </c>
      <c r="BV279" s="8" t="s">
        <v>2935</v>
      </c>
      <c r="BX279" s="8" t="s">
        <v>2937</v>
      </c>
      <c r="BY279" s="8" t="s">
        <v>2942</v>
      </c>
      <c r="CA279" s="8" t="s">
        <v>2928</v>
      </c>
      <c r="CB279" s="8" t="s">
        <v>2919</v>
      </c>
      <c r="CC279" s="8" t="s">
        <v>2920</v>
      </c>
      <c r="CD279" s="8" t="s">
        <v>2920</v>
      </c>
      <c r="CE279" s="8" t="s">
        <v>2920</v>
      </c>
      <c r="CF279" s="8" t="s">
        <v>2920</v>
      </c>
      <c r="CG279" s="8" t="s">
        <v>2920</v>
      </c>
      <c r="CI279" s="8" t="s">
        <v>2930</v>
      </c>
      <c r="CJ279" s="8" t="s">
        <v>2919</v>
      </c>
      <c r="CK279" s="8" t="s">
        <v>2920</v>
      </c>
      <c r="CL279" s="8" t="s">
        <v>2920</v>
      </c>
      <c r="CM279" s="8" t="s">
        <v>2920</v>
      </c>
      <c r="CN279" s="8" t="s">
        <v>2920</v>
      </c>
      <c r="CP279" s="8" t="s">
        <v>48</v>
      </c>
      <c r="CQ279" s="8">
        <v>500</v>
      </c>
      <c r="CR279" s="8" t="s">
        <v>2920</v>
      </c>
      <c r="CS279" s="8" t="s">
        <v>2919</v>
      </c>
      <c r="CT279" s="8" t="s">
        <v>2920</v>
      </c>
      <c r="CU279" s="8" t="s">
        <v>2920</v>
      </c>
      <c r="CV279" s="8" t="s">
        <v>2920</v>
      </c>
      <c r="CW279" s="8" t="s">
        <v>2920</v>
      </c>
      <c r="CX279" s="8" t="s">
        <v>48</v>
      </c>
      <c r="CY279" s="8" t="s">
        <v>2919</v>
      </c>
      <c r="CZ279" s="8" t="s">
        <v>2920</v>
      </c>
      <c r="DA279" s="8" t="s">
        <v>2919</v>
      </c>
      <c r="DB279" s="8" t="s">
        <v>2920</v>
      </c>
      <c r="DC279" s="8" t="s">
        <v>2920</v>
      </c>
      <c r="DD279" s="8" t="s">
        <v>2920</v>
      </c>
      <c r="DE279" s="8" t="s">
        <v>2919</v>
      </c>
      <c r="DF279" s="8" t="s">
        <v>2920</v>
      </c>
      <c r="DG279" s="8" t="s">
        <v>2920</v>
      </c>
      <c r="DH279" s="8" t="s">
        <v>244</v>
      </c>
      <c r="DI279" s="8" t="s">
        <v>2919</v>
      </c>
      <c r="DJ279" s="8" t="s">
        <v>2920</v>
      </c>
      <c r="DK279" s="8" t="s">
        <v>2920</v>
      </c>
      <c r="DL279" s="8" t="s">
        <v>2920</v>
      </c>
      <c r="DM279" s="8" t="s">
        <v>2920</v>
      </c>
      <c r="DN279" s="8">
        <v>1</v>
      </c>
      <c r="DO279" s="8" t="s">
        <v>2920</v>
      </c>
      <c r="DP279" s="8" t="s">
        <v>2920</v>
      </c>
      <c r="DQ279" s="8" t="s">
        <v>2920</v>
      </c>
      <c r="DR279" s="8" t="s">
        <v>2919</v>
      </c>
      <c r="DS279" s="8" t="s">
        <v>2920</v>
      </c>
      <c r="DT279" s="8" t="s">
        <v>2920</v>
      </c>
      <c r="DU279" s="8" t="s">
        <v>2920</v>
      </c>
      <c r="DV279" s="8" t="s">
        <v>2920</v>
      </c>
      <c r="DW279" s="8" t="s">
        <v>2919</v>
      </c>
      <c r="DX279" s="8" t="s">
        <v>85</v>
      </c>
      <c r="EA279" s="10" t="s">
        <v>3445</v>
      </c>
    </row>
    <row r="280" spans="1:131" ht="20" customHeight="1" x14ac:dyDescent="0.3">
      <c r="A280" s="8">
        <v>279</v>
      </c>
      <c r="B280" s="8" t="s">
        <v>1551</v>
      </c>
      <c r="C280" s="8">
        <v>6851598</v>
      </c>
      <c r="E280" s="11"/>
      <c r="F280" s="8" t="s">
        <v>45</v>
      </c>
      <c r="G280" s="8" t="s">
        <v>46</v>
      </c>
      <c r="H280" s="8" t="s">
        <v>2919</v>
      </c>
      <c r="I280" s="8" t="s">
        <v>2919</v>
      </c>
      <c r="J280" s="8" t="s">
        <v>2920</v>
      </c>
      <c r="K280" s="8" t="s">
        <v>1552</v>
      </c>
      <c r="L280" s="8" t="s">
        <v>2919</v>
      </c>
      <c r="M280" s="8" t="s">
        <v>2920</v>
      </c>
      <c r="N280" s="8" t="s">
        <v>2920</v>
      </c>
      <c r="O280" s="8" t="s">
        <v>73</v>
      </c>
      <c r="P280" s="8" t="s">
        <v>48</v>
      </c>
      <c r="Q280" s="8" t="s">
        <v>49</v>
      </c>
      <c r="R280" s="8" t="s">
        <v>50</v>
      </c>
      <c r="Z280" s="8" t="s">
        <v>2946</v>
      </c>
      <c r="AB280" s="8" t="s">
        <v>2920</v>
      </c>
      <c r="AC280" s="8" t="s">
        <v>2920</v>
      </c>
      <c r="AD280" s="8" t="s">
        <v>2920</v>
      </c>
      <c r="AE280" s="8" t="s">
        <v>2920</v>
      </c>
      <c r="AF280" s="8" t="s">
        <v>2920</v>
      </c>
      <c r="AG280" s="8" t="s">
        <v>2920</v>
      </c>
      <c r="AH280" s="8" t="s">
        <v>3446</v>
      </c>
      <c r="AJ280" s="8" t="s">
        <v>415</v>
      </c>
      <c r="AK280" s="8" t="s">
        <v>2919</v>
      </c>
      <c r="AL280" s="8">
        <v>6</v>
      </c>
      <c r="BL280" s="8" t="s">
        <v>2920</v>
      </c>
      <c r="BM280" s="8" t="s">
        <v>2920</v>
      </c>
      <c r="BO280" s="8" t="s">
        <v>2920</v>
      </c>
      <c r="BT280" s="8" t="s">
        <v>2934</v>
      </c>
      <c r="BV280" s="8" t="s">
        <v>2924</v>
      </c>
      <c r="BW280" s="8" t="s">
        <v>2936</v>
      </c>
      <c r="BX280" s="8" t="s">
        <v>2937</v>
      </c>
      <c r="BY280" s="8" t="s">
        <v>2967</v>
      </c>
      <c r="BZ280" s="8" t="s">
        <v>2979</v>
      </c>
      <c r="CA280" s="8" t="s">
        <v>2944</v>
      </c>
      <c r="CB280" s="8" t="s">
        <v>2919</v>
      </c>
      <c r="CC280" s="8" t="s">
        <v>2920</v>
      </c>
      <c r="CD280" s="8" t="s">
        <v>2920</v>
      </c>
      <c r="CE280" s="8" t="s">
        <v>2920</v>
      </c>
      <c r="CF280" s="8" t="s">
        <v>2920</v>
      </c>
      <c r="CG280" s="8" t="s">
        <v>2920</v>
      </c>
      <c r="CI280" s="8" t="s">
        <v>2930</v>
      </c>
      <c r="CJ280" s="8" t="s">
        <v>2919</v>
      </c>
      <c r="CK280" s="8" t="s">
        <v>2920</v>
      </c>
      <c r="CL280" s="8" t="s">
        <v>2919</v>
      </c>
      <c r="CM280" s="8" t="s">
        <v>2920</v>
      </c>
      <c r="CN280" s="8" t="s">
        <v>2920</v>
      </c>
      <c r="CO280" s="8" t="s">
        <v>2955</v>
      </c>
      <c r="CP280" s="8" t="s">
        <v>80</v>
      </c>
      <c r="CQ280" s="8">
        <v>2000</v>
      </c>
      <c r="CR280" s="8" t="s">
        <v>2920</v>
      </c>
      <c r="CS280" s="8" t="s">
        <v>2920</v>
      </c>
      <c r="CT280" s="8" t="s">
        <v>2920</v>
      </c>
      <c r="CU280" s="8" t="s">
        <v>2919</v>
      </c>
      <c r="CV280" s="8" t="s">
        <v>2920</v>
      </c>
      <c r="CW280" s="8" t="s">
        <v>2920</v>
      </c>
      <c r="CY280" s="8" t="s">
        <v>2919</v>
      </c>
      <c r="CZ280" s="8" t="s">
        <v>2919</v>
      </c>
      <c r="DA280" s="8" t="s">
        <v>2920</v>
      </c>
      <c r="DB280" s="8" t="s">
        <v>2920</v>
      </c>
      <c r="DC280" s="8" t="s">
        <v>2920</v>
      </c>
      <c r="DD280" s="8" t="s">
        <v>2920</v>
      </c>
      <c r="DE280" s="8" t="s">
        <v>2919</v>
      </c>
      <c r="DF280" s="8" t="s">
        <v>2920</v>
      </c>
      <c r="DG280" s="8" t="s">
        <v>2920</v>
      </c>
      <c r="DH280" s="8" t="s">
        <v>1306</v>
      </c>
      <c r="DI280" s="8" t="s">
        <v>2919</v>
      </c>
      <c r="DJ280" s="8" t="s">
        <v>2920</v>
      </c>
      <c r="DK280" s="8" t="s">
        <v>2920</v>
      </c>
      <c r="DL280" s="8" t="s">
        <v>2920</v>
      </c>
      <c r="DM280" s="8" t="s">
        <v>2920</v>
      </c>
      <c r="DN280" s="8">
        <v>1</v>
      </c>
      <c r="DO280" s="8" t="s">
        <v>2920</v>
      </c>
      <c r="DP280" s="8" t="s">
        <v>2920</v>
      </c>
      <c r="DQ280" s="8" t="s">
        <v>2920</v>
      </c>
      <c r="DR280" s="8" t="s">
        <v>2919</v>
      </c>
      <c r="DS280" s="8" t="s">
        <v>2920</v>
      </c>
      <c r="DT280" s="8" t="s">
        <v>2919</v>
      </c>
      <c r="DU280" s="8" t="s">
        <v>2920</v>
      </c>
      <c r="DV280" s="8" t="s">
        <v>2920</v>
      </c>
      <c r="DW280" s="8" t="s">
        <v>2920</v>
      </c>
      <c r="DX280" s="8" t="s">
        <v>3447</v>
      </c>
      <c r="DY280" s="8" t="s">
        <v>2640</v>
      </c>
      <c r="DZ280" s="8">
        <v>5383781</v>
      </c>
      <c r="EA280" s="10" t="s">
        <v>3448</v>
      </c>
    </row>
    <row r="281" spans="1:131" ht="20" customHeight="1" x14ac:dyDescent="0.3">
      <c r="A281" s="8">
        <v>280</v>
      </c>
      <c r="B281" s="8" t="s">
        <v>1553</v>
      </c>
      <c r="C281" s="8">
        <v>434896</v>
      </c>
      <c r="D281" s="10">
        <v>18817</v>
      </c>
      <c r="E281" s="11">
        <v>71</v>
      </c>
      <c r="F281" s="8" t="s">
        <v>45</v>
      </c>
      <c r="G281" s="8" t="s">
        <v>62</v>
      </c>
      <c r="H281" s="8" t="s">
        <v>2919</v>
      </c>
      <c r="I281" s="8" t="s">
        <v>2919</v>
      </c>
      <c r="J281" s="8" t="s">
        <v>2920</v>
      </c>
      <c r="K281" s="8" t="s">
        <v>616</v>
      </c>
      <c r="L281" s="8" t="s">
        <v>2919</v>
      </c>
      <c r="M281" s="8" t="s">
        <v>2920</v>
      </c>
      <c r="N281" s="8" t="s">
        <v>2920</v>
      </c>
      <c r="O281" s="8" t="s">
        <v>47</v>
      </c>
      <c r="P281" s="8" t="s">
        <v>48</v>
      </c>
      <c r="Q281" s="8" t="s">
        <v>49</v>
      </c>
      <c r="R281" s="8" t="s">
        <v>50</v>
      </c>
      <c r="S281" s="8" t="s">
        <v>1554</v>
      </c>
      <c r="U281" s="8" t="s">
        <v>449</v>
      </c>
      <c r="V281" s="8" t="s">
        <v>450</v>
      </c>
      <c r="Z281" s="8" t="s">
        <v>2933</v>
      </c>
      <c r="AB281" s="8" t="s">
        <v>2920</v>
      </c>
      <c r="AC281" s="8" t="s">
        <v>2919</v>
      </c>
      <c r="AD281" s="8" t="s">
        <v>2920</v>
      </c>
      <c r="AE281" s="8" t="s">
        <v>2920</v>
      </c>
      <c r="AF281" s="8" t="s">
        <v>2920</v>
      </c>
      <c r="AG281" s="8" t="s">
        <v>2919</v>
      </c>
      <c r="AH281" s="8" t="s">
        <v>1555</v>
      </c>
      <c r="AJ281" s="8" t="s">
        <v>415</v>
      </c>
      <c r="AK281" s="8" t="s">
        <v>2919</v>
      </c>
      <c r="AL281" s="8">
        <v>12</v>
      </c>
      <c r="AN281" s="8" t="s">
        <v>752</v>
      </c>
      <c r="AP281" s="8" t="s">
        <v>415</v>
      </c>
      <c r="AQ281" s="8" t="s">
        <v>2919</v>
      </c>
      <c r="AR281" s="8">
        <v>12</v>
      </c>
      <c r="BL281" s="8" t="s">
        <v>2920</v>
      </c>
      <c r="BM281" s="8" t="s">
        <v>2919</v>
      </c>
      <c r="BN281" s="8">
        <v>353</v>
      </c>
      <c r="BO281" s="8" t="s">
        <v>2919</v>
      </c>
      <c r="BP281" s="8" t="s">
        <v>1219</v>
      </c>
      <c r="BQ281" s="8" t="s">
        <v>2970</v>
      </c>
      <c r="BR281" s="8">
        <v>1970</v>
      </c>
      <c r="BS281" s="8" t="s">
        <v>2943</v>
      </c>
      <c r="BT281" s="8" t="s">
        <v>2934</v>
      </c>
      <c r="BV281" s="8" t="s">
        <v>2924</v>
      </c>
      <c r="BW281" s="8" t="s">
        <v>2936</v>
      </c>
      <c r="BX281" s="8" t="s">
        <v>2937</v>
      </c>
      <c r="BY281" s="8" t="s">
        <v>2967</v>
      </c>
      <c r="BZ281" s="8" t="s">
        <v>2943</v>
      </c>
      <c r="CA281" s="8" t="s">
        <v>2944</v>
      </c>
      <c r="CB281" s="8" t="s">
        <v>2919</v>
      </c>
      <c r="CC281" s="8" t="s">
        <v>2920</v>
      </c>
      <c r="CD281" s="8" t="s">
        <v>2920</v>
      </c>
      <c r="CE281" s="8" t="s">
        <v>2920</v>
      </c>
      <c r="CF281" s="8" t="s">
        <v>2920</v>
      </c>
      <c r="CG281" s="8" t="s">
        <v>2920</v>
      </c>
      <c r="CH281" s="8" t="s">
        <v>2961</v>
      </c>
      <c r="CI281" s="8" t="s">
        <v>2930</v>
      </c>
      <c r="CJ281" s="8" t="s">
        <v>2919</v>
      </c>
      <c r="CK281" s="8" t="s">
        <v>2919</v>
      </c>
      <c r="CL281" s="8" t="s">
        <v>2919</v>
      </c>
      <c r="CM281" s="8" t="s">
        <v>2919</v>
      </c>
      <c r="CN281" s="8" t="s">
        <v>2920</v>
      </c>
      <c r="CO281" s="8" t="s">
        <v>2955</v>
      </c>
      <c r="CP281" s="8" t="s">
        <v>143</v>
      </c>
      <c r="CQ281" s="8">
        <v>10000</v>
      </c>
      <c r="CR281" s="8" t="s">
        <v>2919</v>
      </c>
      <c r="CS281" s="8" t="s">
        <v>2920</v>
      </c>
      <c r="CT281" s="8" t="s">
        <v>2919</v>
      </c>
      <c r="CU281" s="8" t="s">
        <v>2919</v>
      </c>
      <c r="CV281" s="8" t="s">
        <v>2920</v>
      </c>
      <c r="CW281" s="8" t="s">
        <v>2920</v>
      </c>
      <c r="CX281" s="8" t="s">
        <v>1394</v>
      </c>
      <c r="CY281" s="8" t="s">
        <v>2919</v>
      </c>
      <c r="CZ281" s="8" t="s">
        <v>2920</v>
      </c>
      <c r="DA281" s="8" t="s">
        <v>2920</v>
      </c>
      <c r="DB281" s="8" t="s">
        <v>2920</v>
      </c>
      <c r="DC281" s="8" t="s">
        <v>2920</v>
      </c>
      <c r="DD281" s="8" t="s">
        <v>2920</v>
      </c>
      <c r="DE281" s="8" t="s">
        <v>2920</v>
      </c>
      <c r="DF281" s="8" t="s">
        <v>2919</v>
      </c>
      <c r="DG281" s="8" t="s">
        <v>2920</v>
      </c>
      <c r="DH281" s="8" t="s">
        <v>48</v>
      </c>
      <c r="DI281" s="8" t="s">
        <v>2920</v>
      </c>
      <c r="DJ281" s="8" t="s">
        <v>2919</v>
      </c>
      <c r="DK281" s="8" t="s">
        <v>2920</v>
      </c>
      <c r="DL281" s="8" t="s">
        <v>2920</v>
      </c>
      <c r="DM281" s="8" t="s">
        <v>2920</v>
      </c>
      <c r="DO281" s="8" t="s">
        <v>2920</v>
      </c>
      <c r="DP281" s="8" t="s">
        <v>2920</v>
      </c>
      <c r="DQ281" s="8" t="s">
        <v>2920</v>
      </c>
      <c r="DR281" s="8" t="s">
        <v>2920</v>
      </c>
      <c r="DS281" s="8" t="s">
        <v>2920</v>
      </c>
      <c r="DT281" s="8" t="s">
        <v>2920</v>
      </c>
      <c r="DU281" s="8" t="s">
        <v>2919</v>
      </c>
      <c r="DV281" s="8" t="s">
        <v>2920</v>
      </c>
      <c r="DW281" s="8" t="s">
        <v>2919</v>
      </c>
      <c r="DX281" s="8" t="s">
        <v>1556</v>
      </c>
      <c r="DY281" s="8" t="s">
        <v>455</v>
      </c>
      <c r="DZ281" s="8">
        <v>7197375</v>
      </c>
      <c r="EA281" s="10" t="s">
        <v>3449</v>
      </c>
    </row>
    <row r="282" spans="1:131" ht="20" customHeight="1" x14ac:dyDescent="0.3">
      <c r="A282" s="8">
        <v>281</v>
      </c>
      <c r="B282" s="8" t="s">
        <v>1557</v>
      </c>
      <c r="C282" s="8">
        <v>1291063</v>
      </c>
      <c r="D282" s="10">
        <v>28237</v>
      </c>
      <c r="E282" s="11">
        <v>45</v>
      </c>
      <c r="F282" s="8" t="s">
        <v>45</v>
      </c>
      <c r="G282" s="8" t="s">
        <v>46</v>
      </c>
      <c r="H282" s="8" t="s">
        <v>2919</v>
      </c>
      <c r="I282" s="8" t="s">
        <v>2919</v>
      </c>
      <c r="J282" s="8" t="s">
        <v>2920</v>
      </c>
      <c r="K282" s="8" t="s">
        <v>1558</v>
      </c>
      <c r="L282" s="8" t="s">
        <v>2919</v>
      </c>
      <c r="M282" s="8" t="s">
        <v>2920</v>
      </c>
      <c r="N282" s="8" t="s">
        <v>2920</v>
      </c>
      <c r="O282" s="8" t="s">
        <v>73</v>
      </c>
      <c r="P282" s="8" t="s">
        <v>48</v>
      </c>
      <c r="Q282" s="8" t="s">
        <v>49</v>
      </c>
      <c r="R282" s="8" t="s">
        <v>50</v>
      </c>
      <c r="S282" s="8" t="s">
        <v>1559</v>
      </c>
      <c r="U282" s="8" t="s">
        <v>1560</v>
      </c>
      <c r="V282" s="8" t="s">
        <v>1561</v>
      </c>
      <c r="Z282" s="8" t="s">
        <v>2933</v>
      </c>
      <c r="AA282" s="8" t="s">
        <v>1562</v>
      </c>
      <c r="AB282" s="8" t="s">
        <v>2920</v>
      </c>
      <c r="AC282" s="8" t="s">
        <v>2920</v>
      </c>
      <c r="AD282" s="8" t="s">
        <v>2920</v>
      </c>
      <c r="AE282" s="8" t="s">
        <v>2920</v>
      </c>
      <c r="AF282" s="8" t="s">
        <v>2920</v>
      </c>
      <c r="AG282" s="8" t="s">
        <v>2920</v>
      </c>
      <c r="AH282" s="8" t="s">
        <v>3450</v>
      </c>
      <c r="AI282" s="8">
        <v>7460239</v>
      </c>
      <c r="AJ282" s="8" t="s">
        <v>415</v>
      </c>
      <c r="AK282" s="8" t="s">
        <v>2919</v>
      </c>
      <c r="AL282" s="8">
        <v>8</v>
      </c>
      <c r="AN282" s="8" t="s">
        <v>3451</v>
      </c>
      <c r="AO282" s="8">
        <v>5155818</v>
      </c>
      <c r="AP282" s="8" t="s">
        <v>415</v>
      </c>
      <c r="AQ282" s="8" t="s">
        <v>2919</v>
      </c>
      <c r="AR282" s="8">
        <v>8</v>
      </c>
      <c r="BL282" s="8" t="s">
        <v>2920</v>
      </c>
      <c r="BM282" s="8" t="s">
        <v>2920</v>
      </c>
      <c r="BO282" s="8" t="s">
        <v>2920</v>
      </c>
      <c r="BT282" s="8" t="s">
        <v>2934</v>
      </c>
      <c r="BV282" s="8" t="s">
        <v>2935</v>
      </c>
      <c r="BW282" s="8" t="s">
        <v>2936</v>
      </c>
      <c r="BX282" s="8" t="s">
        <v>2937</v>
      </c>
      <c r="BY282" s="8" t="s">
        <v>2942</v>
      </c>
      <c r="CA282" s="8" t="s">
        <v>2928</v>
      </c>
      <c r="CB282" s="8" t="s">
        <v>2920</v>
      </c>
      <c r="CC282" s="8" t="s">
        <v>2920</v>
      </c>
      <c r="CD282" s="8" t="s">
        <v>2920</v>
      </c>
      <c r="CE282" s="8" t="s">
        <v>2920</v>
      </c>
      <c r="CF282" s="8" t="s">
        <v>2920</v>
      </c>
      <c r="CG282" s="8" t="s">
        <v>2920</v>
      </c>
      <c r="CI282" s="8" t="s">
        <v>2930</v>
      </c>
      <c r="CJ282" s="8" t="s">
        <v>2919</v>
      </c>
      <c r="CK282" s="8" t="s">
        <v>2920</v>
      </c>
      <c r="CL282" s="8" t="s">
        <v>2919</v>
      </c>
      <c r="CM282" s="8" t="s">
        <v>2920</v>
      </c>
      <c r="CN282" s="8" t="s">
        <v>2920</v>
      </c>
      <c r="CO282" s="8" t="s">
        <v>2931</v>
      </c>
      <c r="CP282" s="8" t="s">
        <v>137</v>
      </c>
      <c r="CQ282" s="8">
        <v>400</v>
      </c>
      <c r="CR282" s="8" t="s">
        <v>2920</v>
      </c>
      <c r="CS282" s="8" t="s">
        <v>2920</v>
      </c>
      <c r="CT282" s="8" t="s">
        <v>2920</v>
      </c>
      <c r="CU282" s="8" t="s">
        <v>2920</v>
      </c>
      <c r="CV282" s="8" t="s">
        <v>2919</v>
      </c>
      <c r="CW282" s="8" t="s">
        <v>2920</v>
      </c>
      <c r="CY282" s="8" t="s">
        <v>2919</v>
      </c>
      <c r="CZ282" s="8" t="s">
        <v>2920</v>
      </c>
      <c r="DA282" s="8" t="s">
        <v>2920</v>
      </c>
      <c r="DB282" s="8" t="s">
        <v>2920</v>
      </c>
      <c r="DC282" s="8" t="s">
        <v>2920</v>
      </c>
      <c r="DD282" s="8" t="s">
        <v>2920</v>
      </c>
      <c r="DE282" s="8" t="s">
        <v>2919</v>
      </c>
      <c r="DF282" s="8" t="s">
        <v>2920</v>
      </c>
      <c r="DG282" s="8" t="s">
        <v>2920</v>
      </c>
      <c r="DH282" s="8" t="s">
        <v>48</v>
      </c>
      <c r="DI282" s="8" t="s">
        <v>2920</v>
      </c>
      <c r="DJ282" s="8" t="s">
        <v>2919</v>
      </c>
      <c r="DK282" s="8" t="s">
        <v>2920</v>
      </c>
      <c r="DL282" s="8" t="s">
        <v>2920</v>
      </c>
      <c r="DM282" s="8" t="s">
        <v>2920</v>
      </c>
      <c r="DO282" s="8" t="s">
        <v>2919</v>
      </c>
      <c r="DP282" s="8" t="s">
        <v>2920</v>
      </c>
      <c r="DQ282" s="8" t="s">
        <v>2920</v>
      </c>
      <c r="DR282" s="8" t="s">
        <v>2919</v>
      </c>
      <c r="DS282" s="8" t="s">
        <v>2920</v>
      </c>
      <c r="DT282" s="8" t="s">
        <v>2920</v>
      </c>
      <c r="DU282" s="8" t="s">
        <v>2920</v>
      </c>
      <c r="DV282" s="8" t="s">
        <v>2920</v>
      </c>
      <c r="DW282" s="8" t="s">
        <v>2920</v>
      </c>
      <c r="DX282" s="8" t="s">
        <v>85</v>
      </c>
      <c r="EA282" s="10" t="s">
        <v>3452</v>
      </c>
    </row>
    <row r="283" spans="1:131" ht="20" customHeight="1" x14ac:dyDescent="0.3">
      <c r="A283" s="8">
        <v>282</v>
      </c>
      <c r="B283" s="8" t="s">
        <v>1563</v>
      </c>
      <c r="C283" s="8">
        <v>964329</v>
      </c>
      <c r="D283" s="10">
        <v>21651</v>
      </c>
      <c r="E283" s="11">
        <v>63</v>
      </c>
      <c r="F283" s="8" t="s">
        <v>45</v>
      </c>
      <c r="G283" s="8" t="s">
        <v>46</v>
      </c>
      <c r="H283" s="8" t="s">
        <v>2919</v>
      </c>
      <c r="I283" s="8" t="s">
        <v>2919</v>
      </c>
      <c r="J283" s="8" t="s">
        <v>2920</v>
      </c>
      <c r="K283" s="8" t="s">
        <v>1564</v>
      </c>
      <c r="L283" s="8" t="s">
        <v>2919</v>
      </c>
      <c r="M283" s="8" t="s">
        <v>2920</v>
      </c>
      <c r="N283" s="8" t="s">
        <v>2920</v>
      </c>
      <c r="O283" s="8" t="s">
        <v>64</v>
      </c>
      <c r="P283" s="8" t="s">
        <v>48</v>
      </c>
      <c r="Q283" s="8" t="s">
        <v>49</v>
      </c>
      <c r="R283" s="8" t="s">
        <v>50</v>
      </c>
      <c r="S283" s="8" t="s">
        <v>941</v>
      </c>
      <c r="U283" s="8" t="s">
        <v>2508</v>
      </c>
      <c r="V283" s="8" t="s">
        <v>2641</v>
      </c>
      <c r="Z283" s="8" t="s">
        <v>2946</v>
      </c>
      <c r="AB283" s="8" t="s">
        <v>2920</v>
      </c>
      <c r="AC283" s="8" t="s">
        <v>2920</v>
      </c>
      <c r="AD283" s="8" t="s">
        <v>2920</v>
      </c>
      <c r="AE283" s="8" t="s">
        <v>2920</v>
      </c>
      <c r="AF283" s="8" t="s">
        <v>2920</v>
      </c>
      <c r="AG283" s="8" t="s">
        <v>2920</v>
      </c>
      <c r="BM283" s="8" t="s">
        <v>2919</v>
      </c>
      <c r="BO283" s="8" t="s">
        <v>2920</v>
      </c>
      <c r="BT283" s="8" t="s">
        <v>2934</v>
      </c>
      <c r="BV283" s="8" t="s">
        <v>2935</v>
      </c>
      <c r="BW283" s="8" t="s">
        <v>2936</v>
      </c>
      <c r="BX283" s="8" t="s">
        <v>2937</v>
      </c>
      <c r="BY283" s="8" t="s">
        <v>2942</v>
      </c>
      <c r="BZ283" s="8" t="s">
        <v>2954</v>
      </c>
      <c r="CB283" s="8" t="s">
        <v>2919</v>
      </c>
      <c r="CC283" s="8" t="s">
        <v>2920</v>
      </c>
      <c r="CD283" s="8" t="s">
        <v>2920</v>
      </c>
      <c r="CE283" s="8" t="s">
        <v>2920</v>
      </c>
      <c r="CF283" s="8" t="s">
        <v>2920</v>
      </c>
      <c r="CG283" s="8" t="s">
        <v>2920</v>
      </c>
      <c r="CI283" s="8" t="s">
        <v>2930</v>
      </c>
      <c r="CJ283" s="8" t="s">
        <v>2919</v>
      </c>
      <c r="CK283" s="8" t="s">
        <v>2919</v>
      </c>
      <c r="CL283" s="8" t="s">
        <v>2919</v>
      </c>
      <c r="CM283" s="8" t="s">
        <v>2920</v>
      </c>
      <c r="CN283" s="8" t="s">
        <v>2920</v>
      </c>
      <c r="CO283" s="8" t="s">
        <v>2931</v>
      </c>
      <c r="CP283" s="8" t="s">
        <v>48</v>
      </c>
      <c r="CQ283" s="8">
        <v>1000</v>
      </c>
      <c r="CR283" s="8" t="s">
        <v>2920</v>
      </c>
      <c r="CS283" s="8" t="s">
        <v>2920</v>
      </c>
      <c r="CT283" s="8" t="s">
        <v>2919</v>
      </c>
      <c r="CU283" s="8" t="s">
        <v>2920</v>
      </c>
      <c r="CV283" s="8" t="s">
        <v>2920</v>
      </c>
      <c r="CW283" s="8" t="s">
        <v>2920</v>
      </c>
      <c r="CY283" s="8" t="s">
        <v>2919</v>
      </c>
      <c r="CZ283" s="8" t="s">
        <v>2920</v>
      </c>
      <c r="DA283" s="8" t="s">
        <v>2920</v>
      </c>
      <c r="DB283" s="8" t="s">
        <v>2920</v>
      </c>
      <c r="DC283" s="8" t="s">
        <v>2919</v>
      </c>
      <c r="DD283" s="8" t="s">
        <v>2920</v>
      </c>
      <c r="DE283" s="8" t="s">
        <v>2919</v>
      </c>
      <c r="DF283" s="8" t="s">
        <v>2920</v>
      </c>
      <c r="DG283" s="8" t="s">
        <v>2920</v>
      </c>
      <c r="DH283" s="8" t="s">
        <v>48</v>
      </c>
      <c r="DI283" s="8" t="s">
        <v>2920</v>
      </c>
      <c r="DJ283" s="8" t="s">
        <v>2919</v>
      </c>
      <c r="DK283" s="8" t="s">
        <v>2920</v>
      </c>
      <c r="DL283" s="8" t="s">
        <v>2920</v>
      </c>
      <c r="DM283" s="8" t="s">
        <v>2920</v>
      </c>
      <c r="DN283" s="8">
        <v>1</v>
      </c>
      <c r="DO283" s="8" t="s">
        <v>2920</v>
      </c>
      <c r="DP283" s="8" t="s">
        <v>2920</v>
      </c>
      <c r="DQ283" s="8" t="s">
        <v>2920</v>
      </c>
      <c r="DR283" s="8" t="s">
        <v>2920</v>
      </c>
      <c r="DS283" s="8" t="s">
        <v>2919</v>
      </c>
      <c r="DT283" s="8" t="s">
        <v>2920</v>
      </c>
      <c r="DU283" s="8" t="s">
        <v>2919</v>
      </c>
      <c r="DV283" s="8" t="s">
        <v>2920</v>
      </c>
      <c r="DW283" s="8" t="s">
        <v>2920</v>
      </c>
      <c r="DY283" s="8" t="s">
        <v>3453</v>
      </c>
      <c r="DZ283" s="8">
        <v>6038934</v>
      </c>
      <c r="EA283" s="10" t="s">
        <v>3454</v>
      </c>
    </row>
    <row r="284" spans="1:131" ht="20" customHeight="1" x14ac:dyDescent="0.3">
      <c r="A284" s="8">
        <v>283</v>
      </c>
      <c r="B284" s="8" t="s">
        <v>1565</v>
      </c>
      <c r="C284" s="8">
        <v>3229183</v>
      </c>
      <c r="D284" s="10">
        <v>28695</v>
      </c>
      <c r="E284" s="11">
        <v>44</v>
      </c>
      <c r="F284" s="8" t="s">
        <v>45</v>
      </c>
      <c r="G284" s="8" t="s">
        <v>62</v>
      </c>
      <c r="H284" s="8" t="s">
        <v>2919</v>
      </c>
      <c r="I284" s="8" t="s">
        <v>2919</v>
      </c>
      <c r="J284" s="8" t="s">
        <v>2920</v>
      </c>
      <c r="K284" s="8" t="s">
        <v>1566</v>
      </c>
      <c r="L284" s="8" t="s">
        <v>2919</v>
      </c>
      <c r="M284" s="8" t="s">
        <v>2920</v>
      </c>
      <c r="N284" s="8" t="s">
        <v>2920</v>
      </c>
      <c r="P284" s="8" t="s">
        <v>48</v>
      </c>
      <c r="Q284" s="8" t="s">
        <v>49</v>
      </c>
      <c r="R284" s="8" t="s">
        <v>50</v>
      </c>
      <c r="S284" s="8" t="s">
        <v>1567</v>
      </c>
      <c r="U284" s="8" t="s">
        <v>1568</v>
      </c>
      <c r="V284" s="8" t="s">
        <v>1569</v>
      </c>
      <c r="X284" s="8" t="s">
        <v>2919</v>
      </c>
      <c r="Y284" s="8" t="s">
        <v>2919</v>
      </c>
      <c r="Z284" s="8" t="s">
        <v>2933</v>
      </c>
      <c r="AB284" s="8" t="s">
        <v>2920</v>
      </c>
      <c r="AC284" s="8" t="s">
        <v>2919</v>
      </c>
      <c r="AD284" s="8" t="s">
        <v>2920</v>
      </c>
      <c r="AE284" s="8" t="s">
        <v>2920</v>
      </c>
      <c r="AF284" s="8" t="s">
        <v>2920</v>
      </c>
      <c r="AG284" s="8" t="s">
        <v>2920</v>
      </c>
      <c r="AH284" s="8" t="s">
        <v>1570</v>
      </c>
      <c r="AJ284" s="8" t="s">
        <v>415</v>
      </c>
      <c r="AN284" s="8" t="s">
        <v>1571</v>
      </c>
      <c r="AP284" s="8" t="s">
        <v>415</v>
      </c>
      <c r="AT284" s="8" t="s">
        <v>1572</v>
      </c>
      <c r="AV284" s="8" t="s">
        <v>415</v>
      </c>
      <c r="BL284" s="8" t="s">
        <v>2920</v>
      </c>
      <c r="BM284" s="8" t="s">
        <v>2920</v>
      </c>
      <c r="BT284" s="8" t="s">
        <v>2934</v>
      </c>
      <c r="BV284" s="8" t="s">
        <v>2924</v>
      </c>
      <c r="BW284" s="8" t="s">
        <v>2936</v>
      </c>
      <c r="BX284" s="8" t="s">
        <v>2937</v>
      </c>
      <c r="BY284" s="8" t="s">
        <v>2938</v>
      </c>
      <c r="BZ284" s="8" t="s">
        <v>2927</v>
      </c>
      <c r="CA284" s="8" t="s">
        <v>2928</v>
      </c>
      <c r="CB284" s="8" t="s">
        <v>2919</v>
      </c>
      <c r="CC284" s="8" t="s">
        <v>2920</v>
      </c>
      <c r="CD284" s="8" t="s">
        <v>2920</v>
      </c>
      <c r="CE284" s="8" t="s">
        <v>2920</v>
      </c>
      <c r="CF284" s="8" t="s">
        <v>2920</v>
      </c>
      <c r="CG284" s="8" t="s">
        <v>2920</v>
      </c>
      <c r="CI284" s="8" t="s">
        <v>2930</v>
      </c>
      <c r="CJ284" s="8" t="s">
        <v>2919</v>
      </c>
      <c r="CK284" s="8" t="s">
        <v>2920</v>
      </c>
      <c r="CL284" s="8" t="s">
        <v>2919</v>
      </c>
      <c r="CM284" s="8" t="s">
        <v>2920</v>
      </c>
      <c r="CN284" s="8" t="s">
        <v>2920</v>
      </c>
      <c r="CO284" s="8" t="s">
        <v>2931</v>
      </c>
      <c r="CP284" s="8" t="s">
        <v>80</v>
      </c>
      <c r="CQ284" s="8">
        <v>2000</v>
      </c>
      <c r="CR284" s="8" t="s">
        <v>2920</v>
      </c>
      <c r="CS284" s="8" t="s">
        <v>2919</v>
      </c>
      <c r="CT284" s="8" t="s">
        <v>2920</v>
      </c>
      <c r="CU284" s="8" t="s">
        <v>2920</v>
      </c>
      <c r="CV284" s="8" t="s">
        <v>2920</v>
      </c>
      <c r="CW284" s="8" t="s">
        <v>2920</v>
      </c>
      <c r="CY284" s="8" t="s">
        <v>2919</v>
      </c>
      <c r="CZ284" s="8" t="s">
        <v>2920</v>
      </c>
      <c r="DA284" s="8" t="s">
        <v>2920</v>
      </c>
      <c r="DB284" s="8" t="s">
        <v>2920</v>
      </c>
      <c r="DC284" s="8" t="s">
        <v>2920</v>
      </c>
      <c r="DD284" s="8" t="s">
        <v>2920</v>
      </c>
      <c r="DE284" s="8" t="s">
        <v>2919</v>
      </c>
      <c r="DF284" s="8" t="s">
        <v>2920</v>
      </c>
      <c r="DG284" s="8" t="s">
        <v>2920</v>
      </c>
      <c r="DI284" s="8" t="s">
        <v>2919</v>
      </c>
      <c r="DJ284" s="8" t="s">
        <v>2920</v>
      </c>
      <c r="DK284" s="8" t="s">
        <v>2920</v>
      </c>
      <c r="DL284" s="8" t="s">
        <v>2920</v>
      </c>
      <c r="DM284" s="8" t="s">
        <v>2920</v>
      </c>
      <c r="DO284" s="8" t="s">
        <v>2920</v>
      </c>
      <c r="DP284" s="8" t="s">
        <v>2920</v>
      </c>
      <c r="DQ284" s="8" t="s">
        <v>2920</v>
      </c>
      <c r="DR284" s="8" t="s">
        <v>2920</v>
      </c>
      <c r="DS284" s="8" t="s">
        <v>2920</v>
      </c>
      <c r="DT284" s="8" t="s">
        <v>2920</v>
      </c>
      <c r="DU284" s="8" t="s">
        <v>2919</v>
      </c>
      <c r="DV284" s="8" t="s">
        <v>2920</v>
      </c>
      <c r="DW284" s="8" t="s">
        <v>2920</v>
      </c>
      <c r="DX284" s="8" t="s">
        <v>82</v>
      </c>
      <c r="DY284" s="8" t="s">
        <v>385</v>
      </c>
      <c r="DZ284" s="8">
        <v>6514260</v>
      </c>
      <c r="EA284" s="10" t="s">
        <v>3455</v>
      </c>
    </row>
    <row r="285" spans="1:131" ht="20" customHeight="1" x14ac:dyDescent="0.3">
      <c r="A285" s="8">
        <v>284</v>
      </c>
      <c r="B285" s="8" t="s">
        <v>1573</v>
      </c>
      <c r="C285" s="8">
        <v>5082281</v>
      </c>
      <c r="D285" s="10">
        <v>33414</v>
      </c>
      <c r="E285" s="11">
        <v>31</v>
      </c>
      <c r="F285" s="8" t="s">
        <v>45</v>
      </c>
      <c r="G285" s="8" t="s">
        <v>46</v>
      </c>
      <c r="H285" s="8" t="s">
        <v>2919</v>
      </c>
      <c r="I285" s="8" t="s">
        <v>2919</v>
      </c>
      <c r="J285" s="8" t="s">
        <v>2920</v>
      </c>
      <c r="K285" s="8" t="s">
        <v>1574</v>
      </c>
      <c r="L285" s="8" t="s">
        <v>2919</v>
      </c>
      <c r="M285" s="8" t="s">
        <v>2920</v>
      </c>
      <c r="N285" s="8" t="s">
        <v>2920</v>
      </c>
      <c r="O285" s="8" t="s">
        <v>73</v>
      </c>
      <c r="P285" s="8" t="s">
        <v>48</v>
      </c>
      <c r="Q285" s="8" t="s">
        <v>49</v>
      </c>
      <c r="R285" s="8" t="s">
        <v>50</v>
      </c>
      <c r="S285" s="8" t="s">
        <v>1575</v>
      </c>
      <c r="T285" s="8" t="s">
        <v>3456</v>
      </c>
      <c r="U285" s="8" t="s">
        <v>2642</v>
      </c>
      <c r="V285" s="8" t="s">
        <v>2643</v>
      </c>
      <c r="X285" s="8" t="s">
        <v>2919</v>
      </c>
      <c r="Y285" s="8" t="s">
        <v>2919</v>
      </c>
      <c r="Z285" s="8" t="s">
        <v>2922</v>
      </c>
      <c r="AB285" s="8" t="s">
        <v>2920</v>
      </c>
      <c r="AC285" s="8" t="s">
        <v>2920</v>
      </c>
      <c r="AD285" s="8" t="s">
        <v>2920</v>
      </c>
      <c r="AE285" s="8" t="s">
        <v>2920</v>
      </c>
      <c r="AF285" s="8" t="s">
        <v>2920</v>
      </c>
      <c r="AG285" s="8" t="s">
        <v>2919</v>
      </c>
      <c r="AH285" s="8" t="s">
        <v>1576</v>
      </c>
      <c r="AJ285" s="8" t="s">
        <v>415</v>
      </c>
      <c r="AK285" s="8" t="s">
        <v>2919</v>
      </c>
      <c r="AL285" s="8">
        <v>8</v>
      </c>
      <c r="AN285" s="8" t="s">
        <v>1577</v>
      </c>
      <c r="AP285" s="8" t="s">
        <v>415</v>
      </c>
      <c r="AQ285" s="8" t="s">
        <v>2920</v>
      </c>
      <c r="AR285" s="8">
        <v>8</v>
      </c>
      <c r="AT285" s="8" t="s">
        <v>3457</v>
      </c>
      <c r="AV285" s="8" t="s">
        <v>3036</v>
      </c>
      <c r="AW285" s="8" t="s">
        <v>2920</v>
      </c>
      <c r="AY285" s="8">
        <v>8</v>
      </c>
      <c r="AZ285" s="8" t="s">
        <v>1578</v>
      </c>
      <c r="BB285" s="8" t="s">
        <v>3036</v>
      </c>
      <c r="BC285" s="8" t="s">
        <v>2919</v>
      </c>
      <c r="BD285" s="8">
        <v>8</v>
      </c>
      <c r="BL285" s="8" t="s">
        <v>2920</v>
      </c>
      <c r="BM285" s="8" t="s">
        <v>2919</v>
      </c>
      <c r="BN285" s="8">
        <v>10405</v>
      </c>
      <c r="BO285" s="8" t="s">
        <v>2919</v>
      </c>
      <c r="BP285" s="8" t="s">
        <v>73</v>
      </c>
      <c r="BQ285" s="8" t="s">
        <v>2951</v>
      </c>
      <c r="BR285" s="8">
        <v>2013</v>
      </c>
      <c r="BS285" s="8" t="s">
        <v>2952</v>
      </c>
      <c r="BT285" s="8" t="s">
        <v>2934</v>
      </c>
      <c r="BV285" s="8" t="s">
        <v>2935</v>
      </c>
      <c r="BW285" s="8" t="s">
        <v>2960</v>
      </c>
      <c r="BX285" s="8" t="s">
        <v>2937</v>
      </c>
      <c r="BY285" s="8" t="s">
        <v>2942</v>
      </c>
      <c r="BZ285" s="8" t="s">
        <v>2927</v>
      </c>
      <c r="CA285" s="8" t="s">
        <v>2944</v>
      </c>
      <c r="CB285" s="8" t="s">
        <v>2919</v>
      </c>
      <c r="CC285" s="8" t="s">
        <v>2920</v>
      </c>
      <c r="CD285" s="8" t="s">
        <v>2920</v>
      </c>
      <c r="CE285" s="8" t="s">
        <v>2920</v>
      </c>
      <c r="CF285" s="8" t="s">
        <v>2920</v>
      </c>
      <c r="CG285" s="8" t="s">
        <v>2920</v>
      </c>
      <c r="CI285" s="8" t="s">
        <v>2930</v>
      </c>
      <c r="CK285" s="8" t="s">
        <v>2920</v>
      </c>
      <c r="CL285" s="8" t="s">
        <v>2919</v>
      </c>
      <c r="CM285" s="8" t="s">
        <v>2920</v>
      </c>
      <c r="CN285" s="8" t="s">
        <v>2920</v>
      </c>
      <c r="CO285" s="8" t="s">
        <v>2931</v>
      </c>
      <c r="CP285" s="8" t="s">
        <v>48</v>
      </c>
      <c r="CQ285" s="8">
        <v>1000</v>
      </c>
      <c r="CR285" s="8" t="s">
        <v>2920</v>
      </c>
      <c r="CS285" s="8" t="s">
        <v>2920</v>
      </c>
      <c r="CT285" s="8" t="s">
        <v>2920</v>
      </c>
      <c r="CU285" s="8" t="s">
        <v>2919</v>
      </c>
      <c r="CV285" s="8" t="s">
        <v>2920</v>
      </c>
      <c r="CW285" s="8" t="s">
        <v>2920</v>
      </c>
      <c r="CY285" s="8" t="s">
        <v>2919</v>
      </c>
      <c r="CZ285" s="8" t="s">
        <v>2920</v>
      </c>
      <c r="DA285" s="8" t="s">
        <v>2920</v>
      </c>
      <c r="DB285" s="8" t="s">
        <v>2920</v>
      </c>
      <c r="DC285" s="8" t="s">
        <v>2920</v>
      </c>
      <c r="DD285" s="8" t="s">
        <v>2920</v>
      </c>
      <c r="DE285" s="8" t="s">
        <v>2919</v>
      </c>
      <c r="DF285" s="8" t="s">
        <v>2920</v>
      </c>
      <c r="DG285" s="8" t="s">
        <v>2920</v>
      </c>
      <c r="DH285" s="8" t="s">
        <v>48</v>
      </c>
      <c r="DI285" s="8" t="s">
        <v>2919</v>
      </c>
      <c r="DJ285" s="8" t="s">
        <v>2920</v>
      </c>
      <c r="DK285" s="8" t="s">
        <v>2920</v>
      </c>
      <c r="DL285" s="8" t="s">
        <v>2920</v>
      </c>
      <c r="DM285" s="8" t="s">
        <v>2920</v>
      </c>
      <c r="DN285" s="8">
        <v>4</v>
      </c>
      <c r="DO285" s="8" t="s">
        <v>2920</v>
      </c>
      <c r="DP285" s="8" t="s">
        <v>2920</v>
      </c>
      <c r="DQ285" s="8" t="s">
        <v>2920</v>
      </c>
      <c r="DR285" s="8" t="s">
        <v>2919</v>
      </c>
      <c r="DS285" s="8" t="s">
        <v>2919</v>
      </c>
      <c r="DT285" s="8" t="s">
        <v>2920</v>
      </c>
      <c r="DU285" s="8" t="s">
        <v>2920</v>
      </c>
      <c r="DV285" s="8" t="s">
        <v>2920</v>
      </c>
      <c r="DW285" s="8" t="s">
        <v>2919</v>
      </c>
      <c r="DY285" s="8" t="s">
        <v>3458</v>
      </c>
      <c r="DZ285" s="8">
        <v>5.3577486546655445E+20</v>
      </c>
      <c r="EA285" s="10" t="s">
        <v>3459</v>
      </c>
    </row>
    <row r="286" spans="1:131" ht="20" customHeight="1" x14ac:dyDescent="0.3">
      <c r="A286" s="8">
        <v>285</v>
      </c>
      <c r="B286" s="8" t="s">
        <v>1579</v>
      </c>
      <c r="C286" s="8">
        <v>1650136</v>
      </c>
      <c r="D286" s="10">
        <v>20492</v>
      </c>
      <c r="E286" s="11">
        <v>66</v>
      </c>
      <c r="F286" s="8" t="s">
        <v>45</v>
      </c>
      <c r="G286" s="8" t="s">
        <v>46</v>
      </c>
      <c r="H286" s="8" t="s">
        <v>2919</v>
      </c>
      <c r="I286" s="8" t="s">
        <v>2919</v>
      </c>
      <c r="J286" s="8" t="s">
        <v>2920</v>
      </c>
      <c r="K286" s="8" t="s">
        <v>84</v>
      </c>
      <c r="L286" s="8" t="s">
        <v>2919</v>
      </c>
      <c r="M286" s="8" t="s">
        <v>2920</v>
      </c>
      <c r="N286" s="8" t="s">
        <v>2920</v>
      </c>
      <c r="O286" s="8" t="s">
        <v>73</v>
      </c>
      <c r="P286" s="8" t="s">
        <v>48</v>
      </c>
      <c r="Q286" s="8" t="s">
        <v>49</v>
      </c>
      <c r="R286" s="8" t="s">
        <v>50</v>
      </c>
      <c r="S286" s="8" t="s">
        <v>1580</v>
      </c>
      <c r="U286" s="8" t="s">
        <v>2644</v>
      </c>
      <c r="V286" s="8" t="s">
        <v>2645</v>
      </c>
      <c r="Z286" s="8" t="s">
        <v>2933</v>
      </c>
      <c r="AB286" s="8" t="s">
        <v>2920</v>
      </c>
      <c r="AC286" s="8" t="s">
        <v>2920</v>
      </c>
      <c r="AD286" s="8" t="s">
        <v>2920</v>
      </c>
      <c r="AE286" s="8" t="s">
        <v>2920</v>
      </c>
      <c r="AF286" s="8" t="s">
        <v>2920</v>
      </c>
      <c r="AG286" s="8" t="s">
        <v>2920</v>
      </c>
      <c r="AH286" s="8" t="s">
        <v>1581</v>
      </c>
      <c r="AI286" s="8">
        <v>1551600</v>
      </c>
      <c r="AJ286" s="8" t="s">
        <v>415</v>
      </c>
      <c r="AK286" s="8" t="s">
        <v>2919</v>
      </c>
      <c r="AL286" s="8">
        <v>2</v>
      </c>
      <c r="BL286" s="8" t="s">
        <v>2920</v>
      </c>
      <c r="BM286" s="8" t="s">
        <v>2920</v>
      </c>
      <c r="BO286" s="8" t="s">
        <v>2919</v>
      </c>
      <c r="BP286" s="8" t="s">
        <v>2970</v>
      </c>
      <c r="BQ286" s="8" t="s">
        <v>259</v>
      </c>
      <c r="BR286" s="8">
        <v>1982</v>
      </c>
      <c r="BS286" s="8" t="s">
        <v>2943</v>
      </c>
      <c r="BT286" s="8" t="s">
        <v>2934</v>
      </c>
      <c r="BV286" s="8" t="s">
        <v>2924</v>
      </c>
      <c r="BW286" s="8" t="s">
        <v>2936</v>
      </c>
      <c r="BX286" s="8" t="s">
        <v>2937</v>
      </c>
      <c r="BY286" s="8" t="s">
        <v>2938</v>
      </c>
      <c r="CA286" s="8" t="s">
        <v>2928</v>
      </c>
      <c r="CB286" s="8" t="s">
        <v>2920</v>
      </c>
      <c r="CC286" s="8" t="s">
        <v>2920</v>
      </c>
      <c r="CD286" s="8" t="s">
        <v>2920</v>
      </c>
      <c r="CE286" s="8" t="s">
        <v>2920</v>
      </c>
      <c r="CF286" s="8" t="s">
        <v>2920</v>
      </c>
      <c r="CG286" s="8" t="s">
        <v>2920</v>
      </c>
      <c r="CI286" s="8" t="s">
        <v>2930</v>
      </c>
      <c r="CJ286" s="8" t="s">
        <v>2919</v>
      </c>
      <c r="CK286" s="8" t="s">
        <v>2920</v>
      </c>
      <c r="CL286" s="8" t="s">
        <v>2919</v>
      </c>
      <c r="CM286" s="8" t="s">
        <v>2920</v>
      </c>
      <c r="CN286" s="8" t="s">
        <v>2919</v>
      </c>
      <c r="CO286" s="8" t="s">
        <v>2971</v>
      </c>
      <c r="CP286" s="8" t="s">
        <v>1582</v>
      </c>
      <c r="CQ286" s="8">
        <v>1000</v>
      </c>
      <c r="CR286" s="8" t="s">
        <v>2920</v>
      </c>
      <c r="CS286" s="8" t="s">
        <v>2920</v>
      </c>
      <c r="CT286" s="8" t="s">
        <v>2920</v>
      </c>
      <c r="CU286" s="8" t="s">
        <v>2920</v>
      </c>
      <c r="CV286" s="8" t="s">
        <v>2920</v>
      </c>
      <c r="CW286" s="8" t="s">
        <v>2919</v>
      </c>
      <c r="CY286" s="8" t="s">
        <v>2919</v>
      </c>
      <c r="CZ286" s="8" t="s">
        <v>2920</v>
      </c>
      <c r="DA286" s="8" t="s">
        <v>2920</v>
      </c>
      <c r="DB286" s="8" t="s">
        <v>2920</v>
      </c>
      <c r="DC286" s="8" t="s">
        <v>2920</v>
      </c>
      <c r="DD286" s="8" t="s">
        <v>2920</v>
      </c>
      <c r="DE286" s="8" t="s">
        <v>2919</v>
      </c>
      <c r="DF286" s="8" t="s">
        <v>2920</v>
      </c>
      <c r="DG286" s="8" t="s">
        <v>2920</v>
      </c>
      <c r="DI286" s="8" t="s">
        <v>2919</v>
      </c>
      <c r="DJ286" s="8" t="s">
        <v>2920</v>
      </c>
      <c r="DK286" s="8" t="s">
        <v>2920</v>
      </c>
      <c r="DL286" s="8" t="s">
        <v>2920</v>
      </c>
      <c r="DM286" s="8" t="s">
        <v>2920</v>
      </c>
      <c r="DN286" s="8">
        <v>2</v>
      </c>
      <c r="DO286" s="8" t="s">
        <v>2920</v>
      </c>
      <c r="DP286" s="8" t="s">
        <v>2920</v>
      </c>
      <c r="DQ286" s="8" t="s">
        <v>2920</v>
      </c>
      <c r="DR286" s="8" t="s">
        <v>2919</v>
      </c>
      <c r="DS286" s="8" t="s">
        <v>2919</v>
      </c>
      <c r="DT286" s="8" t="s">
        <v>2919</v>
      </c>
      <c r="DU286" s="8" t="s">
        <v>2920</v>
      </c>
      <c r="DV286" s="8" t="s">
        <v>2920</v>
      </c>
      <c r="DW286" s="8" t="s">
        <v>2920</v>
      </c>
      <c r="DX286" s="8" t="s">
        <v>1583</v>
      </c>
      <c r="DY286" s="8" t="s">
        <v>2646</v>
      </c>
      <c r="DZ286" s="8">
        <v>6004556</v>
      </c>
      <c r="EA286" s="10" t="s">
        <v>3460</v>
      </c>
    </row>
    <row r="287" spans="1:131" ht="20" customHeight="1" x14ac:dyDescent="0.3">
      <c r="A287" s="8">
        <v>286</v>
      </c>
      <c r="B287" s="8" t="s">
        <v>1584</v>
      </c>
      <c r="C287" s="8">
        <v>3599156</v>
      </c>
      <c r="D287" s="10">
        <v>30221</v>
      </c>
      <c r="E287" s="11">
        <v>40</v>
      </c>
      <c r="F287" s="8" t="s">
        <v>45</v>
      </c>
      <c r="G287" s="8" t="s">
        <v>46</v>
      </c>
      <c r="H287" s="8" t="s">
        <v>2919</v>
      </c>
      <c r="I287" s="8" t="s">
        <v>2919</v>
      </c>
      <c r="J287" s="8" t="s">
        <v>2920</v>
      </c>
      <c r="L287" s="8" t="s">
        <v>2919</v>
      </c>
      <c r="M287" s="8" t="s">
        <v>2920</v>
      </c>
      <c r="N287" s="8" t="s">
        <v>2920</v>
      </c>
      <c r="O287" s="8" t="s">
        <v>73</v>
      </c>
      <c r="P287" s="8" t="s">
        <v>48</v>
      </c>
      <c r="Q287" s="8" t="s">
        <v>49</v>
      </c>
      <c r="R287" s="8" t="s">
        <v>50</v>
      </c>
      <c r="S287" s="8" t="s">
        <v>1585</v>
      </c>
      <c r="U287" s="8" t="s">
        <v>2647</v>
      </c>
      <c r="V287" s="8" t="s">
        <v>2648</v>
      </c>
      <c r="X287" s="8" t="s">
        <v>1586</v>
      </c>
      <c r="Y287" s="8" t="s">
        <v>1585</v>
      </c>
      <c r="Z287" s="8" t="s">
        <v>2946</v>
      </c>
      <c r="AB287" s="8" t="s">
        <v>2920</v>
      </c>
      <c r="AC287" s="8" t="s">
        <v>2919</v>
      </c>
      <c r="AD287" s="8" t="s">
        <v>2920</v>
      </c>
      <c r="AE287" s="8" t="s">
        <v>2920</v>
      </c>
      <c r="AF287" s="8" t="s">
        <v>2920</v>
      </c>
      <c r="AG287" s="8" t="s">
        <v>2920</v>
      </c>
      <c r="BL287" s="8" t="s">
        <v>2920</v>
      </c>
      <c r="BM287" s="8" t="s">
        <v>2920</v>
      </c>
      <c r="BO287" s="8" t="s">
        <v>2920</v>
      </c>
      <c r="BT287" s="8" t="s">
        <v>2934</v>
      </c>
      <c r="BV287" s="8" t="s">
        <v>2924</v>
      </c>
      <c r="BW287" s="8" t="s">
        <v>2936</v>
      </c>
      <c r="BX287" s="8" t="s">
        <v>2941</v>
      </c>
      <c r="BY287" s="8" t="s">
        <v>2926</v>
      </c>
      <c r="CA287" s="8" t="s">
        <v>2944</v>
      </c>
      <c r="CB287" s="8" t="s">
        <v>2919</v>
      </c>
      <c r="CC287" s="8" t="s">
        <v>2920</v>
      </c>
      <c r="CD287" s="8" t="s">
        <v>2920</v>
      </c>
      <c r="CE287" s="8" t="s">
        <v>2920</v>
      </c>
      <c r="CF287" s="8" t="s">
        <v>2920</v>
      </c>
      <c r="CG287" s="8" t="s">
        <v>2920</v>
      </c>
      <c r="CI287" s="8" t="s">
        <v>2930</v>
      </c>
      <c r="CJ287" s="8" t="s">
        <v>2919</v>
      </c>
      <c r="CK287" s="8" t="s">
        <v>2920</v>
      </c>
      <c r="CL287" s="8" t="s">
        <v>2919</v>
      </c>
      <c r="CM287" s="8" t="s">
        <v>2920</v>
      </c>
      <c r="CN287" s="8" t="s">
        <v>2920</v>
      </c>
      <c r="CO287" s="8" t="s">
        <v>2931</v>
      </c>
      <c r="CP287" s="8" t="s">
        <v>48</v>
      </c>
      <c r="CQ287" s="8">
        <v>1000</v>
      </c>
      <c r="CR287" s="8" t="s">
        <v>2920</v>
      </c>
      <c r="CS287" s="8" t="s">
        <v>2920</v>
      </c>
      <c r="CT287" s="8" t="s">
        <v>2920</v>
      </c>
      <c r="CU287" s="8" t="s">
        <v>2920</v>
      </c>
      <c r="CV287" s="8" t="s">
        <v>2920</v>
      </c>
      <c r="CW287" s="8" t="s">
        <v>2919</v>
      </c>
      <c r="CY287" s="8" t="s">
        <v>2919</v>
      </c>
      <c r="CZ287" s="8" t="s">
        <v>2920</v>
      </c>
      <c r="DA287" s="8" t="s">
        <v>2920</v>
      </c>
      <c r="DB287" s="8" t="s">
        <v>2920</v>
      </c>
      <c r="DC287" s="8" t="s">
        <v>2920</v>
      </c>
      <c r="DD287" s="8" t="s">
        <v>2920</v>
      </c>
      <c r="DE287" s="8" t="s">
        <v>2919</v>
      </c>
      <c r="DF287" s="8" t="s">
        <v>2920</v>
      </c>
      <c r="DG287" s="8" t="s">
        <v>2920</v>
      </c>
      <c r="DH287" s="8" t="s">
        <v>48</v>
      </c>
      <c r="DI287" s="8" t="s">
        <v>2919</v>
      </c>
      <c r="DJ287" s="8" t="s">
        <v>2920</v>
      </c>
      <c r="DK287" s="8" t="s">
        <v>2920</v>
      </c>
      <c r="DL287" s="8" t="s">
        <v>2920</v>
      </c>
      <c r="DM287" s="8" t="s">
        <v>2920</v>
      </c>
      <c r="DN287" s="8">
        <v>1</v>
      </c>
      <c r="DO287" s="8" t="s">
        <v>2920</v>
      </c>
      <c r="DP287" s="8" t="s">
        <v>2920</v>
      </c>
      <c r="DQ287" s="8" t="s">
        <v>2920</v>
      </c>
      <c r="DR287" s="8" t="s">
        <v>2919</v>
      </c>
      <c r="DS287" s="8" t="s">
        <v>2919</v>
      </c>
      <c r="DT287" s="8" t="s">
        <v>2920</v>
      </c>
      <c r="DU287" s="8" t="s">
        <v>2920</v>
      </c>
      <c r="DV287" s="8" t="s">
        <v>2920</v>
      </c>
      <c r="DW287" s="8" t="s">
        <v>2920</v>
      </c>
      <c r="DY287" s="8" t="s">
        <v>2447</v>
      </c>
      <c r="DZ287" s="8">
        <v>5541074</v>
      </c>
      <c r="EA287" s="10" t="s">
        <v>3461</v>
      </c>
    </row>
    <row r="288" spans="1:131" ht="20" customHeight="1" x14ac:dyDescent="0.3">
      <c r="A288" s="8">
        <v>287</v>
      </c>
      <c r="B288" s="8" t="s">
        <v>1587</v>
      </c>
      <c r="C288" s="8">
        <v>918492</v>
      </c>
      <c r="D288" s="10">
        <v>22640</v>
      </c>
      <c r="E288" s="11">
        <v>61</v>
      </c>
      <c r="F288" s="8" t="s">
        <v>45</v>
      </c>
      <c r="G288" s="8" t="s">
        <v>46</v>
      </c>
      <c r="H288" s="8" t="s">
        <v>2919</v>
      </c>
      <c r="I288" s="8" t="s">
        <v>2919</v>
      </c>
      <c r="J288" s="8" t="s">
        <v>2920</v>
      </c>
      <c r="K288" s="8" t="s">
        <v>222</v>
      </c>
      <c r="L288" s="8" t="s">
        <v>2919</v>
      </c>
      <c r="M288" s="8" t="s">
        <v>2920</v>
      </c>
      <c r="N288" s="8" t="s">
        <v>2920</v>
      </c>
      <c r="O288" s="8" t="s">
        <v>73</v>
      </c>
      <c r="P288" s="8" t="s">
        <v>48</v>
      </c>
      <c r="Q288" s="8" t="s">
        <v>49</v>
      </c>
      <c r="R288" s="8" t="s">
        <v>50</v>
      </c>
      <c r="S288" s="8" t="s">
        <v>1588</v>
      </c>
      <c r="T288" s="8" t="s">
        <v>3462</v>
      </c>
      <c r="U288" s="8" t="s">
        <v>1589</v>
      </c>
      <c r="Z288" s="8" t="s">
        <v>2956</v>
      </c>
      <c r="AB288" s="8" t="s">
        <v>2920</v>
      </c>
      <c r="AC288" s="8" t="s">
        <v>2920</v>
      </c>
      <c r="AD288" s="8" t="s">
        <v>2920</v>
      </c>
      <c r="AE288" s="8" t="s">
        <v>2920</v>
      </c>
      <c r="AF288" s="8" t="s">
        <v>2919</v>
      </c>
      <c r="AG288" s="8" t="s">
        <v>2920</v>
      </c>
      <c r="AH288" s="8" t="s">
        <v>1590</v>
      </c>
      <c r="AI288" s="8">
        <v>918492</v>
      </c>
      <c r="AK288" s="8" t="s">
        <v>2919</v>
      </c>
      <c r="AL288" s="8">
        <v>8</v>
      </c>
      <c r="BL288" s="8" t="s">
        <v>2920</v>
      </c>
      <c r="BM288" s="8" t="s">
        <v>2920</v>
      </c>
      <c r="BO288" s="8" t="s">
        <v>2919</v>
      </c>
      <c r="BP288" s="8" t="s">
        <v>2951</v>
      </c>
      <c r="BT288" s="8" t="s">
        <v>2934</v>
      </c>
      <c r="BV288" s="8" t="s">
        <v>2924</v>
      </c>
      <c r="BW288" s="8" t="s">
        <v>2936</v>
      </c>
      <c r="BX288" s="8" t="s">
        <v>2937</v>
      </c>
      <c r="BY288" s="8" t="s">
        <v>2942</v>
      </c>
      <c r="BZ288" s="8" t="s">
        <v>2954</v>
      </c>
      <c r="CA288" s="8" t="s">
        <v>2928</v>
      </c>
      <c r="CB288" s="8" t="s">
        <v>2919</v>
      </c>
      <c r="CC288" s="8" t="s">
        <v>2920</v>
      </c>
      <c r="CD288" s="8" t="s">
        <v>2920</v>
      </c>
      <c r="CE288" s="8" t="s">
        <v>2920</v>
      </c>
      <c r="CF288" s="8" t="s">
        <v>2920</v>
      </c>
      <c r="CG288" s="8" t="s">
        <v>2920</v>
      </c>
      <c r="CI288" s="8" t="s">
        <v>2930</v>
      </c>
      <c r="CJ288" s="8" t="s">
        <v>2919</v>
      </c>
      <c r="CK288" s="8" t="s">
        <v>2920</v>
      </c>
      <c r="CL288" s="8" t="s">
        <v>2920</v>
      </c>
      <c r="CM288" s="8" t="s">
        <v>2919</v>
      </c>
      <c r="CN288" s="8" t="s">
        <v>2920</v>
      </c>
      <c r="CO288" s="8" t="s">
        <v>2931</v>
      </c>
      <c r="CP288" s="8" t="s">
        <v>111</v>
      </c>
      <c r="CQ288" s="8">
        <v>1000</v>
      </c>
      <c r="CR288" s="8" t="s">
        <v>2920</v>
      </c>
      <c r="CS288" s="8" t="s">
        <v>2920</v>
      </c>
      <c r="CT288" s="8" t="s">
        <v>2920</v>
      </c>
      <c r="CU288" s="8" t="s">
        <v>2920</v>
      </c>
      <c r="CV288" s="8" t="s">
        <v>2919</v>
      </c>
      <c r="CW288" s="8" t="s">
        <v>2920</v>
      </c>
      <c r="CY288" s="8" t="s">
        <v>2919</v>
      </c>
      <c r="CZ288" s="8" t="s">
        <v>2920</v>
      </c>
      <c r="DA288" s="8" t="s">
        <v>2920</v>
      </c>
      <c r="DB288" s="8" t="s">
        <v>2920</v>
      </c>
      <c r="DC288" s="8" t="s">
        <v>2920</v>
      </c>
      <c r="DD288" s="8" t="s">
        <v>2920</v>
      </c>
      <c r="DE288" s="8" t="s">
        <v>2920</v>
      </c>
      <c r="DF288" s="8" t="s">
        <v>2919</v>
      </c>
      <c r="DG288" s="8" t="s">
        <v>2920</v>
      </c>
      <c r="DI288" s="8" t="s">
        <v>2919</v>
      </c>
      <c r="DJ288" s="8" t="s">
        <v>2920</v>
      </c>
      <c r="DK288" s="8" t="s">
        <v>2920</v>
      </c>
      <c r="DL288" s="8" t="s">
        <v>2920</v>
      </c>
      <c r="DM288" s="8" t="s">
        <v>2920</v>
      </c>
      <c r="DO288" s="8" t="s">
        <v>2920</v>
      </c>
      <c r="DP288" s="8" t="s">
        <v>2920</v>
      </c>
      <c r="DQ288" s="8" t="s">
        <v>2920</v>
      </c>
      <c r="DR288" s="8" t="s">
        <v>2919</v>
      </c>
      <c r="DS288" s="8" t="s">
        <v>2920</v>
      </c>
      <c r="DT288" s="8" t="s">
        <v>2920</v>
      </c>
      <c r="DU288" s="8" t="s">
        <v>2919</v>
      </c>
      <c r="DV288" s="8" t="s">
        <v>2920</v>
      </c>
      <c r="DW288" s="8" t="s">
        <v>2920</v>
      </c>
      <c r="DY288" s="8" t="s">
        <v>3276</v>
      </c>
      <c r="DZ288" s="8">
        <v>2491131</v>
      </c>
      <c r="EA288" s="10" t="s">
        <v>3463</v>
      </c>
    </row>
    <row r="289" spans="1:131" ht="20" customHeight="1" x14ac:dyDescent="0.3">
      <c r="A289" s="8">
        <v>288</v>
      </c>
      <c r="B289" s="8" t="s">
        <v>1591</v>
      </c>
      <c r="C289" s="8">
        <v>2372014</v>
      </c>
      <c r="D289" s="10">
        <v>25297</v>
      </c>
      <c r="E289" s="11">
        <v>53</v>
      </c>
      <c r="F289" s="8" t="s">
        <v>45</v>
      </c>
      <c r="G289" s="8" t="s">
        <v>46</v>
      </c>
      <c r="H289" s="8" t="s">
        <v>2919</v>
      </c>
      <c r="I289" s="8" t="s">
        <v>2919</v>
      </c>
      <c r="J289" s="8" t="s">
        <v>2920</v>
      </c>
      <c r="K289" s="8" t="s">
        <v>1592</v>
      </c>
      <c r="L289" s="8" t="s">
        <v>2919</v>
      </c>
      <c r="M289" s="8" t="s">
        <v>2920</v>
      </c>
      <c r="N289" s="8" t="s">
        <v>2920</v>
      </c>
      <c r="O289" s="8" t="s">
        <v>47</v>
      </c>
      <c r="P289" s="8" t="s">
        <v>48</v>
      </c>
      <c r="Q289" s="8" t="s">
        <v>49</v>
      </c>
      <c r="R289" s="8" t="s">
        <v>50</v>
      </c>
      <c r="S289" s="8" t="s">
        <v>1593</v>
      </c>
      <c r="U289" s="8" t="s">
        <v>1594</v>
      </c>
      <c r="V289" s="8" t="s">
        <v>1595</v>
      </c>
      <c r="Z289" s="8" t="s">
        <v>2946</v>
      </c>
      <c r="AB289" s="8" t="s">
        <v>2920</v>
      </c>
      <c r="AC289" s="8" t="s">
        <v>2920</v>
      </c>
      <c r="AD289" s="8" t="s">
        <v>2920</v>
      </c>
      <c r="AE289" s="8" t="s">
        <v>2920</v>
      </c>
      <c r="AF289" s="8" t="s">
        <v>2920</v>
      </c>
      <c r="AG289" s="8" t="s">
        <v>2919</v>
      </c>
      <c r="AH289" s="8" t="s">
        <v>1596</v>
      </c>
      <c r="AI289" s="8">
        <v>2371484</v>
      </c>
      <c r="AJ289" s="8" t="s">
        <v>415</v>
      </c>
      <c r="AK289" s="8" t="s">
        <v>2919</v>
      </c>
      <c r="AL289" s="8">
        <v>11</v>
      </c>
      <c r="BL289" s="8" t="s">
        <v>2919</v>
      </c>
      <c r="BM289" s="8" t="s">
        <v>2920</v>
      </c>
      <c r="BO289" s="8" t="s">
        <v>2920</v>
      </c>
      <c r="BT289" s="8" t="s">
        <v>2934</v>
      </c>
      <c r="BV289" s="8" t="s">
        <v>2924</v>
      </c>
      <c r="BX289" s="8" t="s">
        <v>2937</v>
      </c>
      <c r="BY289" s="8" t="s">
        <v>2942</v>
      </c>
      <c r="BZ289" s="8" t="s">
        <v>2943</v>
      </c>
      <c r="CA289" s="8" t="s">
        <v>2976</v>
      </c>
      <c r="CB289" s="8" t="s">
        <v>2919</v>
      </c>
      <c r="CC289" s="8" t="s">
        <v>2920</v>
      </c>
      <c r="CD289" s="8" t="s">
        <v>2920</v>
      </c>
      <c r="CE289" s="8" t="s">
        <v>2920</v>
      </c>
      <c r="CF289" s="8" t="s">
        <v>2920</v>
      </c>
      <c r="CG289" s="8" t="s">
        <v>2920</v>
      </c>
      <c r="CH289" s="8" t="s">
        <v>2929</v>
      </c>
      <c r="CJ289" s="8" t="s">
        <v>2919</v>
      </c>
      <c r="CK289" s="8" t="s">
        <v>2920</v>
      </c>
      <c r="CL289" s="8" t="s">
        <v>2919</v>
      </c>
      <c r="CM289" s="8" t="s">
        <v>2920</v>
      </c>
      <c r="CN289" s="8" t="s">
        <v>2919</v>
      </c>
      <c r="CO289" s="8" t="s">
        <v>2955</v>
      </c>
      <c r="CP289" s="8" t="s">
        <v>48</v>
      </c>
      <c r="CQ289" s="8">
        <v>200</v>
      </c>
      <c r="CR289" s="8" t="s">
        <v>2920</v>
      </c>
      <c r="CS289" s="8" t="s">
        <v>2920</v>
      </c>
      <c r="CT289" s="8" t="s">
        <v>2920</v>
      </c>
      <c r="CU289" s="8" t="s">
        <v>2919</v>
      </c>
      <c r="CV289" s="8" t="s">
        <v>2920</v>
      </c>
      <c r="CW289" s="8" t="s">
        <v>2920</v>
      </c>
      <c r="CY289" s="8" t="s">
        <v>2919</v>
      </c>
      <c r="CZ289" s="8" t="s">
        <v>2920</v>
      </c>
      <c r="DA289" s="8" t="s">
        <v>2920</v>
      </c>
      <c r="DB289" s="8" t="s">
        <v>2920</v>
      </c>
      <c r="DC289" s="8" t="s">
        <v>2920</v>
      </c>
      <c r="DD289" s="8" t="s">
        <v>2920</v>
      </c>
      <c r="DE289" s="8" t="s">
        <v>2919</v>
      </c>
      <c r="DF289" s="8" t="s">
        <v>2920</v>
      </c>
      <c r="DG289" s="8" t="s">
        <v>2920</v>
      </c>
      <c r="DI289" s="8" t="s">
        <v>2919</v>
      </c>
      <c r="DJ289" s="8" t="s">
        <v>2919</v>
      </c>
      <c r="DK289" s="8" t="s">
        <v>2920</v>
      </c>
      <c r="DL289" s="8" t="s">
        <v>2920</v>
      </c>
      <c r="DM289" s="8" t="s">
        <v>2920</v>
      </c>
      <c r="DO289" s="8" t="s">
        <v>2920</v>
      </c>
      <c r="DP289" s="8" t="s">
        <v>2920</v>
      </c>
      <c r="DQ289" s="8" t="s">
        <v>2920</v>
      </c>
      <c r="DR289" s="8" t="s">
        <v>2920</v>
      </c>
      <c r="DS289" s="8" t="s">
        <v>2920</v>
      </c>
      <c r="DT289" s="8" t="s">
        <v>2920</v>
      </c>
      <c r="DU289" s="8" t="s">
        <v>2920</v>
      </c>
      <c r="DV289" s="8" t="s">
        <v>2920</v>
      </c>
      <c r="DW289" s="8" t="s">
        <v>2919</v>
      </c>
      <c r="DY289" s="8" t="s">
        <v>1597</v>
      </c>
      <c r="DZ289" s="8">
        <v>6660614</v>
      </c>
      <c r="EA289" s="10" t="s">
        <v>3464</v>
      </c>
    </row>
    <row r="290" spans="1:131" ht="20" customHeight="1" x14ac:dyDescent="0.3">
      <c r="A290" s="8">
        <v>289</v>
      </c>
      <c r="B290" s="8" t="s">
        <v>1598</v>
      </c>
      <c r="C290" s="8">
        <v>3766638</v>
      </c>
      <c r="D290" s="10">
        <v>30440</v>
      </c>
      <c r="E290" s="11">
        <v>39</v>
      </c>
      <c r="F290" s="8" t="s">
        <v>45</v>
      </c>
      <c r="G290" s="8" t="s">
        <v>46</v>
      </c>
      <c r="H290" s="8" t="s">
        <v>2919</v>
      </c>
      <c r="I290" s="8" t="s">
        <v>2919</v>
      </c>
      <c r="J290" s="8" t="s">
        <v>2920</v>
      </c>
      <c r="L290" s="8" t="s">
        <v>2919</v>
      </c>
      <c r="M290" s="8" t="s">
        <v>2920</v>
      </c>
      <c r="N290" s="8" t="s">
        <v>2920</v>
      </c>
      <c r="O290" s="8" t="s">
        <v>73</v>
      </c>
      <c r="P290" s="8" t="s">
        <v>48</v>
      </c>
      <c r="Q290" s="8" t="s">
        <v>49</v>
      </c>
      <c r="R290" s="8" t="s">
        <v>50</v>
      </c>
      <c r="S290" s="8" t="s">
        <v>1599</v>
      </c>
      <c r="U290" s="8" t="s">
        <v>1600</v>
      </c>
      <c r="V290" s="8" t="s">
        <v>1601</v>
      </c>
      <c r="X290" s="8" t="s">
        <v>2919</v>
      </c>
      <c r="Z290" s="8" t="s">
        <v>2956</v>
      </c>
      <c r="AB290" s="8" t="s">
        <v>2920</v>
      </c>
      <c r="AC290" s="8" t="s">
        <v>2920</v>
      </c>
      <c r="AD290" s="8" t="s">
        <v>2920</v>
      </c>
      <c r="AE290" s="8" t="s">
        <v>2920</v>
      </c>
      <c r="AF290" s="8" t="s">
        <v>2920</v>
      </c>
      <c r="AG290" s="8" t="s">
        <v>2919</v>
      </c>
      <c r="BL290" s="8" t="s">
        <v>2920</v>
      </c>
      <c r="BM290" s="8" t="s">
        <v>2920</v>
      </c>
      <c r="BO290" s="8" t="s">
        <v>2920</v>
      </c>
      <c r="BS290" s="8" t="s">
        <v>2943</v>
      </c>
      <c r="BT290" s="8" t="s">
        <v>2934</v>
      </c>
      <c r="BV290" s="8" t="s">
        <v>2935</v>
      </c>
      <c r="BW290" s="8" t="s">
        <v>2959</v>
      </c>
      <c r="BX290" s="8" t="s">
        <v>2941</v>
      </c>
      <c r="BY290" s="8" t="s">
        <v>2942</v>
      </c>
      <c r="BZ290" s="8" t="s">
        <v>2943</v>
      </c>
      <c r="CA290" s="8" t="s">
        <v>2928</v>
      </c>
      <c r="CB290" s="8" t="s">
        <v>2919</v>
      </c>
      <c r="CC290" s="8" t="s">
        <v>2920</v>
      </c>
      <c r="CD290" s="8" t="s">
        <v>2920</v>
      </c>
      <c r="CE290" s="8" t="s">
        <v>2920</v>
      </c>
      <c r="CF290" s="8" t="s">
        <v>2920</v>
      </c>
      <c r="CG290" s="8" t="s">
        <v>2920</v>
      </c>
      <c r="CJ290" s="8" t="s">
        <v>2919</v>
      </c>
      <c r="CK290" s="8" t="s">
        <v>2920</v>
      </c>
      <c r="CL290" s="8" t="s">
        <v>2919</v>
      </c>
      <c r="CM290" s="8" t="s">
        <v>2920</v>
      </c>
      <c r="CN290" s="8" t="s">
        <v>2920</v>
      </c>
      <c r="CO290" s="8" t="s">
        <v>2931</v>
      </c>
      <c r="CP290" s="8" t="s">
        <v>1602</v>
      </c>
      <c r="CQ290" s="8">
        <v>250</v>
      </c>
      <c r="CR290" s="8" t="s">
        <v>2920</v>
      </c>
      <c r="CS290" s="8" t="s">
        <v>2920</v>
      </c>
      <c r="CT290" s="8" t="s">
        <v>2920</v>
      </c>
      <c r="CU290" s="8" t="s">
        <v>2920</v>
      </c>
      <c r="CV290" s="8" t="s">
        <v>2920</v>
      </c>
      <c r="CW290" s="8" t="s">
        <v>2919</v>
      </c>
      <c r="CY290" s="8" t="s">
        <v>2919</v>
      </c>
      <c r="CZ290" s="8" t="s">
        <v>2920</v>
      </c>
      <c r="DA290" s="8" t="s">
        <v>2920</v>
      </c>
      <c r="DB290" s="8" t="s">
        <v>2920</v>
      </c>
      <c r="DC290" s="8" t="s">
        <v>2920</v>
      </c>
      <c r="DD290" s="8" t="s">
        <v>2920</v>
      </c>
      <c r="DE290" s="8" t="s">
        <v>2919</v>
      </c>
      <c r="DF290" s="8" t="s">
        <v>2920</v>
      </c>
      <c r="DG290" s="8" t="s">
        <v>2920</v>
      </c>
      <c r="DI290" s="8" t="s">
        <v>2919</v>
      </c>
      <c r="DJ290" s="8" t="s">
        <v>2920</v>
      </c>
      <c r="DK290" s="8" t="s">
        <v>2920</v>
      </c>
      <c r="DL290" s="8" t="s">
        <v>2920</v>
      </c>
      <c r="DM290" s="8" t="s">
        <v>2920</v>
      </c>
      <c r="DO290" s="8" t="s">
        <v>2920</v>
      </c>
      <c r="DP290" s="8" t="s">
        <v>2920</v>
      </c>
      <c r="DQ290" s="8" t="s">
        <v>2920</v>
      </c>
      <c r="DR290" s="8" t="s">
        <v>2920</v>
      </c>
      <c r="DS290" s="8" t="s">
        <v>2920</v>
      </c>
      <c r="DT290" s="8" t="s">
        <v>2920</v>
      </c>
      <c r="DU290" s="8" t="s">
        <v>2919</v>
      </c>
      <c r="DV290" s="8" t="s">
        <v>2920</v>
      </c>
      <c r="DW290" s="8" t="s">
        <v>2919</v>
      </c>
      <c r="DY290" s="8" t="s">
        <v>227</v>
      </c>
      <c r="DZ290" s="8">
        <v>6547276</v>
      </c>
      <c r="EA290" s="10" t="s">
        <v>3465</v>
      </c>
    </row>
    <row r="291" spans="1:131" ht="20" customHeight="1" x14ac:dyDescent="0.3">
      <c r="A291" s="8">
        <v>290</v>
      </c>
      <c r="B291" s="8" t="s">
        <v>1603</v>
      </c>
      <c r="C291" s="8">
        <v>857280</v>
      </c>
      <c r="D291" s="10">
        <v>22370</v>
      </c>
      <c r="E291" s="11">
        <v>61</v>
      </c>
      <c r="F291" s="8" t="s">
        <v>45</v>
      </c>
      <c r="G291" s="8" t="s">
        <v>46</v>
      </c>
      <c r="H291" s="8" t="s">
        <v>2919</v>
      </c>
      <c r="I291" s="8" t="s">
        <v>2919</v>
      </c>
      <c r="J291" s="8" t="s">
        <v>2920</v>
      </c>
      <c r="K291" s="8" t="s">
        <v>333</v>
      </c>
      <c r="L291" s="8" t="s">
        <v>2919</v>
      </c>
      <c r="M291" s="8" t="s">
        <v>2920</v>
      </c>
      <c r="N291" s="8" t="s">
        <v>2920</v>
      </c>
      <c r="O291" s="8" t="s">
        <v>73</v>
      </c>
      <c r="P291" s="8" t="s">
        <v>48</v>
      </c>
      <c r="Q291" s="8" t="s">
        <v>49</v>
      </c>
      <c r="R291" s="8" t="s">
        <v>50</v>
      </c>
      <c r="S291" s="8" t="s">
        <v>1604</v>
      </c>
      <c r="U291" s="8" t="s">
        <v>2649</v>
      </c>
      <c r="V291" s="8" t="s">
        <v>2650</v>
      </c>
      <c r="Z291" s="8" t="s">
        <v>2933</v>
      </c>
      <c r="AB291" s="8" t="s">
        <v>2920</v>
      </c>
      <c r="AC291" s="8" t="s">
        <v>2920</v>
      </c>
      <c r="AD291" s="8" t="s">
        <v>2920</v>
      </c>
      <c r="AE291" s="8" t="s">
        <v>2920</v>
      </c>
      <c r="AF291" s="8" t="s">
        <v>2920</v>
      </c>
      <c r="AG291" s="8" t="s">
        <v>2920</v>
      </c>
      <c r="AH291" s="8" t="s">
        <v>1605</v>
      </c>
      <c r="AJ291" s="8" t="s">
        <v>415</v>
      </c>
      <c r="AK291" s="8" t="s">
        <v>2919</v>
      </c>
      <c r="AL291" s="8">
        <v>7</v>
      </c>
      <c r="BL291" s="8" t="s">
        <v>2920</v>
      </c>
      <c r="BM291" s="8" t="s">
        <v>2920</v>
      </c>
      <c r="BO291" s="8" t="s">
        <v>2920</v>
      </c>
      <c r="BT291" s="8" t="s">
        <v>2934</v>
      </c>
      <c r="BV291" s="8" t="s">
        <v>2924</v>
      </c>
      <c r="BW291" s="8" t="s">
        <v>2936</v>
      </c>
      <c r="BX291" s="8" t="s">
        <v>2937</v>
      </c>
      <c r="BY291" s="8" t="s">
        <v>2942</v>
      </c>
      <c r="BZ291" s="8" t="s">
        <v>2943</v>
      </c>
      <c r="CA291" s="8" t="s">
        <v>2944</v>
      </c>
      <c r="CB291" s="8" t="s">
        <v>2919</v>
      </c>
      <c r="CC291" s="8" t="s">
        <v>2920</v>
      </c>
      <c r="CD291" s="8" t="s">
        <v>2920</v>
      </c>
      <c r="CE291" s="8" t="s">
        <v>2920</v>
      </c>
      <c r="CF291" s="8" t="s">
        <v>2920</v>
      </c>
      <c r="CG291" s="8" t="s">
        <v>2920</v>
      </c>
      <c r="CI291" s="8" t="s">
        <v>2930</v>
      </c>
      <c r="CJ291" s="8" t="s">
        <v>2919</v>
      </c>
      <c r="CK291" s="8" t="s">
        <v>2920</v>
      </c>
      <c r="CL291" s="8" t="s">
        <v>2919</v>
      </c>
      <c r="CM291" s="8" t="s">
        <v>2920</v>
      </c>
      <c r="CN291" s="8" t="s">
        <v>2920</v>
      </c>
      <c r="CP291" s="8" t="s">
        <v>48</v>
      </c>
      <c r="CQ291" s="8">
        <v>500</v>
      </c>
      <c r="CR291" s="8" t="s">
        <v>2920</v>
      </c>
      <c r="CS291" s="8" t="s">
        <v>2920</v>
      </c>
      <c r="CT291" s="8" t="s">
        <v>2920</v>
      </c>
      <c r="CU291" s="8" t="s">
        <v>2920</v>
      </c>
      <c r="CV291" s="8" t="s">
        <v>2920</v>
      </c>
      <c r="CW291" s="8" t="s">
        <v>2920</v>
      </c>
      <c r="CY291" s="8" t="s">
        <v>2919</v>
      </c>
      <c r="CZ291" s="8" t="s">
        <v>2920</v>
      </c>
      <c r="DA291" s="8" t="s">
        <v>2920</v>
      </c>
      <c r="DB291" s="8" t="s">
        <v>2920</v>
      </c>
      <c r="DC291" s="8" t="s">
        <v>2920</v>
      </c>
      <c r="DD291" s="8" t="s">
        <v>2919</v>
      </c>
      <c r="DE291" s="8" t="s">
        <v>2919</v>
      </c>
      <c r="DF291" s="8" t="s">
        <v>2920</v>
      </c>
      <c r="DG291" s="8" t="s">
        <v>2920</v>
      </c>
      <c r="DI291" s="8" t="s">
        <v>2919</v>
      </c>
      <c r="DJ291" s="8" t="s">
        <v>2920</v>
      </c>
      <c r="DK291" s="8" t="s">
        <v>2920</v>
      </c>
      <c r="DL291" s="8" t="s">
        <v>2920</v>
      </c>
      <c r="DM291" s="8" t="s">
        <v>2920</v>
      </c>
      <c r="DO291" s="8" t="s">
        <v>2920</v>
      </c>
      <c r="DP291" s="8" t="s">
        <v>2920</v>
      </c>
      <c r="DQ291" s="8" t="s">
        <v>2920</v>
      </c>
      <c r="DR291" s="8" t="s">
        <v>2919</v>
      </c>
      <c r="DS291" s="8" t="s">
        <v>2920</v>
      </c>
      <c r="DT291" s="8" t="s">
        <v>2919</v>
      </c>
      <c r="DU291" s="8" t="s">
        <v>2919</v>
      </c>
      <c r="DV291" s="8" t="s">
        <v>2920</v>
      </c>
      <c r="DW291" s="8" t="s">
        <v>2920</v>
      </c>
      <c r="DX291" s="8" t="s">
        <v>85</v>
      </c>
      <c r="DY291" s="8" t="s">
        <v>3393</v>
      </c>
      <c r="DZ291" s="8">
        <v>5611200</v>
      </c>
      <c r="EA291" s="10" t="s">
        <v>3466</v>
      </c>
    </row>
    <row r="292" spans="1:131" ht="20" customHeight="1" x14ac:dyDescent="0.3">
      <c r="A292" s="8">
        <v>291</v>
      </c>
      <c r="B292" s="8" t="s">
        <v>1606</v>
      </c>
      <c r="C292" s="8">
        <v>241012</v>
      </c>
      <c r="D292" s="10">
        <v>27648</v>
      </c>
      <c r="E292" s="11">
        <v>47</v>
      </c>
      <c r="F292" s="8" t="s">
        <v>45</v>
      </c>
      <c r="G292" s="8" t="s">
        <v>46</v>
      </c>
      <c r="H292" s="8" t="s">
        <v>2919</v>
      </c>
      <c r="I292" s="8" t="s">
        <v>2919</v>
      </c>
      <c r="J292" s="8" t="s">
        <v>2920</v>
      </c>
      <c r="K292" s="8" t="s">
        <v>189</v>
      </c>
      <c r="L292" s="8" t="s">
        <v>2919</v>
      </c>
      <c r="M292" s="8" t="s">
        <v>2920</v>
      </c>
      <c r="N292" s="8" t="s">
        <v>2920</v>
      </c>
      <c r="O292" s="8" t="s">
        <v>73</v>
      </c>
      <c r="P292" s="8" t="s">
        <v>48</v>
      </c>
      <c r="Q292" s="8" t="s">
        <v>49</v>
      </c>
      <c r="R292" s="8" t="s">
        <v>50</v>
      </c>
      <c r="U292" s="8" t="s">
        <v>2651</v>
      </c>
      <c r="V292" s="8" t="s">
        <v>2652</v>
      </c>
      <c r="Z292" s="8" t="s">
        <v>2946</v>
      </c>
      <c r="AB292" s="8" t="s">
        <v>2920</v>
      </c>
      <c r="AC292" s="8" t="s">
        <v>2920</v>
      </c>
      <c r="AD292" s="8" t="s">
        <v>2920</v>
      </c>
      <c r="AE292" s="8" t="s">
        <v>2920</v>
      </c>
      <c r="AF292" s="8" t="s">
        <v>2920</v>
      </c>
      <c r="AG292" s="8" t="s">
        <v>2920</v>
      </c>
      <c r="AH292" s="8" t="s">
        <v>1607</v>
      </c>
      <c r="AJ292" s="8" t="s">
        <v>415</v>
      </c>
      <c r="AK292" s="8" t="s">
        <v>2919</v>
      </c>
      <c r="AL292" s="8">
        <v>16</v>
      </c>
      <c r="AN292" s="8" t="s">
        <v>1608</v>
      </c>
      <c r="AP292" s="8" t="s">
        <v>415</v>
      </c>
      <c r="AQ292" s="8" t="s">
        <v>2919</v>
      </c>
      <c r="AR292" s="8">
        <v>16</v>
      </c>
      <c r="BL292" s="8" t="s">
        <v>2919</v>
      </c>
      <c r="BM292" s="8" t="s">
        <v>2919</v>
      </c>
      <c r="BO292" s="8" t="s">
        <v>2920</v>
      </c>
      <c r="BT292" s="8" t="s">
        <v>2934</v>
      </c>
      <c r="BV292" s="8" t="s">
        <v>2924</v>
      </c>
      <c r="BW292" s="8" t="s">
        <v>2936</v>
      </c>
      <c r="BX292" s="8" t="s">
        <v>2937</v>
      </c>
      <c r="BY292" s="8" t="s">
        <v>2938</v>
      </c>
      <c r="BZ292" s="8" t="s">
        <v>2943</v>
      </c>
      <c r="CA292" s="8" t="s">
        <v>2944</v>
      </c>
      <c r="CB292" s="8" t="s">
        <v>2919</v>
      </c>
      <c r="CC292" s="8" t="s">
        <v>2920</v>
      </c>
      <c r="CD292" s="8" t="s">
        <v>2919</v>
      </c>
      <c r="CE292" s="8" t="s">
        <v>2920</v>
      </c>
      <c r="CF292" s="8" t="s">
        <v>2919</v>
      </c>
      <c r="CG292" s="8" t="s">
        <v>2919</v>
      </c>
      <c r="CH292" s="8" t="s">
        <v>2961</v>
      </c>
      <c r="CJ292" s="8" t="s">
        <v>2919</v>
      </c>
      <c r="CK292" s="8" t="s">
        <v>2920</v>
      </c>
      <c r="CL292" s="8" t="s">
        <v>2919</v>
      </c>
      <c r="CM292" s="8" t="s">
        <v>2920</v>
      </c>
      <c r="CN292" s="8" t="s">
        <v>2920</v>
      </c>
      <c r="CO292" s="8" t="s">
        <v>2971</v>
      </c>
      <c r="CP292" s="8" t="s">
        <v>410</v>
      </c>
      <c r="CQ292" s="8">
        <v>5000</v>
      </c>
      <c r="CR292" s="8" t="s">
        <v>2920</v>
      </c>
      <c r="CS292" s="8" t="s">
        <v>2919</v>
      </c>
      <c r="CT292" s="8" t="s">
        <v>2920</v>
      </c>
      <c r="CU292" s="8" t="s">
        <v>2919</v>
      </c>
      <c r="CV292" s="8" t="s">
        <v>2919</v>
      </c>
      <c r="CW292" s="8" t="s">
        <v>2920</v>
      </c>
      <c r="CY292" s="8" t="s">
        <v>2919</v>
      </c>
      <c r="CZ292" s="8" t="s">
        <v>2919</v>
      </c>
      <c r="DA292" s="8" t="s">
        <v>2920</v>
      </c>
      <c r="DB292" s="8" t="s">
        <v>2920</v>
      </c>
      <c r="DC292" s="8" t="s">
        <v>2919</v>
      </c>
      <c r="DD292" s="8" t="s">
        <v>2920</v>
      </c>
      <c r="DE292" s="8" t="s">
        <v>2920</v>
      </c>
      <c r="DF292" s="8" t="s">
        <v>2919</v>
      </c>
      <c r="DG292" s="8" t="s">
        <v>2920</v>
      </c>
      <c r="DI292" s="8" t="s">
        <v>2920</v>
      </c>
      <c r="DJ292" s="8" t="s">
        <v>2920</v>
      </c>
      <c r="DK292" s="8" t="s">
        <v>2919</v>
      </c>
      <c r="DL292" s="8" t="s">
        <v>2920</v>
      </c>
      <c r="DM292" s="8" t="s">
        <v>2920</v>
      </c>
      <c r="DO292" s="8" t="s">
        <v>2919</v>
      </c>
      <c r="DP292" s="8" t="s">
        <v>2919</v>
      </c>
      <c r="DQ292" s="8" t="s">
        <v>2920</v>
      </c>
      <c r="DR292" s="8" t="s">
        <v>2919</v>
      </c>
      <c r="DS292" s="8" t="s">
        <v>2919</v>
      </c>
      <c r="DT292" s="8" t="s">
        <v>2920</v>
      </c>
      <c r="DU292" s="8" t="s">
        <v>2919</v>
      </c>
      <c r="DV292" s="8" t="s">
        <v>2919</v>
      </c>
      <c r="DW292" s="8" t="s">
        <v>2919</v>
      </c>
      <c r="DY292" s="8" t="s">
        <v>3467</v>
      </c>
      <c r="DZ292" s="8">
        <v>5626104</v>
      </c>
      <c r="EA292" s="10" t="s">
        <v>3468</v>
      </c>
    </row>
    <row r="293" spans="1:131" ht="20" customHeight="1" x14ac:dyDescent="0.3">
      <c r="A293" s="8">
        <v>292</v>
      </c>
      <c r="B293" s="8" t="s">
        <v>1609</v>
      </c>
      <c r="C293" s="8">
        <v>2073530</v>
      </c>
      <c r="D293" s="10">
        <v>22106</v>
      </c>
      <c r="E293" s="11">
        <v>62</v>
      </c>
      <c r="F293" s="8" t="s">
        <v>45</v>
      </c>
      <c r="G293" s="8" t="s">
        <v>46</v>
      </c>
      <c r="H293" s="8" t="s">
        <v>2919</v>
      </c>
      <c r="I293" s="8" t="s">
        <v>2919</v>
      </c>
      <c r="J293" s="8" t="s">
        <v>2920</v>
      </c>
      <c r="K293" s="8" t="s">
        <v>1610</v>
      </c>
      <c r="L293" s="8" t="s">
        <v>2919</v>
      </c>
      <c r="M293" s="8" t="s">
        <v>2920</v>
      </c>
      <c r="N293" s="8" t="s">
        <v>2920</v>
      </c>
      <c r="O293" s="8" t="s">
        <v>47</v>
      </c>
      <c r="P293" s="8" t="s">
        <v>48</v>
      </c>
      <c r="Q293" s="8" t="s">
        <v>49</v>
      </c>
      <c r="R293" s="8" t="s">
        <v>50</v>
      </c>
      <c r="S293" s="8" t="s">
        <v>1611</v>
      </c>
      <c r="U293" s="8" t="s">
        <v>1612</v>
      </c>
      <c r="V293" s="8" t="s">
        <v>1613</v>
      </c>
      <c r="Z293" s="8" t="s">
        <v>2933</v>
      </c>
      <c r="AB293" s="8" t="s">
        <v>2920</v>
      </c>
      <c r="AC293" s="8" t="s">
        <v>2920</v>
      </c>
      <c r="AD293" s="8" t="s">
        <v>2920</v>
      </c>
      <c r="AE293" s="8" t="s">
        <v>2920</v>
      </c>
      <c r="AF293" s="8" t="s">
        <v>2920</v>
      </c>
      <c r="AG293" s="8" t="s">
        <v>2920</v>
      </c>
      <c r="AH293" s="8" t="s">
        <v>3469</v>
      </c>
      <c r="AI293" s="8">
        <v>2635918</v>
      </c>
      <c r="AJ293" s="8" t="s">
        <v>415</v>
      </c>
      <c r="AK293" s="8" t="s">
        <v>2919</v>
      </c>
      <c r="AL293" s="8">
        <v>10</v>
      </c>
      <c r="BL293" s="8" t="s">
        <v>2919</v>
      </c>
      <c r="BM293" s="8" t="s">
        <v>2920</v>
      </c>
      <c r="BT293" s="8" t="s">
        <v>2934</v>
      </c>
      <c r="BV293" s="8" t="s">
        <v>2935</v>
      </c>
      <c r="BW293" s="8" t="s">
        <v>2936</v>
      </c>
      <c r="BX293" s="8" t="s">
        <v>2937</v>
      </c>
      <c r="BY293" s="8" t="s">
        <v>2926</v>
      </c>
      <c r="BZ293" s="8" t="s">
        <v>2067</v>
      </c>
      <c r="CA293" s="8" t="s">
        <v>2944</v>
      </c>
      <c r="CB293" s="8" t="s">
        <v>2919</v>
      </c>
      <c r="CC293" s="8" t="s">
        <v>2920</v>
      </c>
      <c r="CD293" s="8" t="s">
        <v>2920</v>
      </c>
      <c r="CE293" s="8" t="s">
        <v>2920</v>
      </c>
      <c r="CF293" s="8" t="s">
        <v>2920</v>
      </c>
      <c r="CG293" s="8" t="s">
        <v>2920</v>
      </c>
      <c r="CI293" s="8" t="s">
        <v>2930</v>
      </c>
      <c r="CJ293" s="8" t="s">
        <v>2919</v>
      </c>
      <c r="CK293" s="8" t="s">
        <v>2920</v>
      </c>
      <c r="CL293" s="8" t="s">
        <v>2919</v>
      </c>
      <c r="CM293" s="8" t="s">
        <v>2920</v>
      </c>
      <c r="CN293" s="8" t="s">
        <v>2920</v>
      </c>
      <c r="CO293" s="8" t="s">
        <v>2955</v>
      </c>
      <c r="CP293" s="8" t="s">
        <v>1614</v>
      </c>
      <c r="CQ293" s="8">
        <v>600</v>
      </c>
      <c r="CR293" s="8" t="s">
        <v>2920</v>
      </c>
      <c r="CS293" s="8" t="s">
        <v>2919</v>
      </c>
      <c r="CT293" s="8" t="s">
        <v>2920</v>
      </c>
      <c r="CU293" s="8" t="s">
        <v>2920</v>
      </c>
      <c r="CV293" s="8" t="s">
        <v>2920</v>
      </c>
      <c r="CW293" s="8" t="s">
        <v>2920</v>
      </c>
      <c r="CX293" s="8" t="s">
        <v>1615</v>
      </c>
      <c r="CY293" s="8" t="s">
        <v>2919</v>
      </c>
      <c r="CZ293" s="8" t="s">
        <v>2920</v>
      </c>
      <c r="DA293" s="8" t="s">
        <v>2920</v>
      </c>
      <c r="DB293" s="8" t="s">
        <v>2920</v>
      </c>
      <c r="DC293" s="8" t="s">
        <v>2920</v>
      </c>
      <c r="DD293" s="8" t="s">
        <v>2920</v>
      </c>
      <c r="DE293" s="8" t="s">
        <v>2920</v>
      </c>
      <c r="DF293" s="8" t="s">
        <v>2919</v>
      </c>
      <c r="DG293" s="8" t="s">
        <v>2920</v>
      </c>
      <c r="DH293" s="8" t="s">
        <v>48</v>
      </c>
      <c r="DI293" s="8" t="s">
        <v>2919</v>
      </c>
      <c r="DJ293" s="8" t="s">
        <v>2920</v>
      </c>
      <c r="DK293" s="8" t="s">
        <v>2920</v>
      </c>
      <c r="DL293" s="8" t="s">
        <v>2920</v>
      </c>
      <c r="DM293" s="8" t="s">
        <v>2920</v>
      </c>
      <c r="DO293" s="8" t="s">
        <v>2920</v>
      </c>
      <c r="DP293" s="8" t="s">
        <v>2920</v>
      </c>
      <c r="DQ293" s="8" t="s">
        <v>2920</v>
      </c>
      <c r="DR293" s="8" t="s">
        <v>2919</v>
      </c>
      <c r="DS293" s="8" t="s">
        <v>2920</v>
      </c>
      <c r="DT293" s="8" t="s">
        <v>2920</v>
      </c>
      <c r="DU293" s="8" t="s">
        <v>2919</v>
      </c>
      <c r="DV293" s="8" t="s">
        <v>2920</v>
      </c>
      <c r="DW293" s="8" t="s">
        <v>2919</v>
      </c>
      <c r="DY293" s="8" t="s">
        <v>884</v>
      </c>
      <c r="DZ293" s="8">
        <v>5215747</v>
      </c>
      <c r="EA293" s="10" t="s">
        <v>3470</v>
      </c>
    </row>
    <row r="294" spans="1:131" ht="20" customHeight="1" x14ac:dyDescent="0.3">
      <c r="A294" s="8">
        <v>293</v>
      </c>
      <c r="B294" s="8" t="s">
        <v>1616</v>
      </c>
      <c r="C294" s="8">
        <v>1033823</v>
      </c>
      <c r="D294" s="10">
        <v>21979</v>
      </c>
      <c r="E294" s="11">
        <v>62</v>
      </c>
      <c r="F294" s="8" t="s">
        <v>45</v>
      </c>
      <c r="G294" s="8" t="s">
        <v>46</v>
      </c>
      <c r="H294" s="8" t="s">
        <v>2919</v>
      </c>
      <c r="I294" s="8" t="s">
        <v>2919</v>
      </c>
      <c r="J294" s="8" t="s">
        <v>2920</v>
      </c>
      <c r="K294" s="8" t="s">
        <v>3471</v>
      </c>
      <c r="L294" s="8" t="s">
        <v>2919</v>
      </c>
      <c r="M294" s="8" t="s">
        <v>2920</v>
      </c>
      <c r="N294" s="8" t="s">
        <v>2920</v>
      </c>
      <c r="P294" s="8" t="s">
        <v>48</v>
      </c>
      <c r="Q294" s="8" t="s">
        <v>49</v>
      </c>
      <c r="R294" s="8" t="s">
        <v>50</v>
      </c>
      <c r="S294" s="8" t="s">
        <v>1617</v>
      </c>
      <c r="U294" s="8" t="s">
        <v>2653</v>
      </c>
      <c r="V294" s="8" t="s">
        <v>2654</v>
      </c>
      <c r="Z294" s="8" t="s">
        <v>2946</v>
      </c>
      <c r="AA294" s="8" t="s">
        <v>1618</v>
      </c>
      <c r="AB294" s="8" t="s">
        <v>2920</v>
      </c>
      <c r="AC294" s="8" t="s">
        <v>2920</v>
      </c>
      <c r="AD294" s="8" t="s">
        <v>2920</v>
      </c>
      <c r="AE294" s="8" t="s">
        <v>2920</v>
      </c>
      <c r="AF294" s="8" t="s">
        <v>2920</v>
      </c>
      <c r="AG294" s="8" t="s">
        <v>2919</v>
      </c>
      <c r="AH294" s="8" t="s">
        <v>1619</v>
      </c>
      <c r="AI294" s="8">
        <v>1555204</v>
      </c>
      <c r="AJ294" s="8" t="s">
        <v>415</v>
      </c>
      <c r="AK294" s="8" t="s">
        <v>2919</v>
      </c>
      <c r="AL294" s="8">
        <v>6</v>
      </c>
      <c r="BL294" s="8" t="s">
        <v>2920</v>
      </c>
      <c r="BM294" s="8" t="s">
        <v>2919</v>
      </c>
      <c r="BO294" s="8" t="s">
        <v>2919</v>
      </c>
      <c r="BP294" s="8" t="s">
        <v>2970</v>
      </c>
      <c r="BQ294" s="8" t="s">
        <v>548</v>
      </c>
      <c r="BS294" s="8" t="s">
        <v>2952</v>
      </c>
      <c r="BT294" s="8" t="s">
        <v>2934</v>
      </c>
      <c r="BV294" s="8" t="s">
        <v>2935</v>
      </c>
      <c r="BW294" s="8" t="s">
        <v>2936</v>
      </c>
      <c r="BX294" s="8" t="s">
        <v>2937</v>
      </c>
      <c r="BY294" s="8" t="s">
        <v>2942</v>
      </c>
      <c r="BZ294" s="8" t="s">
        <v>2943</v>
      </c>
      <c r="CA294" s="8" t="s">
        <v>2976</v>
      </c>
      <c r="CB294" s="8" t="s">
        <v>2919</v>
      </c>
      <c r="CC294" s="8" t="s">
        <v>2920</v>
      </c>
      <c r="CD294" s="8" t="s">
        <v>2920</v>
      </c>
      <c r="CE294" s="8" t="s">
        <v>2920</v>
      </c>
      <c r="CF294" s="8" t="s">
        <v>2920</v>
      </c>
      <c r="CG294" s="8" t="s">
        <v>2920</v>
      </c>
      <c r="CJ294" s="8" t="s">
        <v>2919</v>
      </c>
      <c r="CK294" s="8" t="s">
        <v>2919</v>
      </c>
      <c r="CL294" s="8" t="s">
        <v>2919</v>
      </c>
      <c r="CM294" s="8" t="s">
        <v>2920</v>
      </c>
      <c r="CN294" s="8" t="s">
        <v>2920</v>
      </c>
      <c r="CO294" s="8" t="s">
        <v>2971</v>
      </c>
      <c r="CP294" s="8" t="s">
        <v>2655</v>
      </c>
      <c r="CQ294" s="8">
        <v>1200</v>
      </c>
      <c r="CR294" s="8" t="s">
        <v>2920</v>
      </c>
      <c r="CS294" s="8" t="s">
        <v>2919</v>
      </c>
      <c r="CT294" s="8" t="s">
        <v>2920</v>
      </c>
      <c r="CU294" s="8" t="s">
        <v>2920</v>
      </c>
      <c r="CV294" s="8" t="s">
        <v>2920</v>
      </c>
      <c r="CW294" s="8" t="s">
        <v>2920</v>
      </c>
      <c r="CX294" s="8" t="s">
        <v>432</v>
      </c>
      <c r="CY294" s="8" t="s">
        <v>2920</v>
      </c>
      <c r="CZ294" s="8" t="s">
        <v>2920</v>
      </c>
      <c r="DA294" s="8" t="s">
        <v>2920</v>
      </c>
      <c r="DB294" s="8" t="s">
        <v>2920</v>
      </c>
      <c r="DC294" s="8" t="s">
        <v>2919</v>
      </c>
      <c r="DD294" s="8" t="s">
        <v>2920</v>
      </c>
      <c r="DE294" s="8" t="s">
        <v>2919</v>
      </c>
      <c r="DF294" s="8" t="s">
        <v>2920</v>
      </c>
      <c r="DG294" s="8" t="s">
        <v>2920</v>
      </c>
      <c r="DH294" s="8" t="s">
        <v>48</v>
      </c>
      <c r="DI294" s="8" t="s">
        <v>2919</v>
      </c>
      <c r="DJ294" s="8" t="s">
        <v>2920</v>
      </c>
      <c r="DK294" s="8" t="s">
        <v>2920</v>
      </c>
      <c r="DL294" s="8" t="s">
        <v>2920</v>
      </c>
      <c r="DM294" s="8" t="s">
        <v>2920</v>
      </c>
      <c r="DO294" s="8" t="s">
        <v>2920</v>
      </c>
      <c r="DP294" s="8" t="s">
        <v>2920</v>
      </c>
      <c r="DQ294" s="8" t="s">
        <v>2920</v>
      </c>
      <c r="DR294" s="8" t="s">
        <v>2919</v>
      </c>
      <c r="DS294" s="8" t="s">
        <v>2919</v>
      </c>
      <c r="DT294" s="8" t="s">
        <v>2920</v>
      </c>
      <c r="DU294" s="8" t="s">
        <v>2919</v>
      </c>
      <c r="DV294" s="8" t="s">
        <v>2920</v>
      </c>
      <c r="DW294" s="8" t="s">
        <v>2919</v>
      </c>
      <c r="DY294" s="8" t="s">
        <v>2656</v>
      </c>
      <c r="DZ294" s="8">
        <v>4437185</v>
      </c>
      <c r="EA294" s="10" t="s">
        <v>3472</v>
      </c>
    </row>
    <row r="295" spans="1:131" ht="20" customHeight="1" x14ac:dyDescent="0.3">
      <c r="A295" s="8">
        <v>294</v>
      </c>
      <c r="B295" s="8" t="s">
        <v>3473</v>
      </c>
      <c r="C295" s="8">
        <v>6514479</v>
      </c>
      <c r="E295" s="11"/>
      <c r="F295" s="8" t="s">
        <v>45</v>
      </c>
      <c r="G295" s="8" t="s">
        <v>46</v>
      </c>
      <c r="H295" s="8" t="s">
        <v>2919</v>
      </c>
      <c r="I295" s="8" t="s">
        <v>2919</v>
      </c>
      <c r="J295" s="8" t="s">
        <v>2920</v>
      </c>
      <c r="K295" s="8" t="s">
        <v>139</v>
      </c>
      <c r="L295" s="8" t="s">
        <v>2919</v>
      </c>
      <c r="M295" s="8" t="s">
        <v>2920</v>
      </c>
      <c r="N295" s="8" t="s">
        <v>2920</v>
      </c>
      <c r="O295" s="8" t="s">
        <v>2657</v>
      </c>
      <c r="P295" s="8" t="s">
        <v>48</v>
      </c>
      <c r="Q295" s="8" t="s">
        <v>49</v>
      </c>
      <c r="R295" s="8" t="s">
        <v>50</v>
      </c>
      <c r="S295" s="8" t="s">
        <v>1620</v>
      </c>
      <c r="T295" s="8" t="s">
        <v>3474</v>
      </c>
      <c r="U295" s="8" t="s">
        <v>1621</v>
      </c>
      <c r="V295" s="8" t="s">
        <v>1622</v>
      </c>
      <c r="W295" s="8" t="s">
        <v>2919</v>
      </c>
      <c r="X295" s="8" t="s">
        <v>2919</v>
      </c>
      <c r="Y295" s="8" t="s">
        <v>2919</v>
      </c>
      <c r="Z295" s="8" t="s">
        <v>2933</v>
      </c>
      <c r="AB295" s="8" t="s">
        <v>2920</v>
      </c>
      <c r="AC295" s="8" t="s">
        <v>2919</v>
      </c>
      <c r="AD295" s="8" t="s">
        <v>2920</v>
      </c>
      <c r="AE295" s="8" t="s">
        <v>2920</v>
      </c>
      <c r="AF295" s="8" t="s">
        <v>2920</v>
      </c>
      <c r="AG295" s="8" t="s">
        <v>2920</v>
      </c>
      <c r="AH295" s="8" t="s">
        <v>3475</v>
      </c>
      <c r="AJ295" s="8" t="s">
        <v>415</v>
      </c>
      <c r="AK295" s="8" t="s">
        <v>2919</v>
      </c>
      <c r="BL295" s="8" t="s">
        <v>2919</v>
      </c>
      <c r="BM295" s="8" t="s">
        <v>2920</v>
      </c>
      <c r="BO295" s="8" t="s">
        <v>2920</v>
      </c>
      <c r="BT295" s="8" t="s">
        <v>2934</v>
      </c>
      <c r="BV295" s="8" t="s">
        <v>2924</v>
      </c>
      <c r="BW295" s="8" t="s">
        <v>2925</v>
      </c>
      <c r="BX295" s="8" t="s">
        <v>2937</v>
      </c>
      <c r="BY295" s="8" t="s">
        <v>2938</v>
      </c>
      <c r="CA295" s="8" t="s">
        <v>2944</v>
      </c>
      <c r="CB295" s="8" t="s">
        <v>2919</v>
      </c>
      <c r="CC295" s="8" t="s">
        <v>2920</v>
      </c>
      <c r="CD295" s="8" t="s">
        <v>2920</v>
      </c>
      <c r="CE295" s="8" t="s">
        <v>2920</v>
      </c>
      <c r="CF295" s="8" t="s">
        <v>2920</v>
      </c>
      <c r="CG295" s="8" t="s">
        <v>2920</v>
      </c>
      <c r="CK295" s="8" t="s">
        <v>2920</v>
      </c>
      <c r="CL295" s="8" t="s">
        <v>2919</v>
      </c>
      <c r="CM295" s="8" t="s">
        <v>2920</v>
      </c>
      <c r="CN295" s="8" t="s">
        <v>2920</v>
      </c>
      <c r="CO295" s="8" t="s">
        <v>2931</v>
      </c>
      <c r="CP295" s="8" t="s">
        <v>48</v>
      </c>
      <c r="CQ295" s="8">
        <v>400</v>
      </c>
      <c r="CR295" s="8" t="s">
        <v>2920</v>
      </c>
      <c r="CS295" s="8" t="s">
        <v>2920</v>
      </c>
      <c r="CT295" s="8" t="s">
        <v>2920</v>
      </c>
      <c r="CU295" s="8" t="s">
        <v>2920</v>
      </c>
      <c r="CV295" s="8" t="s">
        <v>2919</v>
      </c>
      <c r="CW295" s="8" t="s">
        <v>2920</v>
      </c>
      <c r="CY295" s="8" t="s">
        <v>2919</v>
      </c>
      <c r="CZ295" s="8" t="s">
        <v>2920</v>
      </c>
      <c r="DA295" s="8" t="s">
        <v>2920</v>
      </c>
      <c r="DB295" s="8" t="s">
        <v>2920</v>
      </c>
      <c r="DC295" s="8" t="s">
        <v>2920</v>
      </c>
      <c r="DD295" s="8" t="s">
        <v>2920</v>
      </c>
      <c r="DE295" s="8" t="s">
        <v>2919</v>
      </c>
      <c r="DF295" s="8" t="s">
        <v>2920</v>
      </c>
      <c r="DG295" s="8" t="s">
        <v>2920</v>
      </c>
      <c r="DI295" s="8" t="s">
        <v>2919</v>
      </c>
      <c r="DJ295" s="8" t="s">
        <v>2920</v>
      </c>
      <c r="DK295" s="8" t="s">
        <v>2920</v>
      </c>
      <c r="DL295" s="8" t="s">
        <v>2920</v>
      </c>
      <c r="DM295" s="8" t="s">
        <v>2920</v>
      </c>
      <c r="DN295" s="8">
        <v>1</v>
      </c>
      <c r="DO295" s="8" t="s">
        <v>2919</v>
      </c>
      <c r="DP295" s="8" t="s">
        <v>2919</v>
      </c>
      <c r="DQ295" s="8" t="s">
        <v>2920</v>
      </c>
      <c r="DR295" s="8" t="s">
        <v>2920</v>
      </c>
      <c r="DS295" s="8" t="s">
        <v>2919</v>
      </c>
      <c r="DT295" s="8" t="s">
        <v>2920</v>
      </c>
      <c r="DU295" s="8" t="s">
        <v>2919</v>
      </c>
      <c r="DV295" s="8" t="s">
        <v>2919</v>
      </c>
      <c r="DW295" s="8" t="s">
        <v>2920</v>
      </c>
      <c r="DY295" s="8" t="s">
        <v>1623</v>
      </c>
      <c r="DZ295" s="8">
        <v>7563088</v>
      </c>
      <c r="EA295" s="10" t="s">
        <v>3476</v>
      </c>
    </row>
    <row r="296" spans="1:131" ht="20" customHeight="1" x14ac:dyDescent="0.3">
      <c r="A296" s="8">
        <v>295</v>
      </c>
      <c r="B296" s="8" t="s">
        <v>1624</v>
      </c>
      <c r="C296" s="8">
        <v>4405743</v>
      </c>
      <c r="D296" s="10">
        <v>31048</v>
      </c>
      <c r="E296" s="11">
        <v>37</v>
      </c>
      <c r="F296" s="8" t="s">
        <v>45</v>
      </c>
      <c r="G296" s="8" t="s">
        <v>46</v>
      </c>
      <c r="H296" s="8" t="s">
        <v>2919</v>
      </c>
      <c r="I296" s="8" t="s">
        <v>2919</v>
      </c>
      <c r="J296" s="8" t="s">
        <v>2920</v>
      </c>
      <c r="K296" s="8" t="s">
        <v>3477</v>
      </c>
      <c r="L296" s="8" t="s">
        <v>2919</v>
      </c>
      <c r="M296" s="8" t="s">
        <v>2920</v>
      </c>
      <c r="N296" s="8" t="s">
        <v>2920</v>
      </c>
      <c r="P296" s="8" t="s">
        <v>48</v>
      </c>
      <c r="Q296" s="8" t="s">
        <v>49</v>
      </c>
      <c r="R296" s="8" t="s">
        <v>50</v>
      </c>
      <c r="S296" s="8" t="s">
        <v>1625</v>
      </c>
      <c r="U296" s="8" t="s">
        <v>1626</v>
      </c>
      <c r="V296" s="8" t="s">
        <v>1627</v>
      </c>
      <c r="Z296" s="8" t="s">
        <v>2946</v>
      </c>
      <c r="AB296" s="8" t="s">
        <v>2920</v>
      </c>
      <c r="AC296" s="8" t="s">
        <v>2920</v>
      </c>
      <c r="AD296" s="8" t="s">
        <v>2920</v>
      </c>
      <c r="AE296" s="8" t="s">
        <v>2920</v>
      </c>
      <c r="AF296" s="8" t="s">
        <v>2920</v>
      </c>
      <c r="AG296" s="8" t="s">
        <v>2920</v>
      </c>
      <c r="AH296" s="8" t="s">
        <v>1628</v>
      </c>
      <c r="AI296" s="8">
        <v>4748000</v>
      </c>
      <c r="AJ296" s="8" t="s">
        <v>415</v>
      </c>
      <c r="AK296" s="8" t="s">
        <v>2919</v>
      </c>
      <c r="AL296" s="8">
        <v>8</v>
      </c>
      <c r="BL296" s="8" t="s">
        <v>2919</v>
      </c>
      <c r="BM296" s="8" t="s">
        <v>2919</v>
      </c>
      <c r="BN296" s="8">
        <v>1410</v>
      </c>
      <c r="BO296" s="8" t="s">
        <v>2919</v>
      </c>
      <c r="BP296" s="8" t="s">
        <v>2970</v>
      </c>
      <c r="BQ296" s="8" t="s">
        <v>1629</v>
      </c>
      <c r="BR296" s="8">
        <v>2017</v>
      </c>
      <c r="BS296" s="8" t="s">
        <v>2943</v>
      </c>
      <c r="BT296" s="8" t="s">
        <v>2934</v>
      </c>
      <c r="BV296" s="8" t="s">
        <v>2924</v>
      </c>
      <c r="BW296" s="8" t="s">
        <v>2925</v>
      </c>
      <c r="BX296" s="8" t="s">
        <v>2937</v>
      </c>
      <c r="BY296" s="8" t="s">
        <v>2953</v>
      </c>
      <c r="CA296" s="8" t="s">
        <v>2928</v>
      </c>
      <c r="CB296" s="8" t="s">
        <v>2919</v>
      </c>
      <c r="CC296" s="8" t="s">
        <v>2920</v>
      </c>
      <c r="CD296" s="8" t="s">
        <v>2920</v>
      </c>
      <c r="CE296" s="8" t="s">
        <v>2920</v>
      </c>
      <c r="CF296" s="8" t="s">
        <v>2920</v>
      </c>
      <c r="CG296" s="8" t="s">
        <v>2920</v>
      </c>
      <c r="CI296" s="8" t="s">
        <v>2930</v>
      </c>
      <c r="CJ296" s="8" t="s">
        <v>2919</v>
      </c>
      <c r="CK296" s="8" t="s">
        <v>2919</v>
      </c>
      <c r="CL296" s="8" t="s">
        <v>2919</v>
      </c>
      <c r="CM296" s="8" t="s">
        <v>2920</v>
      </c>
      <c r="CN296" s="8" t="s">
        <v>2920</v>
      </c>
      <c r="CO296" s="8" t="s">
        <v>2955</v>
      </c>
      <c r="CP296" s="8" t="s">
        <v>410</v>
      </c>
      <c r="CR296" s="8" t="s">
        <v>2920</v>
      </c>
      <c r="CS296" s="8" t="s">
        <v>2920</v>
      </c>
      <c r="CT296" s="8" t="s">
        <v>2920</v>
      </c>
      <c r="CU296" s="8" t="s">
        <v>2919</v>
      </c>
      <c r="CV296" s="8" t="s">
        <v>2920</v>
      </c>
      <c r="CW296" s="8" t="s">
        <v>2920</v>
      </c>
      <c r="CY296" s="8" t="s">
        <v>2919</v>
      </c>
      <c r="CZ296" s="8" t="s">
        <v>2920</v>
      </c>
      <c r="DA296" s="8" t="s">
        <v>2920</v>
      </c>
      <c r="DB296" s="8" t="s">
        <v>2920</v>
      </c>
      <c r="DC296" s="8" t="s">
        <v>2920</v>
      </c>
      <c r="DD296" s="8" t="s">
        <v>2920</v>
      </c>
      <c r="DE296" s="8" t="s">
        <v>2920</v>
      </c>
      <c r="DF296" s="8" t="s">
        <v>2919</v>
      </c>
      <c r="DG296" s="8" t="s">
        <v>2920</v>
      </c>
      <c r="DH296" s="8" t="s">
        <v>48</v>
      </c>
      <c r="DI296" s="8" t="s">
        <v>2919</v>
      </c>
      <c r="DJ296" s="8" t="s">
        <v>2920</v>
      </c>
      <c r="DK296" s="8" t="s">
        <v>2920</v>
      </c>
      <c r="DL296" s="8" t="s">
        <v>2920</v>
      </c>
      <c r="DM296" s="8" t="s">
        <v>2920</v>
      </c>
      <c r="DO296" s="8" t="s">
        <v>2920</v>
      </c>
      <c r="DP296" s="8" t="s">
        <v>2920</v>
      </c>
      <c r="DQ296" s="8" t="s">
        <v>2920</v>
      </c>
      <c r="DR296" s="8" t="s">
        <v>2920</v>
      </c>
      <c r="DS296" s="8" t="s">
        <v>2920</v>
      </c>
      <c r="DT296" s="8" t="s">
        <v>2920</v>
      </c>
      <c r="DU296" s="8" t="s">
        <v>2919</v>
      </c>
      <c r="DV296" s="8" t="s">
        <v>2919</v>
      </c>
      <c r="DW296" s="8" t="s">
        <v>2919</v>
      </c>
      <c r="DY296" s="8" t="s">
        <v>1055</v>
      </c>
      <c r="DZ296" s="8">
        <v>5075958</v>
      </c>
      <c r="EA296" s="10" t="s">
        <v>3478</v>
      </c>
    </row>
    <row r="297" spans="1:131" ht="20" customHeight="1" x14ac:dyDescent="0.3">
      <c r="A297" s="8">
        <v>296</v>
      </c>
      <c r="B297" s="8" t="s">
        <v>1630</v>
      </c>
      <c r="C297" s="8">
        <v>1830749</v>
      </c>
      <c r="D297" s="10">
        <v>26783</v>
      </c>
      <c r="E297" s="11">
        <v>49</v>
      </c>
      <c r="F297" s="8" t="s">
        <v>45</v>
      </c>
      <c r="G297" s="8" t="s">
        <v>46</v>
      </c>
      <c r="H297" s="8" t="s">
        <v>2920</v>
      </c>
      <c r="I297" s="8" t="s">
        <v>2920</v>
      </c>
      <c r="J297" s="8" t="s">
        <v>2920</v>
      </c>
      <c r="L297" s="8" t="s">
        <v>2919</v>
      </c>
      <c r="M297" s="8" t="s">
        <v>2920</v>
      </c>
      <c r="N297" s="8" t="s">
        <v>2920</v>
      </c>
      <c r="O297" s="9" t="s">
        <v>64</v>
      </c>
      <c r="P297" s="8" t="s">
        <v>48</v>
      </c>
      <c r="Q297" s="8" t="s">
        <v>49</v>
      </c>
      <c r="R297" s="8" t="s">
        <v>50</v>
      </c>
      <c r="S297" s="8" t="s">
        <v>1631</v>
      </c>
      <c r="U297" s="8" t="s">
        <v>2658</v>
      </c>
      <c r="V297" s="8" t="s">
        <v>2659</v>
      </c>
      <c r="Y297" s="8" t="s">
        <v>2919</v>
      </c>
      <c r="Z297" s="8" t="s">
        <v>2933</v>
      </c>
      <c r="AB297" s="8" t="s">
        <v>2920</v>
      </c>
      <c r="AC297" s="8" t="s">
        <v>2920</v>
      </c>
      <c r="AD297" s="8" t="s">
        <v>2920</v>
      </c>
      <c r="AE297" s="8" t="s">
        <v>2920</v>
      </c>
      <c r="AF297" s="8" t="s">
        <v>2920</v>
      </c>
      <c r="AG297" s="8" t="s">
        <v>2920</v>
      </c>
      <c r="AH297" s="8" t="s">
        <v>1632</v>
      </c>
      <c r="AJ297" s="8" t="s">
        <v>415</v>
      </c>
      <c r="AK297" s="8" t="s">
        <v>2919</v>
      </c>
      <c r="AN297" s="8" t="s">
        <v>1633</v>
      </c>
      <c r="AP297" s="8" t="s">
        <v>415</v>
      </c>
      <c r="AQ297" s="8" t="s">
        <v>2919</v>
      </c>
      <c r="BL297" s="8" t="s">
        <v>2919</v>
      </c>
      <c r="BM297" s="8" t="s">
        <v>2920</v>
      </c>
      <c r="BN297" s="8" t="s">
        <v>2828</v>
      </c>
      <c r="BO297" s="8" t="s">
        <v>2920</v>
      </c>
      <c r="BQ297" s="8" t="s">
        <v>2828</v>
      </c>
      <c r="BR297" s="8" t="s">
        <v>2828</v>
      </c>
      <c r="BT297" s="8" t="s">
        <v>2934</v>
      </c>
      <c r="BV297" s="8" t="s">
        <v>2924</v>
      </c>
      <c r="BW297" s="8" t="s">
        <v>2936</v>
      </c>
      <c r="BX297" s="8" t="s">
        <v>2937</v>
      </c>
      <c r="BY297" s="8" t="s">
        <v>2942</v>
      </c>
      <c r="BZ297" s="8" t="s">
        <v>3034</v>
      </c>
      <c r="CA297" s="8" t="s">
        <v>2944</v>
      </c>
      <c r="CB297" s="8" t="s">
        <v>2919</v>
      </c>
      <c r="CC297" s="8" t="s">
        <v>2920</v>
      </c>
      <c r="CD297" s="8" t="s">
        <v>2920</v>
      </c>
      <c r="CE297" s="8" t="s">
        <v>2920</v>
      </c>
      <c r="CF297" s="8" t="s">
        <v>2920</v>
      </c>
      <c r="CG297" s="9" t="s">
        <v>2919</v>
      </c>
      <c r="CI297" s="8" t="s">
        <v>2930</v>
      </c>
      <c r="CJ297" s="8" t="s">
        <v>2919</v>
      </c>
      <c r="CK297" s="9" t="s">
        <v>2920</v>
      </c>
      <c r="CL297" s="8" t="s">
        <v>2919</v>
      </c>
      <c r="CM297" s="8" t="s">
        <v>2920</v>
      </c>
      <c r="CN297" s="8" t="s">
        <v>2920</v>
      </c>
      <c r="CO297" s="8" t="s">
        <v>2931</v>
      </c>
      <c r="CQ297" s="8">
        <v>1000</v>
      </c>
      <c r="CR297" s="8" t="s">
        <v>2920</v>
      </c>
      <c r="CS297" s="8" t="s">
        <v>2920</v>
      </c>
      <c r="CT297" s="8" t="s">
        <v>2920</v>
      </c>
      <c r="CU297" s="8" t="s">
        <v>2920</v>
      </c>
      <c r="CV297" s="8" t="s">
        <v>2919</v>
      </c>
      <c r="CW297" s="8" t="s">
        <v>2920</v>
      </c>
      <c r="CY297" s="8" t="s">
        <v>2919</v>
      </c>
      <c r="CZ297" s="8" t="s">
        <v>2920</v>
      </c>
      <c r="DA297" s="8" t="s">
        <v>2920</v>
      </c>
      <c r="DB297" s="8" t="s">
        <v>2920</v>
      </c>
      <c r="DC297" s="8" t="s">
        <v>2920</v>
      </c>
      <c r="DD297" s="8" t="s">
        <v>2920</v>
      </c>
      <c r="DE297" s="8" t="s">
        <v>2919</v>
      </c>
      <c r="DF297" s="8" t="s">
        <v>2920</v>
      </c>
      <c r="DG297" s="8" t="s">
        <v>2828</v>
      </c>
      <c r="DI297" s="9" t="s">
        <v>2919</v>
      </c>
      <c r="DJ297" s="9" t="s">
        <v>2920</v>
      </c>
      <c r="DK297" s="9" t="s">
        <v>2920</v>
      </c>
      <c r="DL297" s="9" t="s">
        <v>2920</v>
      </c>
      <c r="DM297" s="9" t="s">
        <v>2920</v>
      </c>
      <c r="DO297" s="8" t="s">
        <v>2920</v>
      </c>
      <c r="DP297" s="8" t="s">
        <v>2920</v>
      </c>
      <c r="DQ297" s="8" t="s">
        <v>2920</v>
      </c>
      <c r="DR297" s="8" t="s">
        <v>2920</v>
      </c>
      <c r="DS297" s="8" t="s">
        <v>2919</v>
      </c>
      <c r="DT297" s="8" t="s">
        <v>2920</v>
      </c>
      <c r="DU297" s="8" t="s">
        <v>2919</v>
      </c>
      <c r="DV297" s="8" t="s">
        <v>2920</v>
      </c>
      <c r="DW297" s="8" t="s">
        <v>2919</v>
      </c>
      <c r="DY297" s="8" t="s">
        <v>2365</v>
      </c>
      <c r="EA297" s="10" t="s">
        <v>3479</v>
      </c>
    </row>
    <row r="298" spans="1:131" ht="20" customHeight="1" x14ac:dyDescent="0.3">
      <c r="A298" s="8">
        <v>297</v>
      </c>
      <c r="B298" s="8" t="s">
        <v>1634</v>
      </c>
      <c r="C298" s="8">
        <v>2671108</v>
      </c>
      <c r="D298" s="10">
        <v>23961</v>
      </c>
      <c r="E298" s="11">
        <v>57</v>
      </c>
      <c r="F298" s="8" t="s">
        <v>45</v>
      </c>
      <c r="G298" s="8" t="s">
        <v>46</v>
      </c>
      <c r="H298" s="8" t="s">
        <v>2919</v>
      </c>
      <c r="I298" s="8" t="s">
        <v>2919</v>
      </c>
      <c r="J298" s="8" t="s">
        <v>2920</v>
      </c>
      <c r="L298" s="8" t="s">
        <v>2919</v>
      </c>
      <c r="M298" s="8" t="s">
        <v>2920</v>
      </c>
      <c r="N298" s="8" t="s">
        <v>2920</v>
      </c>
      <c r="O298" s="8" t="s">
        <v>73</v>
      </c>
      <c r="P298" s="8" t="s">
        <v>48</v>
      </c>
      <c r="Q298" s="8" t="s">
        <v>49</v>
      </c>
      <c r="R298" s="8" t="s">
        <v>50</v>
      </c>
      <c r="U298" s="8" t="s">
        <v>2660</v>
      </c>
      <c r="V298" s="8" t="s">
        <v>2661</v>
      </c>
      <c r="Z298" s="8" t="s">
        <v>2933</v>
      </c>
      <c r="AB298" s="8" t="s">
        <v>2920</v>
      </c>
      <c r="AC298" s="8" t="s">
        <v>2920</v>
      </c>
      <c r="AD298" s="8" t="s">
        <v>2920</v>
      </c>
      <c r="AE298" s="8" t="s">
        <v>2920</v>
      </c>
      <c r="AF298" s="8" t="s">
        <v>2920</v>
      </c>
      <c r="AG298" s="8" t="s">
        <v>2920</v>
      </c>
      <c r="BL298" s="8" t="s">
        <v>2920</v>
      </c>
      <c r="BM298" s="8" t="s">
        <v>2920</v>
      </c>
      <c r="BO298" s="8" t="s">
        <v>2920</v>
      </c>
      <c r="BT298" s="8" t="s">
        <v>2934</v>
      </c>
      <c r="BV298" s="8" t="s">
        <v>2924</v>
      </c>
      <c r="BW298" s="8" t="s">
        <v>2936</v>
      </c>
      <c r="BX298" s="8" t="s">
        <v>2937</v>
      </c>
      <c r="BY298" s="8" t="s">
        <v>2942</v>
      </c>
      <c r="CA298" s="8" t="s">
        <v>2944</v>
      </c>
      <c r="CB298" s="8" t="s">
        <v>2919</v>
      </c>
      <c r="CC298" s="8" t="s">
        <v>2920</v>
      </c>
      <c r="CD298" s="8" t="s">
        <v>2920</v>
      </c>
      <c r="CE298" s="8" t="s">
        <v>2920</v>
      </c>
      <c r="CF298" s="8" t="s">
        <v>2920</v>
      </c>
      <c r="CG298" s="8" t="s">
        <v>2920</v>
      </c>
      <c r="CI298" s="8" t="s">
        <v>2930</v>
      </c>
      <c r="CJ298" s="8" t="s">
        <v>2919</v>
      </c>
      <c r="CK298" s="8" t="s">
        <v>2920</v>
      </c>
      <c r="CL298" s="8" t="s">
        <v>2919</v>
      </c>
      <c r="CM298" s="8" t="s">
        <v>2920</v>
      </c>
      <c r="CN298" s="8" t="s">
        <v>2920</v>
      </c>
      <c r="CO298" s="8" t="s">
        <v>2931</v>
      </c>
      <c r="CP298" s="8" t="s">
        <v>48</v>
      </c>
      <c r="CQ298" s="8">
        <v>1000</v>
      </c>
      <c r="CR298" s="8" t="s">
        <v>2920</v>
      </c>
      <c r="CS298" s="8" t="s">
        <v>2920</v>
      </c>
      <c r="CT298" s="8" t="s">
        <v>2920</v>
      </c>
      <c r="CU298" s="8" t="s">
        <v>2920</v>
      </c>
      <c r="CV298" s="8" t="s">
        <v>2920</v>
      </c>
      <c r="CW298" s="8" t="s">
        <v>2919</v>
      </c>
      <c r="CY298" s="8" t="s">
        <v>2919</v>
      </c>
      <c r="CZ298" s="8" t="s">
        <v>2920</v>
      </c>
      <c r="DA298" s="8" t="s">
        <v>2920</v>
      </c>
      <c r="DB298" s="8" t="s">
        <v>2920</v>
      </c>
      <c r="DC298" s="8" t="s">
        <v>2920</v>
      </c>
      <c r="DD298" s="8" t="s">
        <v>2920</v>
      </c>
      <c r="DE298" s="8" t="s">
        <v>2919</v>
      </c>
      <c r="DF298" s="8" t="s">
        <v>2919</v>
      </c>
      <c r="DG298" s="8" t="s">
        <v>2920</v>
      </c>
      <c r="DH298" s="8" t="s">
        <v>48</v>
      </c>
      <c r="DI298" s="8" t="s">
        <v>2919</v>
      </c>
      <c r="DJ298" s="8" t="s">
        <v>2920</v>
      </c>
      <c r="DK298" s="8" t="s">
        <v>2920</v>
      </c>
      <c r="DL298" s="8" t="s">
        <v>2920</v>
      </c>
      <c r="DM298" s="8" t="s">
        <v>2920</v>
      </c>
      <c r="DN298" s="8">
        <v>1</v>
      </c>
      <c r="DO298" s="8" t="s">
        <v>2920</v>
      </c>
      <c r="DP298" s="8" t="s">
        <v>2920</v>
      </c>
      <c r="DQ298" s="8" t="s">
        <v>2920</v>
      </c>
      <c r="DR298" s="8" t="s">
        <v>2919</v>
      </c>
      <c r="DS298" s="8" t="s">
        <v>2920</v>
      </c>
      <c r="DT298" s="8" t="s">
        <v>2920</v>
      </c>
      <c r="DU298" s="8" t="s">
        <v>2920</v>
      </c>
      <c r="DV298" s="8" t="s">
        <v>2920</v>
      </c>
      <c r="DW298" s="8" t="s">
        <v>2920</v>
      </c>
      <c r="DX298" s="8" t="s">
        <v>82</v>
      </c>
      <c r="DY298" s="8" t="s">
        <v>2447</v>
      </c>
      <c r="DZ298" s="8">
        <v>5541074</v>
      </c>
      <c r="EA298" s="10" t="s">
        <v>3480</v>
      </c>
    </row>
    <row r="299" spans="1:131" ht="20" customHeight="1" x14ac:dyDescent="0.3">
      <c r="A299" s="8">
        <v>298</v>
      </c>
      <c r="B299" s="8" t="s">
        <v>1635</v>
      </c>
      <c r="C299" s="8">
        <v>2347829</v>
      </c>
      <c r="D299" s="10">
        <v>25351</v>
      </c>
      <c r="E299" s="11">
        <v>53</v>
      </c>
      <c r="F299" s="8" t="s">
        <v>45</v>
      </c>
      <c r="G299" s="8" t="s">
        <v>62</v>
      </c>
      <c r="H299" s="8" t="s">
        <v>2919</v>
      </c>
      <c r="I299" s="8" t="s">
        <v>2919</v>
      </c>
      <c r="J299" s="8" t="s">
        <v>2920</v>
      </c>
      <c r="K299" s="8" t="s">
        <v>1636</v>
      </c>
      <c r="L299" s="8" t="s">
        <v>2919</v>
      </c>
      <c r="M299" s="8" t="s">
        <v>2920</v>
      </c>
      <c r="N299" s="8" t="s">
        <v>2920</v>
      </c>
      <c r="O299" s="8" t="s">
        <v>73</v>
      </c>
      <c r="P299" s="8" t="s">
        <v>48</v>
      </c>
      <c r="Q299" s="8" t="s">
        <v>49</v>
      </c>
      <c r="R299" s="8" t="s">
        <v>50</v>
      </c>
      <c r="S299" s="8" t="s">
        <v>1637</v>
      </c>
      <c r="U299" s="8" t="s">
        <v>1638</v>
      </c>
      <c r="V299" s="8" t="s">
        <v>1639</v>
      </c>
      <c r="W299" s="8" t="s">
        <v>2919</v>
      </c>
      <c r="X299" s="8" t="s">
        <v>2919</v>
      </c>
      <c r="Y299" s="8" t="s">
        <v>2919</v>
      </c>
      <c r="Z299" s="8" t="s">
        <v>2933</v>
      </c>
      <c r="AB299" s="8" t="s">
        <v>2920</v>
      </c>
      <c r="AC299" s="8" t="s">
        <v>2919</v>
      </c>
      <c r="AD299" s="8" t="s">
        <v>2920</v>
      </c>
      <c r="AE299" s="8" t="s">
        <v>2920</v>
      </c>
      <c r="AF299" s="8" t="s">
        <v>2920</v>
      </c>
      <c r="AG299" s="8" t="s">
        <v>2920</v>
      </c>
      <c r="AH299" s="8" t="s">
        <v>3481</v>
      </c>
      <c r="AI299" s="8">
        <v>5538932</v>
      </c>
      <c r="AK299" s="8" t="s">
        <v>2919</v>
      </c>
      <c r="AL299" s="8">
        <v>8</v>
      </c>
      <c r="BL299" s="8" t="s">
        <v>2920</v>
      </c>
      <c r="BM299" s="8" t="s">
        <v>2920</v>
      </c>
      <c r="BO299" s="8" t="s">
        <v>2920</v>
      </c>
      <c r="BT299" s="8" t="s">
        <v>2934</v>
      </c>
      <c r="BV299" s="8" t="s">
        <v>2924</v>
      </c>
      <c r="BW299" s="8" t="s">
        <v>2966</v>
      </c>
      <c r="BX299" s="8" t="s">
        <v>2937</v>
      </c>
      <c r="BY299" s="8" t="s">
        <v>2926</v>
      </c>
      <c r="BZ299" s="8" t="s">
        <v>2067</v>
      </c>
      <c r="CA299" s="8" t="s">
        <v>2944</v>
      </c>
      <c r="CB299" s="8" t="s">
        <v>2919</v>
      </c>
      <c r="CC299" s="8" t="s">
        <v>2920</v>
      </c>
      <c r="CD299" s="8" t="s">
        <v>2920</v>
      </c>
      <c r="CE299" s="8" t="s">
        <v>2920</v>
      </c>
      <c r="CF299" s="8" t="s">
        <v>2920</v>
      </c>
      <c r="CG299" s="8" t="s">
        <v>2920</v>
      </c>
      <c r="CK299" s="8" t="s">
        <v>2920</v>
      </c>
      <c r="CL299" s="8" t="s">
        <v>2919</v>
      </c>
      <c r="CM299" s="8" t="s">
        <v>2920</v>
      </c>
      <c r="CN299" s="8" t="s">
        <v>2920</v>
      </c>
      <c r="CO299" s="8" t="s">
        <v>2955</v>
      </c>
      <c r="CP299" s="8" t="s">
        <v>111</v>
      </c>
      <c r="CQ299" s="8">
        <v>1000</v>
      </c>
      <c r="CR299" s="8" t="s">
        <v>2920</v>
      </c>
      <c r="CS299" s="8" t="s">
        <v>2919</v>
      </c>
      <c r="CT299" s="8" t="s">
        <v>2920</v>
      </c>
      <c r="CU299" s="8" t="s">
        <v>2920</v>
      </c>
      <c r="CV299" s="8" t="s">
        <v>2920</v>
      </c>
      <c r="CW299" s="8" t="s">
        <v>2920</v>
      </c>
      <c r="CX299" s="8" t="s">
        <v>112</v>
      </c>
      <c r="CY299" s="8" t="s">
        <v>2919</v>
      </c>
      <c r="CZ299" s="8" t="s">
        <v>2920</v>
      </c>
      <c r="DA299" s="8" t="s">
        <v>2920</v>
      </c>
      <c r="DB299" s="8" t="s">
        <v>2920</v>
      </c>
      <c r="DC299" s="8" t="s">
        <v>2920</v>
      </c>
      <c r="DD299" s="8" t="s">
        <v>2920</v>
      </c>
      <c r="DE299" s="8" t="s">
        <v>2920</v>
      </c>
      <c r="DF299" s="8" t="s">
        <v>2919</v>
      </c>
      <c r="DG299" s="8" t="s">
        <v>2920</v>
      </c>
      <c r="DH299" s="8" t="s">
        <v>244</v>
      </c>
      <c r="DI299" s="8" t="s">
        <v>2920</v>
      </c>
      <c r="DJ299" s="8" t="s">
        <v>2919</v>
      </c>
      <c r="DK299" s="8" t="s">
        <v>2920</v>
      </c>
      <c r="DL299" s="8" t="s">
        <v>2920</v>
      </c>
      <c r="DM299" s="8" t="s">
        <v>2920</v>
      </c>
      <c r="DN299" s="8">
        <v>1</v>
      </c>
      <c r="DO299" s="8" t="s">
        <v>2920</v>
      </c>
      <c r="DP299" s="8" t="s">
        <v>2920</v>
      </c>
      <c r="DQ299" s="8" t="s">
        <v>2920</v>
      </c>
      <c r="DR299" s="8" t="s">
        <v>2919</v>
      </c>
      <c r="DS299" s="8" t="s">
        <v>2920</v>
      </c>
      <c r="DT299" s="8" t="s">
        <v>2920</v>
      </c>
      <c r="DU299" s="8" t="s">
        <v>2919</v>
      </c>
      <c r="DV299" s="8" t="s">
        <v>2920</v>
      </c>
      <c r="DW299" s="8" t="s">
        <v>2919</v>
      </c>
      <c r="DY299" s="8" t="s">
        <v>558</v>
      </c>
      <c r="DZ299" s="8">
        <v>5788394</v>
      </c>
      <c r="EA299" s="10" t="s">
        <v>3482</v>
      </c>
    </row>
    <row r="300" spans="1:131" ht="20" customHeight="1" x14ac:dyDescent="0.3">
      <c r="A300" s="8">
        <v>299</v>
      </c>
      <c r="B300" s="8" t="s">
        <v>3483</v>
      </c>
      <c r="C300" s="8">
        <v>4786020</v>
      </c>
      <c r="D300" s="10">
        <v>33167</v>
      </c>
      <c r="E300" s="11">
        <v>32</v>
      </c>
      <c r="F300" s="8" t="s">
        <v>45</v>
      </c>
      <c r="G300" s="8" t="s">
        <v>46</v>
      </c>
      <c r="H300" s="8" t="s">
        <v>2919</v>
      </c>
      <c r="I300" s="8" t="s">
        <v>2919</v>
      </c>
      <c r="J300" s="8" t="s">
        <v>2920</v>
      </c>
      <c r="K300" s="8" t="s">
        <v>1640</v>
      </c>
      <c r="L300" s="8" t="s">
        <v>2920</v>
      </c>
      <c r="M300" s="8" t="s">
        <v>2920</v>
      </c>
      <c r="N300" s="8" t="s">
        <v>2920</v>
      </c>
      <c r="O300" s="9" t="s">
        <v>73</v>
      </c>
      <c r="P300" s="8" t="s">
        <v>48</v>
      </c>
      <c r="Q300" s="8" t="s">
        <v>49</v>
      </c>
      <c r="R300" s="8" t="s">
        <v>50</v>
      </c>
      <c r="S300" s="8" t="s">
        <v>1641</v>
      </c>
      <c r="U300" s="8" t="s">
        <v>2662</v>
      </c>
      <c r="V300" s="8" t="s">
        <v>2663</v>
      </c>
      <c r="X300" s="8" t="s">
        <v>1642</v>
      </c>
      <c r="Y300" s="8" t="s">
        <v>1641</v>
      </c>
      <c r="Z300" s="8" t="s">
        <v>2946</v>
      </c>
      <c r="AB300" s="8" t="s">
        <v>2920</v>
      </c>
      <c r="AC300" s="8" t="s">
        <v>2920</v>
      </c>
      <c r="AD300" s="8" t="s">
        <v>2920</v>
      </c>
      <c r="AE300" s="8" t="s">
        <v>2920</v>
      </c>
      <c r="AF300" s="8" t="s">
        <v>2920</v>
      </c>
      <c r="AG300" s="8" t="s">
        <v>2920</v>
      </c>
      <c r="BL300" s="8" t="s">
        <v>2920</v>
      </c>
      <c r="BM300" s="8" t="s">
        <v>2920</v>
      </c>
      <c r="BN300" s="8" t="s">
        <v>2828</v>
      </c>
      <c r="BO300" s="8" t="s">
        <v>2920</v>
      </c>
      <c r="BQ300" s="8" t="s">
        <v>2828</v>
      </c>
      <c r="BR300" s="8" t="s">
        <v>2828</v>
      </c>
      <c r="BT300" s="8" t="s">
        <v>2934</v>
      </c>
      <c r="BV300" s="8" t="s">
        <v>2924</v>
      </c>
      <c r="BW300" s="8" t="s">
        <v>2960</v>
      </c>
      <c r="BX300" s="8" t="s">
        <v>2941</v>
      </c>
      <c r="BY300" s="8" t="s">
        <v>2926</v>
      </c>
      <c r="BZ300" s="8" t="s">
        <v>2943</v>
      </c>
      <c r="CA300" s="8" t="s">
        <v>2944</v>
      </c>
      <c r="CB300" s="8" t="s">
        <v>2919</v>
      </c>
      <c r="CC300" s="8" t="s">
        <v>2920</v>
      </c>
      <c r="CD300" s="8" t="s">
        <v>2920</v>
      </c>
      <c r="CE300" s="8" t="s">
        <v>2920</v>
      </c>
      <c r="CF300" s="8" t="s">
        <v>2920</v>
      </c>
      <c r="CG300" s="8" t="s">
        <v>2920</v>
      </c>
      <c r="CI300" s="8" t="s">
        <v>2930</v>
      </c>
      <c r="CJ300" s="8" t="s">
        <v>2919</v>
      </c>
      <c r="CK300" s="9" t="s">
        <v>2920</v>
      </c>
      <c r="CL300" s="8" t="s">
        <v>2919</v>
      </c>
      <c r="CM300" s="8" t="s">
        <v>2920</v>
      </c>
      <c r="CN300" s="8" t="s">
        <v>2920</v>
      </c>
      <c r="CO300" s="8" t="s">
        <v>2931</v>
      </c>
      <c r="CP300" s="8" t="s">
        <v>1643</v>
      </c>
      <c r="CQ300" s="8">
        <v>1000</v>
      </c>
      <c r="CR300" s="8" t="s">
        <v>2920</v>
      </c>
      <c r="CS300" s="8" t="s">
        <v>2920</v>
      </c>
      <c r="CT300" s="8" t="s">
        <v>2920</v>
      </c>
      <c r="CU300" s="8" t="s">
        <v>2920</v>
      </c>
      <c r="CV300" s="8" t="s">
        <v>2920</v>
      </c>
      <c r="CW300" s="8" t="s">
        <v>2919</v>
      </c>
      <c r="CY300" s="8" t="s">
        <v>2919</v>
      </c>
      <c r="CZ300" s="8" t="s">
        <v>2920</v>
      </c>
      <c r="DA300" s="8" t="s">
        <v>2920</v>
      </c>
      <c r="DB300" s="8" t="s">
        <v>2920</v>
      </c>
      <c r="DC300" s="8" t="s">
        <v>2920</v>
      </c>
      <c r="DD300" s="8" t="s">
        <v>2920</v>
      </c>
      <c r="DE300" s="8" t="s">
        <v>2919</v>
      </c>
      <c r="DF300" s="8" t="s">
        <v>2920</v>
      </c>
      <c r="DG300" s="8" t="s">
        <v>2828</v>
      </c>
      <c r="DI300" s="9" t="s">
        <v>2919</v>
      </c>
      <c r="DJ300" s="9" t="s">
        <v>2920</v>
      </c>
      <c r="DK300" s="9" t="s">
        <v>2920</v>
      </c>
      <c r="DL300" s="9" t="s">
        <v>2920</v>
      </c>
      <c r="DM300" s="9" t="s">
        <v>2920</v>
      </c>
      <c r="DN300" s="8">
        <v>1</v>
      </c>
      <c r="DO300" s="8" t="s">
        <v>2920</v>
      </c>
      <c r="DP300" s="8" t="s">
        <v>2920</v>
      </c>
      <c r="DQ300" s="8" t="s">
        <v>2920</v>
      </c>
      <c r="DR300" s="8" t="s">
        <v>2919</v>
      </c>
      <c r="DS300" s="8" t="s">
        <v>2920</v>
      </c>
      <c r="DT300" s="8" t="s">
        <v>2919</v>
      </c>
      <c r="DU300" s="8" t="s">
        <v>2919</v>
      </c>
      <c r="DV300" s="8" t="s">
        <v>2920</v>
      </c>
      <c r="DW300" s="8" t="s">
        <v>2920</v>
      </c>
      <c r="DX300" s="8" t="s">
        <v>82</v>
      </c>
      <c r="DY300" s="8" t="s">
        <v>2664</v>
      </c>
      <c r="DZ300" s="8">
        <v>5722658</v>
      </c>
      <c r="EA300" s="10" t="s">
        <v>3484</v>
      </c>
    </row>
    <row r="301" spans="1:131" ht="20" customHeight="1" x14ac:dyDescent="0.3">
      <c r="A301" s="8">
        <v>300</v>
      </c>
      <c r="B301" s="8" t="s">
        <v>1644</v>
      </c>
      <c r="C301" s="8">
        <v>4514735</v>
      </c>
      <c r="D301" s="10">
        <v>31509</v>
      </c>
      <c r="E301" s="11">
        <v>36</v>
      </c>
      <c r="F301" s="8" t="s">
        <v>45</v>
      </c>
      <c r="G301" s="8" t="s">
        <v>46</v>
      </c>
      <c r="H301" s="8" t="s">
        <v>2919</v>
      </c>
      <c r="I301" s="8" t="s">
        <v>2919</v>
      </c>
      <c r="J301" s="8" t="s">
        <v>2920</v>
      </c>
      <c r="K301" s="8" t="s">
        <v>934</v>
      </c>
      <c r="L301" s="8" t="s">
        <v>2919</v>
      </c>
      <c r="M301" s="8" t="s">
        <v>2920</v>
      </c>
      <c r="N301" s="8" t="s">
        <v>2920</v>
      </c>
      <c r="P301" s="8" t="s">
        <v>48</v>
      </c>
      <c r="Q301" s="8" t="s">
        <v>49</v>
      </c>
      <c r="R301" s="8" t="s">
        <v>50</v>
      </c>
      <c r="S301" s="8" t="s">
        <v>1645</v>
      </c>
      <c r="U301" s="8" t="s">
        <v>2665</v>
      </c>
      <c r="V301" s="8" t="s">
        <v>2666</v>
      </c>
      <c r="AB301" s="8" t="s">
        <v>2920</v>
      </c>
      <c r="AC301" s="8" t="s">
        <v>2919</v>
      </c>
      <c r="AD301" s="8" t="s">
        <v>2920</v>
      </c>
      <c r="AE301" s="8" t="s">
        <v>2920</v>
      </c>
      <c r="AF301" s="8" t="s">
        <v>2920</v>
      </c>
      <c r="AG301" s="8" t="s">
        <v>2920</v>
      </c>
      <c r="AH301" s="8" t="s">
        <v>1646</v>
      </c>
      <c r="AI301" s="8">
        <v>8235502</v>
      </c>
      <c r="AJ301" s="8" t="s">
        <v>415</v>
      </c>
      <c r="AK301" s="8" t="s">
        <v>2919</v>
      </c>
      <c r="AN301" s="8" t="s">
        <v>1647</v>
      </c>
      <c r="AP301" s="8" t="s">
        <v>415</v>
      </c>
      <c r="AQ301" s="8" t="s">
        <v>2919</v>
      </c>
      <c r="BL301" s="8" t="s">
        <v>2920</v>
      </c>
      <c r="BM301" s="8" t="s">
        <v>2920</v>
      </c>
      <c r="BO301" s="8" t="s">
        <v>2920</v>
      </c>
      <c r="BT301" s="8" t="s">
        <v>2923</v>
      </c>
      <c r="BU301" s="8" t="s">
        <v>110</v>
      </c>
      <c r="BV301" s="8" t="s">
        <v>2924</v>
      </c>
      <c r="BW301" s="8" t="s">
        <v>2936</v>
      </c>
      <c r="BX301" s="8" t="s">
        <v>2937</v>
      </c>
      <c r="BY301" s="8" t="s">
        <v>2942</v>
      </c>
      <c r="BZ301" s="8" t="s">
        <v>2943</v>
      </c>
      <c r="CA301" s="8" t="s">
        <v>2928</v>
      </c>
      <c r="CB301" s="8" t="s">
        <v>2919</v>
      </c>
      <c r="CC301" s="8" t="s">
        <v>2920</v>
      </c>
      <c r="CD301" s="8" t="s">
        <v>2920</v>
      </c>
      <c r="CE301" s="8" t="s">
        <v>2920</v>
      </c>
      <c r="CF301" s="8" t="s">
        <v>2920</v>
      </c>
      <c r="CG301" s="8" t="s">
        <v>2920</v>
      </c>
      <c r="CI301" s="8" t="s">
        <v>2930</v>
      </c>
      <c r="CJ301" s="8" t="s">
        <v>2919</v>
      </c>
      <c r="CK301" s="8" t="s">
        <v>2920</v>
      </c>
      <c r="CL301" s="8" t="s">
        <v>2919</v>
      </c>
      <c r="CM301" s="8" t="s">
        <v>2920</v>
      </c>
      <c r="CN301" s="8" t="s">
        <v>2920</v>
      </c>
      <c r="CO301" s="8" t="s">
        <v>2931</v>
      </c>
      <c r="CP301" s="8" t="s">
        <v>48</v>
      </c>
      <c r="CQ301" s="8">
        <v>2000</v>
      </c>
      <c r="CR301" s="8" t="s">
        <v>2920</v>
      </c>
      <c r="CS301" s="8" t="s">
        <v>2919</v>
      </c>
      <c r="CT301" s="8" t="s">
        <v>2920</v>
      </c>
      <c r="CU301" s="8" t="s">
        <v>2920</v>
      </c>
      <c r="CV301" s="8" t="s">
        <v>2920</v>
      </c>
      <c r="CW301" s="8" t="s">
        <v>2920</v>
      </c>
      <c r="CY301" s="8" t="s">
        <v>2919</v>
      </c>
      <c r="CZ301" s="8" t="s">
        <v>2920</v>
      </c>
      <c r="DA301" s="8" t="s">
        <v>2920</v>
      </c>
      <c r="DB301" s="8" t="s">
        <v>2920</v>
      </c>
      <c r="DC301" s="8" t="s">
        <v>2920</v>
      </c>
      <c r="DD301" s="8" t="s">
        <v>2920</v>
      </c>
      <c r="DE301" s="8" t="s">
        <v>2920</v>
      </c>
      <c r="DF301" s="8" t="s">
        <v>2919</v>
      </c>
      <c r="DG301" s="8" t="s">
        <v>2920</v>
      </c>
      <c r="DI301" s="8" t="s">
        <v>2920</v>
      </c>
      <c r="DJ301" s="8" t="s">
        <v>2919</v>
      </c>
      <c r="DK301" s="8" t="s">
        <v>2920</v>
      </c>
      <c r="DL301" s="8" t="s">
        <v>2920</v>
      </c>
      <c r="DM301" s="8" t="s">
        <v>2920</v>
      </c>
      <c r="DN301" s="8">
        <v>1</v>
      </c>
      <c r="DO301" s="8" t="s">
        <v>2920</v>
      </c>
      <c r="DP301" s="8" t="s">
        <v>2920</v>
      </c>
      <c r="DQ301" s="8" t="s">
        <v>2920</v>
      </c>
      <c r="DR301" s="8" t="s">
        <v>2919</v>
      </c>
      <c r="DS301" s="8" t="s">
        <v>2920</v>
      </c>
      <c r="DT301" s="8" t="s">
        <v>2920</v>
      </c>
      <c r="DU301" s="8" t="s">
        <v>2920</v>
      </c>
      <c r="DV301" s="8" t="s">
        <v>2920</v>
      </c>
      <c r="DW301" s="8" t="s">
        <v>2919</v>
      </c>
      <c r="DY301" s="8" t="s">
        <v>2376</v>
      </c>
      <c r="DZ301" s="8">
        <v>7563088</v>
      </c>
      <c r="EA301" s="10" t="s">
        <v>3485</v>
      </c>
    </row>
    <row r="302" spans="1:131" ht="20" customHeight="1" x14ac:dyDescent="0.3">
      <c r="A302" s="8">
        <v>301</v>
      </c>
      <c r="B302" s="8" t="s">
        <v>1648</v>
      </c>
      <c r="C302" s="8">
        <v>3807154</v>
      </c>
      <c r="D302" s="10">
        <v>30412</v>
      </c>
      <c r="E302" s="11">
        <v>39</v>
      </c>
      <c r="F302" s="8" t="s">
        <v>45</v>
      </c>
      <c r="G302" s="8" t="s">
        <v>46</v>
      </c>
      <c r="H302" s="8" t="s">
        <v>2919</v>
      </c>
      <c r="I302" s="8" t="s">
        <v>2919</v>
      </c>
      <c r="J302" s="8" t="s">
        <v>2920</v>
      </c>
      <c r="L302" s="8" t="s">
        <v>2919</v>
      </c>
      <c r="M302" s="8" t="s">
        <v>2920</v>
      </c>
      <c r="N302" s="8" t="s">
        <v>2920</v>
      </c>
      <c r="O302" s="8" t="s">
        <v>168</v>
      </c>
      <c r="P302" s="8" t="s">
        <v>48</v>
      </c>
      <c r="Q302" s="8" t="s">
        <v>49</v>
      </c>
      <c r="R302" s="8" t="s">
        <v>50</v>
      </c>
      <c r="S302" s="8" t="s">
        <v>1649</v>
      </c>
      <c r="U302" s="8" t="s">
        <v>2667</v>
      </c>
      <c r="V302" s="8" t="s">
        <v>2668</v>
      </c>
      <c r="Y302" s="8" t="s">
        <v>1649</v>
      </c>
      <c r="Z302" s="8" t="s">
        <v>2946</v>
      </c>
      <c r="AB302" s="8" t="s">
        <v>2920</v>
      </c>
      <c r="AC302" s="8" t="s">
        <v>2920</v>
      </c>
      <c r="AD302" s="8" t="s">
        <v>2920</v>
      </c>
      <c r="AE302" s="8" t="s">
        <v>2920</v>
      </c>
      <c r="AF302" s="8" t="s">
        <v>2920</v>
      </c>
      <c r="AG302" s="8" t="s">
        <v>2920</v>
      </c>
      <c r="AH302" s="8" t="s">
        <v>3486</v>
      </c>
      <c r="AJ302" s="8" t="s">
        <v>415</v>
      </c>
      <c r="AK302" s="8" t="s">
        <v>2919</v>
      </c>
      <c r="AL302" s="8">
        <v>12</v>
      </c>
      <c r="BL302" s="8" t="s">
        <v>2919</v>
      </c>
      <c r="BM302" s="8" t="s">
        <v>2920</v>
      </c>
      <c r="BO302" s="8" t="s">
        <v>2920</v>
      </c>
      <c r="BT302" s="8" t="s">
        <v>2934</v>
      </c>
      <c r="BV302" s="8" t="s">
        <v>2924</v>
      </c>
      <c r="BW302" s="8" t="s">
        <v>2936</v>
      </c>
      <c r="BX302" s="8" t="s">
        <v>2937</v>
      </c>
      <c r="BY302" s="8" t="s">
        <v>2967</v>
      </c>
      <c r="BZ302" s="8" t="s">
        <v>3034</v>
      </c>
      <c r="CA302" s="8" t="s">
        <v>2928</v>
      </c>
      <c r="CB302" s="8" t="s">
        <v>2919</v>
      </c>
      <c r="CC302" s="8" t="s">
        <v>2920</v>
      </c>
      <c r="CD302" s="8" t="s">
        <v>2920</v>
      </c>
      <c r="CE302" s="8" t="s">
        <v>2920</v>
      </c>
      <c r="CF302" s="8" t="s">
        <v>2920</v>
      </c>
      <c r="CG302" s="8" t="s">
        <v>2920</v>
      </c>
      <c r="CH302" s="8" t="s">
        <v>2961</v>
      </c>
      <c r="CI302" s="8" t="s">
        <v>2930</v>
      </c>
      <c r="CJ302" s="8" t="s">
        <v>2919</v>
      </c>
      <c r="CK302" s="8" t="s">
        <v>2919</v>
      </c>
      <c r="CL302" s="8" t="s">
        <v>2919</v>
      </c>
      <c r="CM302" s="8" t="s">
        <v>2920</v>
      </c>
      <c r="CN302" s="8" t="s">
        <v>2920</v>
      </c>
      <c r="CO302" s="8" t="s">
        <v>2931</v>
      </c>
      <c r="CP302" s="8" t="s">
        <v>1306</v>
      </c>
      <c r="CQ302" s="8">
        <v>3000</v>
      </c>
      <c r="CR302" s="8" t="s">
        <v>2919</v>
      </c>
      <c r="CS302" s="8" t="s">
        <v>2919</v>
      </c>
      <c r="CT302" s="8" t="s">
        <v>2920</v>
      </c>
      <c r="CU302" s="8" t="s">
        <v>2920</v>
      </c>
      <c r="CV302" s="8" t="s">
        <v>2920</v>
      </c>
      <c r="CW302" s="8" t="s">
        <v>2920</v>
      </c>
      <c r="CY302" s="8" t="s">
        <v>2919</v>
      </c>
      <c r="CZ302" s="8" t="s">
        <v>2920</v>
      </c>
      <c r="DA302" s="8" t="s">
        <v>2920</v>
      </c>
      <c r="DB302" s="8" t="s">
        <v>2920</v>
      </c>
      <c r="DC302" s="8" t="s">
        <v>2919</v>
      </c>
      <c r="DD302" s="8" t="s">
        <v>2920</v>
      </c>
      <c r="DE302" s="8" t="s">
        <v>2920</v>
      </c>
      <c r="DF302" s="8" t="s">
        <v>2919</v>
      </c>
      <c r="DG302" s="8" t="s">
        <v>2920</v>
      </c>
      <c r="DI302" s="8" t="s">
        <v>2920</v>
      </c>
      <c r="DJ302" s="8" t="s">
        <v>2919</v>
      </c>
      <c r="DK302" s="8" t="s">
        <v>2920</v>
      </c>
      <c r="DL302" s="8" t="s">
        <v>2920</v>
      </c>
      <c r="DM302" s="8" t="s">
        <v>2920</v>
      </c>
      <c r="DN302" s="8">
        <v>6</v>
      </c>
      <c r="DO302" s="8" t="s">
        <v>2920</v>
      </c>
      <c r="DP302" s="8" t="s">
        <v>2919</v>
      </c>
      <c r="DQ302" s="8" t="s">
        <v>2920</v>
      </c>
      <c r="DR302" s="8" t="s">
        <v>2920</v>
      </c>
      <c r="DS302" s="8" t="s">
        <v>2920</v>
      </c>
      <c r="DT302" s="8" t="s">
        <v>2920</v>
      </c>
      <c r="DU302" s="8" t="s">
        <v>2919</v>
      </c>
      <c r="DV302" s="8" t="s">
        <v>2919</v>
      </c>
      <c r="DW302" s="8" t="s">
        <v>2919</v>
      </c>
      <c r="DY302" s="8" t="s">
        <v>2669</v>
      </c>
      <c r="DZ302" s="8">
        <v>5775891</v>
      </c>
      <c r="EA302" s="10" t="s">
        <v>3487</v>
      </c>
    </row>
    <row r="303" spans="1:131" ht="20" customHeight="1" x14ac:dyDescent="0.3">
      <c r="A303" s="8">
        <v>302</v>
      </c>
      <c r="B303" s="8" t="s">
        <v>1650</v>
      </c>
      <c r="C303" s="8">
        <v>1859069</v>
      </c>
      <c r="D303" s="10">
        <v>25348</v>
      </c>
      <c r="E303" s="11">
        <v>53</v>
      </c>
      <c r="F303" s="8" t="s">
        <v>45</v>
      </c>
      <c r="G303" s="8" t="s">
        <v>46</v>
      </c>
      <c r="H303" s="8" t="s">
        <v>2919</v>
      </c>
      <c r="I303" s="8" t="s">
        <v>2919</v>
      </c>
      <c r="J303" s="8" t="s">
        <v>2920</v>
      </c>
      <c r="K303" s="8" t="s">
        <v>1651</v>
      </c>
      <c r="L303" s="8" t="s">
        <v>2919</v>
      </c>
      <c r="M303" s="8" t="s">
        <v>2920</v>
      </c>
      <c r="N303" s="8" t="s">
        <v>2920</v>
      </c>
      <c r="O303" s="8" t="s">
        <v>1652</v>
      </c>
      <c r="P303" s="8" t="s">
        <v>48</v>
      </c>
      <c r="Q303" s="8" t="s">
        <v>49</v>
      </c>
      <c r="R303" s="8" t="s">
        <v>50</v>
      </c>
      <c r="S303" s="8" t="s">
        <v>1653</v>
      </c>
      <c r="U303" s="8" t="s">
        <v>2329</v>
      </c>
      <c r="V303" s="8" t="s">
        <v>2540</v>
      </c>
      <c r="X303" s="8" t="s">
        <v>1654</v>
      </c>
      <c r="Z303" s="8" t="s">
        <v>2933</v>
      </c>
      <c r="AA303" s="8" t="s">
        <v>1655</v>
      </c>
      <c r="AB303" s="8" t="s">
        <v>2920</v>
      </c>
      <c r="AC303" s="8" t="s">
        <v>2919</v>
      </c>
      <c r="AD303" s="8" t="s">
        <v>2920</v>
      </c>
      <c r="AE303" s="8" t="s">
        <v>2920</v>
      </c>
      <c r="AF303" s="8" t="s">
        <v>2920</v>
      </c>
      <c r="AG303" s="8" t="s">
        <v>2920</v>
      </c>
      <c r="AH303" s="8" t="s">
        <v>1656</v>
      </c>
      <c r="AI303" s="8">
        <v>6062473</v>
      </c>
      <c r="AJ303" s="8" t="s">
        <v>415</v>
      </c>
      <c r="AK303" s="8" t="s">
        <v>2919</v>
      </c>
      <c r="AL303" s="8">
        <v>6</v>
      </c>
      <c r="BL303" s="8" t="s">
        <v>2920</v>
      </c>
      <c r="BM303" s="8" t="s">
        <v>2919</v>
      </c>
      <c r="BN303" s="8">
        <v>12983</v>
      </c>
      <c r="BO303" s="8" t="s">
        <v>2919</v>
      </c>
      <c r="BP303" s="8" t="s">
        <v>201</v>
      </c>
      <c r="BQ303" s="8" t="s">
        <v>2951</v>
      </c>
      <c r="BR303" s="8">
        <v>2019</v>
      </c>
      <c r="BS303" s="8" t="s">
        <v>2952</v>
      </c>
      <c r="BT303" s="8" t="s">
        <v>2934</v>
      </c>
      <c r="BV303" s="8" t="s">
        <v>2924</v>
      </c>
      <c r="BW303" s="8" t="s">
        <v>2936</v>
      </c>
      <c r="BX303" s="8" t="s">
        <v>2937</v>
      </c>
      <c r="BY303" s="8" t="s">
        <v>2926</v>
      </c>
      <c r="BZ303" s="8" t="s">
        <v>2943</v>
      </c>
      <c r="CA303" s="8" t="s">
        <v>2928</v>
      </c>
      <c r="CB303" s="8" t="s">
        <v>2919</v>
      </c>
      <c r="CC303" s="8" t="s">
        <v>2920</v>
      </c>
      <c r="CD303" s="8" t="s">
        <v>2920</v>
      </c>
      <c r="CE303" s="8" t="s">
        <v>2920</v>
      </c>
      <c r="CF303" s="8" t="s">
        <v>2920</v>
      </c>
      <c r="CG303" s="8" t="s">
        <v>2920</v>
      </c>
      <c r="CI303" s="8" t="s">
        <v>2930</v>
      </c>
      <c r="CJ303" s="8" t="s">
        <v>2919</v>
      </c>
      <c r="CK303" s="8" t="s">
        <v>2919</v>
      </c>
      <c r="CL303" s="8" t="s">
        <v>2920</v>
      </c>
      <c r="CM303" s="8" t="s">
        <v>2920</v>
      </c>
      <c r="CN303" s="8" t="s">
        <v>2920</v>
      </c>
      <c r="CO303" s="8" t="s">
        <v>2971</v>
      </c>
      <c r="CP303" s="8" t="s">
        <v>111</v>
      </c>
      <c r="CQ303" s="8">
        <v>600</v>
      </c>
      <c r="CR303" s="8" t="s">
        <v>2920</v>
      </c>
      <c r="CS303" s="8" t="s">
        <v>2919</v>
      </c>
      <c r="CT303" s="8" t="s">
        <v>2920</v>
      </c>
      <c r="CU303" s="8" t="s">
        <v>2920</v>
      </c>
      <c r="CV303" s="8" t="s">
        <v>2920</v>
      </c>
      <c r="CW303" s="8" t="s">
        <v>2920</v>
      </c>
      <c r="CX303" s="8" t="s">
        <v>1657</v>
      </c>
      <c r="CY303" s="8" t="s">
        <v>2919</v>
      </c>
      <c r="CZ303" s="8" t="s">
        <v>2920</v>
      </c>
      <c r="DA303" s="8" t="s">
        <v>2920</v>
      </c>
      <c r="DB303" s="8" t="s">
        <v>2920</v>
      </c>
      <c r="DC303" s="8" t="s">
        <v>2920</v>
      </c>
      <c r="DD303" s="8" t="s">
        <v>2920</v>
      </c>
      <c r="DE303" s="8" t="s">
        <v>2920</v>
      </c>
      <c r="DF303" s="8" t="s">
        <v>2919</v>
      </c>
      <c r="DG303" s="8" t="s">
        <v>2920</v>
      </c>
      <c r="DH303" s="8" t="s">
        <v>1658</v>
      </c>
      <c r="DI303" s="8" t="s">
        <v>2920</v>
      </c>
      <c r="DJ303" s="8" t="s">
        <v>2919</v>
      </c>
      <c r="DK303" s="8" t="s">
        <v>2920</v>
      </c>
      <c r="DL303" s="8" t="s">
        <v>2920</v>
      </c>
      <c r="DM303" s="8" t="s">
        <v>2920</v>
      </c>
      <c r="DN303" s="8">
        <v>3</v>
      </c>
      <c r="DO303" s="8" t="s">
        <v>2920</v>
      </c>
      <c r="DP303" s="8" t="s">
        <v>2920</v>
      </c>
      <c r="DQ303" s="8" t="s">
        <v>2920</v>
      </c>
      <c r="DR303" s="8" t="s">
        <v>2920</v>
      </c>
      <c r="DS303" s="8" t="s">
        <v>2920</v>
      </c>
      <c r="DT303" s="8" t="s">
        <v>2920</v>
      </c>
      <c r="DU303" s="8" t="s">
        <v>2920</v>
      </c>
      <c r="DV303" s="8" t="s">
        <v>2920</v>
      </c>
      <c r="DW303" s="8" t="s">
        <v>2919</v>
      </c>
      <c r="EA303" s="10" t="s">
        <v>3488</v>
      </c>
    </row>
    <row r="304" spans="1:131" ht="20" customHeight="1" x14ac:dyDescent="0.3">
      <c r="A304" s="8">
        <v>303</v>
      </c>
      <c r="B304" s="8" t="s">
        <v>1659</v>
      </c>
      <c r="C304" s="8">
        <v>2595684</v>
      </c>
      <c r="D304" s="10">
        <v>22714</v>
      </c>
      <c r="E304" s="11">
        <v>60</v>
      </c>
      <c r="F304" s="8" t="s">
        <v>45</v>
      </c>
      <c r="G304" s="8" t="s">
        <v>62</v>
      </c>
      <c r="H304" s="8" t="s">
        <v>2919</v>
      </c>
      <c r="I304" s="8" t="s">
        <v>2919</v>
      </c>
      <c r="J304" s="8" t="s">
        <v>2920</v>
      </c>
      <c r="K304" s="8" t="s">
        <v>1660</v>
      </c>
      <c r="L304" s="8" t="s">
        <v>2919</v>
      </c>
      <c r="M304" s="8" t="s">
        <v>2920</v>
      </c>
      <c r="N304" s="8" t="s">
        <v>2920</v>
      </c>
      <c r="O304" s="8" t="s">
        <v>73</v>
      </c>
      <c r="P304" s="8" t="s">
        <v>48</v>
      </c>
      <c r="Q304" s="8" t="s">
        <v>49</v>
      </c>
      <c r="R304" s="8" t="s">
        <v>50</v>
      </c>
      <c r="S304" s="8" t="s">
        <v>1661</v>
      </c>
      <c r="U304" s="8" t="s">
        <v>2670</v>
      </c>
      <c r="V304" s="8" t="s">
        <v>2671</v>
      </c>
      <c r="Y304" s="8" t="s">
        <v>1661</v>
      </c>
      <c r="Z304" s="8" t="s">
        <v>2933</v>
      </c>
      <c r="AB304" s="8" t="s">
        <v>2920</v>
      </c>
      <c r="AC304" s="8" t="s">
        <v>2920</v>
      </c>
      <c r="AD304" s="8" t="s">
        <v>2920</v>
      </c>
      <c r="AE304" s="8" t="s">
        <v>2920</v>
      </c>
      <c r="AF304" s="8" t="s">
        <v>2920</v>
      </c>
      <c r="AG304" s="8" t="s">
        <v>2920</v>
      </c>
      <c r="BL304" s="8" t="s">
        <v>2920</v>
      </c>
      <c r="BM304" s="8" t="s">
        <v>2919</v>
      </c>
      <c r="BN304" s="8">
        <v>1129</v>
      </c>
      <c r="BO304" s="8" t="s">
        <v>2919</v>
      </c>
      <c r="BP304" s="8" t="s">
        <v>189</v>
      </c>
      <c r="BQ304" s="8" t="s">
        <v>2951</v>
      </c>
      <c r="BS304" s="8" t="s">
        <v>2943</v>
      </c>
      <c r="BT304" s="8" t="s">
        <v>2934</v>
      </c>
      <c r="BV304" s="8" t="s">
        <v>2924</v>
      </c>
      <c r="BW304" s="8" t="s">
        <v>2936</v>
      </c>
      <c r="BX304" s="8" t="s">
        <v>2937</v>
      </c>
      <c r="BY304" s="8" t="s">
        <v>2926</v>
      </c>
      <c r="BZ304" s="8" t="s">
        <v>2067</v>
      </c>
      <c r="CA304" s="8" t="s">
        <v>2944</v>
      </c>
      <c r="CB304" s="8" t="s">
        <v>2919</v>
      </c>
      <c r="CC304" s="8" t="s">
        <v>2920</v>
      </c>
      <c r="CD304" s="8" t="s">
        <v>2920</v>
      </c>
      <c r="CE304" s="8" t="s">
        <v>2920</v>
      </c>
      <c r="CF304" s="8" t="s">
        <v>2920</v>
      </c>
      <c r="CG304" s="8" t="s">
        <v>2920</v>
      </c>
      <c r="CH304" s="8" t="s">
        <v>2964</v>
      </c>
      <c r="CI304" s="8" t="s">
        <v>2930</v>
      </c>
      <c r="CJ304" s="8" t="s">
        <v>2919</v>
      </c>
      <c r="CK304" s="8" t="s">
        <v>2919</v>
      </c>
      <c r="CL304" s="8" t="s">
        <v>2919</v>
      </c>
      <c r="CM304" s="8" t="s">
        <v>2920</v>
      </c>
      <c r="CN304" s="8" t="s">
        <v>2920</v>
      </c>
      <c r="CO304" s="8" t="s">
        <v>2955</v>
      </c>
      <c r="CP304" s="8" t="s">
        <v>80</v>
      </c>
      <c r="CQ304" s="8">
        <v>700</v>
      </c>
      <c r="CR304" s="8" t="s">
        <v>2920</v>
      </c>
      <c r="CS304" s="8" t="s">
        <v>2920</v>
      </c>
      <c r="CT304" s="8" t="s">
        <v>2920</v>
      </c>
      <c r="CU304" s="8" t="s">
        <v>2919</v>
      </c>
      <c r="CV304" s="8" t="s">
        <v>2920</v>
      </c>
      <c r="CW304" s="8" t="s">
        <v>2920</v>
      </c>
      <c r="CY304" s="8" t="s">
        <v>2920</v>
      </c>
      <c r="CZ304" s="8" t="s">
        <v>2920</v>
      </c>
      <c r="DA304" s="8" t="s">
        <v>2920</v>
      </c>
      <c r="DB304" s="8" t="s">
        <v>2920</v>
      </c>
      <c r="DC304" s="8" t="s">
        <v>2920</v>
      </c>
      <c r="DD304" s="8" t="s">
        <v>2919</v>
      </c>
      <c r="DE304" s="8" t="s">
        <v>2920</v>
      </c>
      <c r="DF304" s="8" t="s">
        <v>2920</v>
      </c>
      <c r="DG304" s="8" t="s">
        <v>2920</v>
      </c>
      <c r="DI304" s="8" t="s">
        <v>2920</v>
      </c>
      <c r="DJ304" s="8" t="s">
        <v>2920</v>
      </c>
      <c r="DK304" s="8" t="s">
        <v>2920</v>
      </c>
      <c r="DL304" s="8" t="s">
        <v>2920</v>
      </c>
      <c r="DM304" s="8" t="s">
        <v>2920</v>
      </c>
      <c r="DO304" s="8" t="s">
        <v>2920</v>
      </c>
      <c r="DP304" s="8" t="s">
        <v>2920</v>
      </c>
      <c r="DQ304" s="8" t="s">
        <v>2920</v>
      </c>
      <c r="DR304" s="8" t="s">
        <v>2919</v>
      </c>
      <c r="DS304" s="8" t="s">
        <v>2919</v>
      </c>
      <c r="DT304" s="8" t="s">
        <v>2920</v>
      </c>
      <c r="DU304" s="8" t="s">
        <v>2920</v>
      </c>
      <c r="DV304" s="8" t="s">
        <v>2920</v>
      </c>
      <c r="DW304" s="8" t="s">
        <v>2919</v>
      </c>
      <c r="DY304" s="8" t="s">
        <v>2672</v>
      </c>
      <c r="DZ304" s="8">
        <v>4470384</v>
      </c>
      <c r="EA304" s="10" t="s">
        <v>3489</v>
      </c>
    </row>
    <row r="305" spans="1:131" ht="20" customHeight="1" x14ac:dyDescent="0.3">
      <c r="A305" s="8">
        <v>304</v>
      </c>
      <c r="B305" s="8" t="s">
        <v>3490</v>
      </c>
      <c r="C305" s="8">
        <v>3334881</v>
      </c>
      <c r="D305" s="10">
        <v>29047</v>
      </c>
      <c r="E305" s="11">
        <v>43</v>
      </c>
      <c r="F305" s="8" t="s">
        <v>45</v>
      </c>
      <c r="G305" s="8" t="s">
        <v>46</v>
      </c>
      <c r="H305" s="8" t="s">
        <v>2919</v>
      </c>
      <c r="I305" s="8" t="s">
        <v>2919</v>
      </c>
      <c r="J305" s="8" t="s">
        <v>2920</v>
      </c>
      <c r="K305" s="8" t="s">
        <v>73</v>
      </c>
      <c r="L305" s="8" t="s">
        <v>2919</v>
      </c>
      <c r="M305" s="8" t="s">
        <v>2920</v>
      </c>
      <c r="N305" s="8" t="s">
        <v>2920</v>
      </c>
      <c r="O305" s="8" t="s">
        <v>84</v>
      </c>
      <c r="P305" s="8" t="s">
        <v>48</v>
      </c>
      <c r="Q305" s="8" t="s">
        <v>1791</v>
      </c>
      <c r="R305" s="8" t="s">
        <v>50</v>
      </c>
      <c r="S305" s="8" t="s">
        <v>1662</v>
      </c>
      <c r="U305" s="8" t="s">
        <v>1663</v>
      </c>
      <c r="V305" s="8" t="s">
        <v>1664</v>
      </c>
      <c r="Y305" s="8" t="s">
        <v>2919</v>
      </c>
      <c r="Z305" s="8" t="s">
        <v>2946</v>
      </c>
      <c r="AB305" s="8" t="s">
        <v>2920</v>
      </c>
      <c r="AC305" s="8" t="s">
        <v>2919</v>
      </c>
      <c r="AD305" s="8" t="s">
        <v>2920</v>
      </c>
      <c r="AE305" s="8" t="s">
        <v>2919</v>
      </c>
      <c r="AF305" s="8" t="s">
        <v>2920</v>
      </c>
      <c r="AG305" s="8" t="s">
        <v>2920</v>
      </c>
      <c r="AH305" s="8" t="s">
        <v>3230</v>
      </c>
      <c r="AK305" s="8" t="s">
        <v>2919</v>
      </c>
      <c r="AL305" s="8">
        <v>10</v>
      </c>
      <c r="BL305" s="8" t="s">
        <v>2920</v>
      </c>
      <c r="BM305" s="8" t="s">
        <v>2920</v>
      </c>
      <c r="BO305" s="8" t="s">
        <v>2920</v>
      </c>
      <c r="BQ305" s="8" t="s">
        <v>2970</v>
      </c>
      <c r="BR305" s="8">
        <v>2018</v>
      </c>
      <c r="BS305" s="8" t="s">
        <v>2995</v>
      </c>
      <c r="BT305" s="8" t="s">
        <v>2934</v>
      </c>
      <c r="BU305" s="8" t="s">
        <v>110</v>
      </c>
      <c r="BV305" s="8" t="s">
        <v>2924</v>
      </c>
      <c r="BW305" s="8" t="s">
        <v>2936</v>
      </c>
      <c r="BX305" s="8" t="s">
        <v>2937</v>
      </c>
      <c r="BY305" s="8" t="s">
        <v>2926</v>
      </c>
      <c r="BZ305" s="8" t="s">
        <v>2927</v>
      </c>
      <c r="CA305" s="8" t="s">
        <v>2928</v>
      </c>
      <c r="CB305" s="8" t="s">
        <v>2919</v>
      </c>
      <c r="CC305" s="8" t="s">
        <v>2920</v>
      </c>
      <c r="CD305" s="8" t="s">
        <v>2920</v>
      </c>
      <c r="CE305" s="8" t="s">
        <v>2920</v>
      </c>
      <c r="CF305" s="8" t="s">
        <v>2920</v>
      </c>
      <c r="CG305" s="8" t="s">
        <v>2920</v>
      </c>
      <c r="CI305" s="8" t="s">
        <v>2930</v>
      </c>
      <c r="CJ305" s="8" t="s">
        <v>2919</v>
      </c>
      <c r="CK305" s="8" t="s">
        <v>2920</v>
      </c>
      <c r="CL305" s="8" t="s">
        <v>2919</v>
      </c>
      <c r="CM305" s="8" t="s">
        <v>2920</v>
      </c>
      <c r="CN305" s="8" t="s">
        <v>2920</v>
      </c>
      <c r="CO305" s="8" t="s">
        <v>2931</v>
      </c>
      <c r="CP305" s="8" t="s">
        <v>1652</v>
      </c>
      <c r="CQ305" s="8">
        <v>1000</v>
      </c>
      <c r="CR305" s="8" t="s">
        <v>2920</v>
      </c>
      <c r="CS305" s="8" t="s">
        <v>2920</v>
      </c>
      <c r="CT305" s="8" t="s">
        <v>2920</v>
      </c>
      <c r="CU305" s="8" t="s">
        <v>2920</v>
      </c>
      <c r="CV305" s="8" t="s">
        <v>2919</v>
      </c>
      <c r="CW305" s="8" t="s">
        <v>2920</v>
      </c>
      <c r="CY305" s="8" t="s">
        <v>2919</v>
      </c>
      <c r="CZ305" s="8" t="s">
        <v>2920</v>
      </c>
      <c r="DA305" s="8" t="s">
        <v>2920</v>
      </c>
      <c r="DB305" s="8" t="s">
        <v>2920</v>
      </c>
      <c r="DC305" s="8" t="s">
        <v>2920</v>
      </c>
      <c r="DD305" s="8" t="s">
        <v>2920</v>
      </c>
      <c r="DE305" s="8" t="s">
        <v>2919</v>
      </c>
      <c r="DF305" s="8" t="s">
        <v>2920</v>
      </c>
      <c r="DG305" s="8" t="s">
        <v>2920</v>
      </c>
      <c r="DH305" s="8" t="s">
        <v>244</v>
      </c>
      <c r="DI305" s="8" t="s">
        <v>2919</v>
      </c>
      <c r="DJ305" s="8" t="s">
        <v>2920</v>
      </c>
      <c r="DK305" s="8" t="s">
        <v>2920</v>
      </c>
      <c r="DL305" s="8" t="s">
        <v>2920</v>
      </c>
      <c r="DM305" s="8" t="s">
        <v>2920</v>
      </c>
      <c r="DO305" s="8" t="s">
        <v>2920</v>
      </c>
      <c r="DP305" s="8" t="s">
        <v>2920</v>
      </c>
      <c r="DQ305" s="8" t="s">
        <v>2920</v>
      </c>
      <c r="DR305" s="8" t="s">
        <v>2919</v>
      </c>
      <c r="DS305" s="8" t="s">
        <v>2920</v>
      </c>
      <c r="DT305" s="8" t="s">
        <v>2920</v>
      </c>
      <c r="DU305" s="8" t="s">
        <v>2920</v>
      </c>
      <c r="DV305" s="8" t="s">
        <v>2920</v>
      </c>
      <c r="DW305" s="8" t="s">
        <v>2920</v>
      </c>
      <c r="DY305" s="8" t="s">
        <v>272</v>
      </c>
      <c r="DZ305" s="8">
        <v>5560395</v>
      </c>
      <c r="EA305" s="10" t="s">
        <v>3491</v>
      </c>
    </row>
    <row r="306" spans="1:131" ht="20" customHeight="1" x14ac:dyDescent="0.3">
      <c r="A306" s="8">
        <v>305</v>
      </c>
      <c r="B306" s="8" t="s">
        <v>1665</v>
      </c>
      <c r="C306" s="8">
        <v>2111912</v>
      </c>
      <c r="D306" s="10">
        <v>21135</v>
      </c>
      <c r="E306" s="11">
        <v>65</v>
      </c>
      <c r="F306" s="8" t="s">
        <v>45</v>
      </c>
      <c r="G306" s="8" t="s">
        <v>46</v>
      </c>
      <c r="H306" s="8" t="s">
        <v>2919</v>
      </c>
      <c r="I306" s="8" t="s">
        <v>2920</v>
      </c>
      <c r="J306" s="8" t="s">
        <v>2920</v>
      </c>
      <c r="K306" s="8" t="s">
        <v>367</v>
      </c>
      <c r="L306" s="8" t="s">
        <v>2919</v>
      </c>
      <c r="M306" s="8" t="s">
        <v>2920</v>
      </c>
      <c r="N306" s="8" t="s">
        <v>2920</v>
      </c>
      <c r="O306" s="8" t="s">
        <v>73</v>
      </c>
      <c r="P306" s="8" t="s">
        <v>48</v>
      </c>
      <c r="Q306" s="8" t="s">
        <v>49</v>
      </c>
      <c r="R306" s="8" t="s">
        <v>50</v>
      </c>
      <c r="S306" s="8" t="s">
        <v>1666</v>
      </c>
      <c r="U306" s="8" t="s">
        <v>2673</v>
      </c>
      <c r="V306" s="8" t="s">
        <v>2674</v>
      </c>
      <c r="Z306" s="8" t="s">
        <v>2933</v>
      </c>
      <c r="AB306" s="8" t="s">
        <v>2920</v>
      </c>
      <c r="AC306" s="8" t="s">
        <v>2920</v>
      </c>
      <c r="AD306" s="8" t="s">
        <v>2920</v>
      </c>
      <c r="AE306" s="8" t="s">
        <v>2920</v>
      </c>
      <c r="AF306" s="8" t="s">
        <v>2920</v>
      </c>
      <c r="AG306" s="8" t="s">
        <v>2920</v>
      </c>
      <c r="AH306" s="8" t="s">
        <v>3492</v>
      </c>
      <c r="AI306" s="8">
        <v>4681676</v>
      </c>
      <c r="AJ306" s="8" t="s">
        <v>415</v>
      </c>
      <c r="AK306" s="8" t="s">
        <v>2919</v>
      </c>
      <c r="AL306" s="8">
        <v>1</v>
      </c>
      <c r="AN306" s="8" t="s">
        <v>1667</v>
      </c>
      <c r="AO306" s="8">
        <v>6783454</v>
      </c>
      <c r="AP306" s="8" t="s">
        <v>415</v>
      </c>
      <c r="AQ306" s="8" t="s">
        <v>2919</v>
      </c>
      <c r="AR306" s="8">
        <v>11</v>
      </c>
      <c r="BL306" s="8" t="s">
        <v>2920</v>
      </c>
      <c r="BM306" s="8" t="s">
        <v>2919</v>
      </c>
      <c r="BN306" s="8">
        <v>2695</v>
      </c>
      <c r="BO306" s="8" t="s">
        <v>2920</v>
      </c>
      <c r="BT306" s="8" t="s">
        <v>2934</v>
      </c>
      <c r="BV306" s="8" t="s">
        <v>2935</v>
      </c>
      <c r="BW306" s="8" t="s">
        <v>2936</v>
      </c>
      <c r="BX306" s="8" t="s">
        <v>2937</v>
      </c>
      <c r="BY306" s="8" t="s">
        <v>2942</v>
      </c>
      <c r="BZ306" s="8" t="s">
        <v>2979</v>
      </c>
      <c r="CA306" s="8" t="s">
        <v>2928</v>
      </c>
      <c r="CB306" s="8" t="s">
        <v>2919</v>
      </c>
      <c r="CC306" s="8" t="s">
        <v>2920</v>
      </c>
      <c r="CD306" s="8" t="s">
        <v>2920</v>
      </c>
      <c r="CE306" s="8" t="s">
        <v>2920</v>
      </c>
      <c r="CF306" s="8" t="s">
        <v>2920</v>
      </c>
      <c r="CG306" s="8" t="s">
        <v>2920</v>
      </c>
      <c r="CI306" s="8" t="s">
        <v>2930</v>
      </c>
      <c r="CK306" s="8" t="s">
        <v>2920</v>
      </c>
      <c r="CL306" s="8" t="s">
        <v>2919</v>
      </c>
      <c r="CM306" s="8" t="s">
        <v>2920</v>
      </c>
      <c r="CN306" s="8" t="s">
        <v>2919</v>
      </c>
      <c r="CO306" s="8" t="s">
        <v>2931</v>
      </c>
      <c r="CP306" s="8" t="s">
        <v>48</v>
      </c>
      <c r="CQ306" s="8">
        <v>4000</v>
      </c>
      <c r="CR306" s="8" t="s">
        <v>2920</v>
      </c>
      <c r="CS306" s="8" t="s">
        <v>2920</v>
      </c>
      <c r="CT306" s="8" t="s">
        <v>2920</v>
      </c>
      <c r="CU306" s="8" t="s">
        <v>2920</v>
      </c>
      <c r="CV306" s="8" t="s">
        <v>2920</v>
      </c>
      <c r="CW306" s="8" t="s">
        <v>2920</v>
      </c>
      <c r="CX306" s="8" t="s">
        <v>48</v>
      </c>
      <c r="CY306" s="8" t="s">
        <v>2919</v>
      </c>
      <c r="CZ306" s="8" t="s">
        <v>2920</v>
      </c>
      <c r="DA306" s="8" t="s">
        <v>2920</v>
      </c>
      <c r="DB306" s="8" t="s">
        <v>2920</v>
      </c>
      <c r="DC306" s="8" t="s">
        <v>2920</v>
      </c>
      <c r="DD306" s="8" t="s">
        <v>2920</v>
      </c>
      <c r="DE306" s="8" t="s">
        <v>2920</v>
      </c>
      <c r="DF306" s="8" t="s">
        <v>2920</v>
      </c>
      <c r="DG306" s="8" t="s">
        <v>2919</v>
      </c>
      <c r="DH306" s="8" t="s">
        <v>48</v>
      </c>
      <c r="DI306" s="8" t="s">
        <v>2919</v>
      </c>
      <c r="DJ306" s="8" t="s">
        <v>2920</v>
      </c>
      <c r="DK306" s="8" t="s">
        <v>2920</v>
      </c>
      <c r="DL306" s="8" t="s">
        <v>2920</v>
      </c>
      <c r="DM306" s="8" t="s">
        <v>2920</v>
      </c>
      <c r="DO306" s="8" t="s">
        <v>2920</v>
      </c>
      <c r="DP306" s="8" t="s">
        <v>2920</v>
      </c>
      <c r="DQ306" s="8" t="s">
        <v>2920</v>
      </c>
      <c r="DR306" s="8" t="s">
        <v>2920</v>
      </c>
      <c r="DS306" s="8" t="s">
        <v>2920</v>
      </c>
      <c r="DT306" s="8" t="s">
        <v>2920</v>
      </c>
      <c r="DU306" s="8" t="s">
        <v>2919</v>
      </c>
      <c r="DV306" s="8" t="s">
        <v>2919</v>
      </c>
      <c r="DW306" s="8" t="s">
        <v>2919</v>
      </c>
      <c r="DX306" s="8" t="s">
        <v>82</v>
      </c>
      <c r="DY306" s="8" t="s">
        <v>2646</v>
      </c>
      <c r="DZ306" s="8">
        <v>6004556</v>
      </c>
      <c r="EA306" s="10" t="s">
        <v>3493</v>
      </c>
    </row>
    <row r="307" spans="1:131" ht="20" customHeight="1" x14ac:dyDescent="0.3">
      <c r="A307" s="8">
        <v>306</v>
      </c>
      <c r="B307" s="8" t="s">
        <v>1668</v>
      </c>
      <c r="C307" s="8">
        <v>2929035</v>
      </c>
      <c r="D307" s="10">
        <v>27178</v>
      </c>
      <c r="E307" s="11">
        <v>48</v>
      </c>
      <c r="F307" s="8" t="s">
        <v>45</v>
      </c>
      <c r="G307" s="8" t="s">
        <v>46</v>
      </c>
      <c r="H307" s="8" t="s">
        <v>2919</v>
      </c>
      <c r="I307" s="8" t="s">
        <v>2919</v>
      </c>
      <c r="J307" s="8" t="s">
        <v>2920</v>
      </c>
      <c r="K307" s="8" t="s">
        <v>367</v>
      </c>
      <c r="L307" s="8" t="s">
        <v>2919</v>
      </c>
      <c r="M307" s="8" t="s">
        <v>2920</v>
      </c>
      <c r="N307" s="8" t="s">
        <v>2920</v>
      </c>
      <c r="O307" s="8" t="s">
        <v>73</v>
      </c>
      <c r="P307" s="8" t="s">
        <v>48</v>
      </c>
      <c r="Q307" s="8" t="s">
        <v>49</v>
      </c>
      <c r="R307" s="8" t="s">
        <v>50</v>
      </c>
      <c r="S307" s="8" t="s">
        <v>1669</v>
      </c>
      <c r="U307" s="8" t="s">
        <v>2675</v>
      </c>
      <c r="V307" s="8" t="s">
        <v>2676</v>
      </c>
      <c r="Z307" s="8" t="s">
        <v>2933</v>
      </c>
      <c r="AB307" s="8" t="s">
        <v>2920</v>
      </c>
      <c r="AC307" s="8" t="s">
        <v>2920</v>
      </c>
      <c r="AD307" s="8" t="s">
        <v>2920</v>
      </c>
      <c r="AE307" s="8" t="s">
        <v>2920</v>
      </c>
      <c r="AF307" s="8" t="s">
        <v>2920</v>
      </c>
      <c r="AG307" s="8" t="s">
        <v>2920</v>
      </c>
      <c r="BL307" s="8" t="s">
        <v>2920</v>
      </c>
      <c r="BO307" s="8" t="s">
        <v>2920</v>
      </c>
      <c r="BT307" s="8" t="s">
        <v>2934</v>
      </c>
      <c r="BV307" s="8" t="s">
        <v>2924</v>
      </c>
      <c r="BW307" s="8" t="s">
        <v>2936</v>
      </c>
      <c r="BX307" s="8" t="s">
        <v>2937</v>
      </c>
      <c r="BY307" s="8" t="s">
        <v>2942</v>
      </c>
      <c r="CA307" s="8" t="s">
        <v>2944</v>
      </c>
      <c r="CB307" s="8" t="s">
        <v>2919</v>
      </c>
      <c r="CC307" s="8" t="s">
        <v>2920</v>
      </c>
      <c r="CD307" s="8" t="s">
        <v>2920</v>
      </c>
      <c r="CE307" s="8" t="s">
        <v>2920</v>
      </c>
      <c r="CF307" s="8" t="s">
        <v>2920</v>
      </c>
      <c r="CG307" s="8" t="s">
        <v>2920</v>
      </c>
      <c r="CI307" s="8" t="s">
        <v>2930</v>
      </c>
      <c r="CJ307" s="8" t="s">
        <v>2919</v>
      </c>
      <c r="CK307" s="8" t="s">
        <v>2920</v>
      </c>
      <c r="CL307" s="8" t="s">
        <v>2919</v>
      </c>
      <c r="CM307" s="8" t="s">
        <v>2920</v>
      </c>
      <c r="CN307" s="8" t="s">
        <v>2920</v>
      </c>
      <c r="CO307" s="8" t="s">
        <v>2955</v>
      </c>
      <c r="CP307" s="8" t="s">
        <v>48</v>
      </c>
      <c r="CQ307" s="8">
        <v>200</v>
      </c>
      <c r="CR307" s="8" t="s">
        <v>2920</v>
      </c>
      <c r="CS307" s="8" t="s">
        <v>2920</v>
      </c>
      <c r="CT307" s="8" t="s">
        <v>2920</v>
      </c>
      <c r="CU307" s="8" t="s">
        <v>2919</v>
      </c>
      <c r="CV307" s="8" t="s">
        <v>2920</v>
      </c>
      <c r="CW307" s="8" t="s">
        <v>2920</v>
      </c>
      <c r="CX307" s="8" t="s">
        <v>1670</v>
      </c>
      <c r="CY307" s="8" t="s">
        <v>2919</v>
      </c>
      <c r="CZ307" s="8" t="s">
        <v>2920</v>
      </c>
      <c r="DA307" s="8" t="s">
        <v>2920</v>
      </c>
      <c r="DB307" s="8" t="s">
        <v>2920</v>
      </c>
      <c r="DC307" s="8" t="s">
        <v>2920</v>
      </c>
      <c r="DD307" s="8" t="s">
        <v>2920</v>
      </c>
      <c r="DE307" s="8" t="s">
        <v>2919</v>
      </c>
      <c r="DF307" s="8" t="s">
        <v>2920</v>
      </c>
      <c r="DG307" s="8" t="s">
        <v>2920</v>
      </c>
      <c r="DH307" s="8" t="s">
        <v>1437</v>
      </c>
      <c r="DI307" s="8" t="s">
        <v>2920</v>
      </c>
      <c r="DJ307" s="8" t="s">
        <v>2919</v>
      </c>
      <c r="DK307" s="8" t="s">
        <v>2920</v>
      </c>
      <c r="DL307" s="8" t="s">
        <v>2920</v>
      </c>
      <c r="DM307" s="8" t="s">
        <v>2920</v>
      </c>
      <c r="DN307" s="8">
        <v>1</v>
      </c>
      <c r="DO307" s="8" t="s">
        <v>2920</v>
      </c>
      <c r="DP307" s="8" t="s">
        <v>2920</v>
      </c>
      <c r="DQ307" s="8" t="s">
        <v>2920</v>
      </c>
      <c r="DR307" s="8" t="s">
        <v>2919</v>
      </c>
      <c r="DS307" s="8" t="s">
        <v>2920</v>
      </c>
      <c r="DT307" s="8" t="s">
        <v>2920</v>
      </c>
      <c r="DU307" s="8" t="s">
        <v>2919</v>
      </c>
      <c r="DV307" s="8" t="s">
        <v>2920</v>
      </c>
      <c r="DW307" s="8" t="s">
        <v>2920</v>
      </c>
      <c r="DX307" s="8" t="s">
        <v>82</v>
      </c>
      <c r="DY307" s="8" t="s">
        <v>2370</v>
      </c>
      <c r="DZ307" s="8">
        <v>5439947</v>
      </c>
      <c r="EA307" s="10" t="s">
        <v>3494</v>
      </c>
    </row>
    <row r="308" spans="1:131" ht="20" customHeight="1" x14ac:dyDescent="0.3">
      <c r="A308" s="8">
        <v>307</v>
      </c>
      <c r="B308" s="8" t="s">
        <v>1671</v>
      </c>
      <c r="C308" s="8">
        <v>1224439</v>
      </c>
      <c r="D308" s="10">
        <v>20504</v>
      </c>
      <c r="E308" s="11">
        <v>66</v>
      </c>
      <c r="F308" s="8" t="s">
        <v>45</v>
      </c>
      <c r="G308" s="8" t="s">
        <v>46</v>
      </c>
      <c r="H308" s="8" t="s">
        <v>2919</v>
      </c>
      <c r="I308" s="8" t="s">
        <v>2919</v>
      </c>
      <c r="J308" s="8" t="s">
        <v>2920</v>
      </c>
      <c r="K308" s="8" t="s">
        <v>934</v>
      </c>
      <c r="L308" s="8" t="s">
        <v>2919</v>
      </c>
      <c r="M308" s="8" t="s">
        <v>2920</v>
      </c>
      <c r="N308" s="8" t="s">
        <v>2920</v>
      </c>
      <c r="O308" s="8" t="s">
        <v>73</v>
      </c>
      <c r="P308" s="8" t="s">
        <v>48</v>
      </c>
      <c r="Q308" s="8" t="s">
        <v>49</v>
      </c>
      <c r="R308" s="8" t="s">
        <v>50</v>
      </c>
      <c r="S308" s="8" t="s">
        <v>1672</v>
      </c>
      <c r="U308" s="8" t="s">
        <v>2677</v>
      </c>
      <c r="V308" s="8" t="s">
        <v>2678</v>
      </c>
      <c r="Z308" s="8" t="s">
        <v>2933</v>
      </c>
      <c r="AB308" s="8" t="s">
        <v>2920</v>
      </c>
      <c r="AC308" s="8" t="s">
        <v>2919</v>
      </c>
      <c r="AD308" s="8" t="s">
        <v>2920</v>
      </c>
      <c r="AE308" s="8" t="s">
        <v>2920</v>
      </c>
      <c r="AF308" s="8" t="s">
        <v>2920</v>
      </c>
      <c r="AG308" s="8" t="s">
        <v>2920</v>
      </c>
      <c r="AH308" s="8" t="s">
        <v>1673</v>
      </c>
      <c r="AJ308" s="8" t="s">
        <v>415</v>
      </c>
      <c r="AK308" s="8" t="s">
        <v>2919</v>
      </c>
      <c r="AL308" s="8">
        <v>10</v>
      </c>
      <c r="BL308" s="8" t="s">
        <v>2920</v>
      </c>
      <c r="BM308" s="8" t="s">
        <v>2919</v>
      </c>
      <c r="BO308" s="8" t="s">
        <v>2919</v>
      </c>
      <c r="BP308" s="8" t="s">
        <v>1674</v>
      </c>
      <c r="BQ308" s="8" t="s">
        <v>2970</v>
      </c>
      <c r="BR308" s="8">
        <v>2010</v>
      </c>
      <c r="BS308" s="8" t="s">
        <v>2952</v>
      </c>
      <c r="BT308" s="8" t="s">
        <v>2934</v>
      </c>
      <c r="BV308" s="8" t="s">
        <v>2924</v>
      </c>
      <c r="BW308" s="8" t="s">
        <v>2936</v>
      </c>
      <c r="BX308" s="8" t="s">
        <v>2941</v>
      </c>
      <c r="BY308" s="8" t="s">
        <v>2926</v>
      </c>
      <c r="CA308" s="8" t="s">
        <v>2928</v>
      </c>
      <c r="CB308" s="8" t="s">
        <v>2919</v>
      </c>
      <c r="CC308" s="8" t="s">
        <v>2920</v>
      </c>
      <c r="CD308" s="8" t="s">
        <v>2920</v>
      </c>
      <c r="CE308" s="8" t="s">
        <v>2920</v>
      </c>
      <c r="CF308" s="8" t="s">
        <v>2920</v>
      </c>
      <c r="CG308" s="8" t="s">
        <v>2920</v>
      </c>
      <c r="CI308" s="8" t="s">
        <v>2930</v>
      </c>
      <c r="CJ308" s="8" t="s">
        <v>2919</v>
      </c>
      <c r="CK308" s="8" t="s">
        <v>2920</v>
      </c>
      <c r="CL308" s="8" t="s">
        <v>2920</v>
      </c>
      <c r="CM308" s="8" t="s">
        <v>2919</v>
      </c>
      <c r="CN308" s="8" t="s">
        <v>2920</v>
      </c>
      <c r="CO308" s="8" t="s">
        <v>2955</v>
      </c>
      <c r="CP308" s="8" t="s">
        <v>80</v>
      </c>
      <c r="CQ308" s="8">
        <v>500</v>
      </c>
      <c r="CR308" s="8" t="s">
        <v>2920</v>
      </c>
      <c r="CS308" s="8" t="s">
        <v>2920</v>
      </c>
      <c r="CT308" s="8" t="s">
        <v>2920</v>
      </c>
      <c r="CU308" s="8" t="s">
        <v>2919</v>
      </c>
      <c r="CV308" s="8" t="s">
        <v>2919</v>
      </c>
      <c r="CW308" s="8" t="s">
        <v>2920</v>
      </c>
      <c r="CY308" s="8" t="s">
        <v>2919</v>
      </c>
      <c r="CZ308" s="8" t="s">
        <v>2920</v>
      </c>
      <c r="DA308" s="8" t="s">
        <v>2920</v>
      </c>
      <c r="DB308" s="8" t="s">
        <v>2920</v>
      </c>
      <c r="DC308" s="8" t="s">
        <v>2919</v>
      </c>
      <c r="DD308" s="8" t="s">
        <v>2920</v>
      </c>
      <c r="DE308" s="8" t="s">
        <v>2919</v>
      </c>
      <c r="DF308" s="8" t="s">
        <v>2920</v>
      </c>
      <c r="DG308" s="8" t="s">
        <v>2920</v>
      </c>
      <c r="DH308" s="8" t="s">
        <v>48</v>
      </c>
      <c r="DI308" s="8" t="s">
        <v>2919</v>
      </c>
      <c r="DJ308" s="8" t="s">
        <v>2920</v>
      </c>
      <c r="DK308" s="8" t="s">
        <v>2920</v>
      </c>
      <c r="DL308" s="8" t="s">
        <v>2920</v>
      </c>
      <c r="DM308" s="8" t="s">
        <v>2920</v>
      </c>
      <c r="DN308" s="8">
        <v>2</v>
      </c>
      <c r="DO308" s="8" t="s">
        <v>2920</v>
      </c>
      <c r="DP308" s="8" t="s">
        <v>2920</v>
      </c>
      <c r="DQ308" s="8" t="s">
        <v>2920</v>
      </c>
      <c r="DR308" s="8" t="s">
        <v>2919</v>
      </c>
      <c r="DS308" s="8" t="s">
        <v>2919</v>
      </c>
      <c r="DT308" s="8" t="s">
        <v>2920</v>
      </c>
      <c r="DU308" s="8" t="s">
        <v>2919</v>
      </c>
      <c r="DV308" s="8" t="s">
        <v>2920</v>
      </c>
      <c r="DW308" s="8" t="s">
        <v>2919</v>
      </c>
      <c r="DY308" s="8" t="s">
        <v>2679</v>
      </c>
      <c r="DZ308" s="8">
        <v>5037458</v>
      </c>
      <c r="EA308" s="10" t="s">
        <v>3495</v>
      </c>
    </row>
    <row r="309" spans="1:131" ht="20" customHeight="1" x14ac:dyDescent="0.3">
      <c r="A309" s="8">
        <v>308</v>
      </c>
      <c r="B309" s="8" t="s">
        <v>1675</v>
      </c>
      <c r="C309" s="8">
        <v>2069406</v>
      </c>
      <c r="D309" s="10">
        <v>24374</v>
      </c>
      <c r="E309" s="11">
        <v>56</v>
      </c>
      <c r="F309" s="8" t="s">
        <v>45</v>
      </c>
      <c r="G309" s="8" t="s">
        <v>46</v>
      </c>
      <c r="H309" s="8" t="s">
        <v>2919</v>
      </c>
      <c r="I309" s="8" t="s">
        <v>2919</v>
      </c>
      <c r="J309" s="8" t="s">
        <v>2920</v>
      </c>
      <c r="K309" s="8" t="s">
        <v>3496</v>
      </c>
      <c r="L309" s="8" t="s">
        <v>2919</v>
      </c>
      <c r="M309" s="8" t="s">
        <v>2920</v>
      </c>
      <c r="N309" s="8" t="s">
        <v>2920</v>
      </c>
      <c r="O309" s="8" t="s">
        <v>73</v>
      </c>
      <c r="P309" s="8" t="s">
        <v>48</v>
      </c>
      <c r="Q309" s="8" t="s">
        <v>49</v>
      </c>
      <c r="R309" s="8" t="s">
        <v>50</v>
      </c>
      <c r="S309" s="8" t="s">
        <v>1676</v>
      </c>
      <c r="U309" s="8" t="s">
        <v>2680</v>
      </c>
      <c r="V309" s="8" t="s">
        <v>2681</v>
      </c>
      <c r="Y309" s="8" t="s">
        <v>1676</v>
      </c>
      <c r="Z309" s="8" t="s">
        <v>2933</v>
      </c>
      <c r="AB309" s="8" t="s">
        <v>2920</v>
      </c>
      <c r="AC309" s="8" t="s">
        <v>2920</v>
      </c>
      <c r="AD309" s="8" t="s">
        <v>2920</v>
      </c>
      <c r="AE309" s="8" t="s">
        <v>2920</v>
      </c>
      <c r="AF309" s="8" t="s">
        <v>2920</v>
      </c>
      <c r="AG309" s="8" t="s">
        <v>2920</v>
      </c>
      <c r="AH309" s="8" t="s">
        <v>1677</v>
      </c>
      <c r="AJ309" s="8" t="s">
        <v>415</v>
      </c>
      <c r="AK309" s="8" t="s">
        <v>2919</v>
      </c>
      <c r="AL309" s="8">
        <v>8</v>
      </c>
      <c r="AN309" s="8" t="s">
        <v>1678</v>
      </c>
      <c r="AP309" s="8" t="s">
        <v>415</v>
      </c>
      <c r="AQ309" s="8" t="s">
        <v>2919</v>
      </c>
      <c r="AR309" s="8">
        <v>8</v>
      </c>
      <c r="AT309" s="8" t="s">
        <v>1679</v>
      </c>
      <c r="AV309" s="8" t="s">
        <v>415</v>
      </c>
      <c r="AW309" s="8" t="s">
        <v>2920</v>
      </c>
      <c r="AZ309" s="8" t="s">
        <v>1680</v>
      </c>
      <c r="BB309" s="8" t="s">
        <v>415</v>
      </c>
      <c r="BC309" s="8" t="s">
        <v>2919</v>
      </c>
      <c r="BD309" s="8">
        <v>8</v>
      </c>
      <c r="BL309" s="8" t="s">
        <v>2920</v>
      </c>
      <c r="BM309" s="8" t="s">
        <v>2920</v>
      </c>
      <c r="BO309" s="8" t="s">
        <v>2920</v>
      </c>
      <c r="BT309" s="8" t="s">
        <v>2934</v>
      </c>
      <c r="BV309" s="8" t="s">
        <v>2924</v>
      </c>
      <c r="BW309" s="8" t="s">
        <v>2936</v>
      </c>
      <c r="BX309" s="8" t="s">
        <v>2937</v>
      </c>
      <c r="BY309" s="8" t="s">
        <v>2942</v>
      </c>
      <c r="BZ309" s="8" t="s">
        <v>2943</v>
      </c>
      <c r="CA309" s="8" t="s">
        <v>2944</v>
      </c>
      <c r="CB309" s="8" t="s">
        <v>2919</v>
      </c>
      <c r="CC309" s="8" t="s">
        <v>2920</v>
      </c>
      <c r="CD309" s="8" t="s">
        <v>2920</v>
      </c>
      <c r="CE309" s="8" t="s">
        <v>2920</v>
      </c>
      <c r="CF309" s="8" t="s">
        <v>2920</v>
      </c>
      <c r="CG309" s="8" t="s">
        <v>2920</v>
      </c>
      <c r="CI309" s="8" t="s">
        <v>2930</v>
      </c>
      <c r="CJ309" s="8" t="s">
        <v>2919</v>
      </c>
      <c r="CK309" s="8" t="s">
        <v>2920</v>
      </c>
      <c r="CL309" s="8" t="s">
        <v>2919</v>
      </c>
      <c r="CM309" s="8" t="s">
        <v>2920</v>
      </c>
      <c r="CN309" s="8" t="s">
        <v>2920</v>
      </c>
      <c r="CO309" s="8" t="s">
        <v>2931</v>
      </c>
      <c r="CP309" s="8" t="s">
        <v>48</v>
      </c>
      <c r="CQ309" s="8">
        <v>500</v>
      </c>
      <c r="CR309" s="8" t="s">
        <v>2920</v>
      </c>
      <c r="CS309" s="8" t="s">
        <v>2920</v>
      </c>
      <c r="CT309" s="8" t="s">
        <v>2920</v>
      </c>
      <c r="CU309" s="8" t="s">
        <v>2920</v>
      </c>
      <c r="CV309" s="8" t="s">
        <v>2919</v>
      </c>
      <c r="CW309" s="8" t="s">
        <v>2920</v>
      </c>
      <c r="CY309" s="8" t="s">
        <v>2919</v>
      </c>
      <c r="CZ309" s="8" t="s">
        <v>2920</v>
      </c>
      <c r="DA309" s="8" t="s">
        <v>2920</v>
      </c>
      <c r="DB309" s="8" t="s">
        <v>2920</v>
      </c>
      <c r="DC309" s="8" t="s">
        <v>2920</v>
      </c>
      <c r="DD309" s="8" t="s">
        <v>2920</v>
      </c>
      <c r="DE309" s="8" t="s">
        <v>2919</v>
      </c>
      <c r="DF309" s="8" t="s">
        <v>2920</v>
      </c>
      <c r="DG309" s="8" t="s">
        <v>2920</v>
      </c>
      <c r="DH309" s="8" t="s">
        <v>48</v>
      </c>
      <c r="DI309" s="8" t="s">
        <v>2919</v>
      </c>
      <c r="DJ309" s="8" t="s">
        <v>2920</v>
      </c>
      <c r="DK309" s="8" t="s">
        <v>2920</v>
      </c>
      <c r="DL309" s="8" t="s">
        <v>2920</v>
      </c>
      <c r="DM309" s="8" t="s">
        <v>2920</v>
      </c>
      <c r="DN309" s="8">
        <v>4</v>
      </c>
      <c r="DO309" s="8" t="s">
        <v>2920</v>
      </c>
      <c r="DP309" s="8" t="s">
        <v>2920</v>
      </c>
      <c r="DQ309" s="8" t="s">
        <v>2920</v>
      </c>
      <c r="DR309" s="8" t="s">
        <v>2920</v>
      </c>
      <c r="DS309" s="8" t="s">
        <v>2920</v>
      </c>
      <c r="DT309" s="8" t="s">
        <v>2920</v>
      </c>
      <c r="DU309" s="8" t="s">
        <v>2919</v>
      </c>
      <c r="DV309" s="8" t="s">
        <v>2919</v>
      </c>
      <c r="DW309" s="8" t="s">
        <v>2919</v>
      </c>
      <c r="DY309" s="8" t="s">
        <v>2682</v>
      </c>
      <c r="DZ309" s="8">
        <v>447323</v>
      </c>
      <c r="EA309" s="10" t="s">
        <v>3497</v>
      </c>
    </row>
    <row r="310" spans="1:131" ht="20" customHeight="1" x14ac:dyDescent="0.3">
      <c r="A310" s="8">
        <v>309</v>
      </c>
      <c r="B310" s="8" t="s">
        <v>1681</v>
      </c>
      <c r="C310" s="8">
        <v>1063529</v>
      </c>
      <c r="D310" s="10">
        <v>23804</v>
      </c>
      <c r="E310" s="11">
        <v>57</v>
      </c>
      <c r="F310" s="8" t="s">
        <v>45</v>
      </c>
      <c r="G310" s="8" t="s">
        <v>62</v>
      </c>
      <c r="H310" s="8" t="s">
        <v>2919</v>
      </c>
      <c r="I310" s="8" t="s">
        <v>2919</v>
      </c>
      <c r="J310" s="8" t="s">
        <v>2920</v>
      </c>
      <c r="K310" s="8" t="s">
        <v>1682</v>
      </c>
      <c r="L310" s="8" t="s">
        <v>2919</v>
      </c>
      <c r="M310" s="8" t="s">
        <v>2920</v>
      </c>
      <c r="N310" s="8" t="s">
        <v>2920</v>
      </c>
      <c r="O310" s="8" t="s">
        <v>73</v>
      </c>
      <c r="P310" s="8" t="s">
        <v>48</v>
      </c>
      <c r="Q310" s="8" t="s">
        <v>49</v>
      </c>
      <c r="R310" s="8" t="s">
        <v>50</v>
      </c>
      <c r="S310" s="8" t="s">
        <v>1683</v>
      </c>
      <c r="U310" s="8" t="s">
        <v>2683</v>
      </c>
      <c r="V310" s="8" t="s">
        <v>2684</v>
      </c>
      <c r="Z310" s="8" t="s">
        <v>2946</v>
      </c>
      <c r="AB310" s="8" t="s">
        <v>2920</v>
      </c>
      <c r="AC310" s="8" t="s">
        <v>2920</v>
      </c>
      <c r="AD310" s="8" t="s">
        <v>2920</v>
      </c>
      <c r="AE310" s="8" t="s">
        <v>2920</v>
      </c>
      <c r="AF310" s="8" t="s">
        <v>2920</v>
      </c>
      <c r="AG310" s="8" t="s">
        <v>2920</v>
      </c>
      <c r="AH310" s="8" t="s">
        <v>1684</v>
      </c>
      <c r="AI310" s="8">
        <v>4647933</v>
      </c>
      <c r="AJ310" s="8" t="s">
        <v>415</v>
      </c>
      <c r="AK310" s="8" t="s">
        <v>2919</v>
      </c>
      <c r="AL310" s="8">
        <v>12</v>
      </c>
      <c r="BL310" s="8" t="s">
        <v>2920</v>
      </c>
      <c r="BM310" s="8" t="s">
        <v>2919</v>
      </c>
      <c r="BN310" s="8">
        <v>14272</v>
      </c>
      <c r="BP310" s="8" t="s">
        <v>2969</v>
      </c>
      <c r="BQ310" s="8" t="s">
        <v>2947</v>
      </c>
      <c r="BR310" s="8">
        <v>2019</v>
      </c>
      <c r="BS310" s="8" t="s">
        <v>2952</v>
      </c>
      <c r="BT310" s="8" t="s">
        <v>2934</v>
      </c>
      <c r="BV310" s="8" t="s">
        <v>2924</v>
      </c>
      <c r="BW310" s="8" t="s">
        <v>2936</v>
      </c>
      <c r="BX310" s="8" t="s">
        <v>2937</v>
      </c>
      <c r="BY310" s="8" t="s">
        <v>2926</v>
      </c>
      <c r="CA310" s="8" t="s">
        <v>2944</v>
      </c>
      <c r="CB310" s="8" t="s">
        <v>2919</v>
      </c>
      <c r="CC310" s="8" t="s">
        <v>2920</v>
      </c>
      <c r="CD310" s="8" t="s">
        <v>2920</v>
      </c>
      <c r="CE310" s="8" t="s">
        <v>2920</v>
      </c>
      <c r="CF310" s="8" t="s">
        <v>2920</v>
      </c>
      <c r="CG310" s="8" t="s">
        <v>2920</v>
      </c>
      <c r="CH310" s="8" t="s">
        <v>2929</v>
      </c>
      <c r="CI310" s="8" t="s">
        <v>2930</v>
      </c>
      <c r="CJ310" s="8" t="s">
        <v>2919</v>
      </c>
      <c r="CK310" s="8" t="s">
        <v>2919</v>
      </c>
      <c r="CL310" s="8" t="s">
        <v>2919</v>
      </c>
      <c r="CM310" s="8" t="s">
        <v>2920</v>
      </c>
      <c r="CN310" s="8" t="s">
        <v>2920</v>
      </c>
      <c r="CO310" s="8" t="s">
        <v>2931</v>
      </c>
      <c r="CP310" s="8" t="s">
        <v>48</v>
      </c>
      <c r="CQ310" s="8">
        <v>1200</v>
      </c>
      <c r="CR310" s="8" t="s">
        <v>2920</v>
      </c>
      <c r="CS310" s="8" t="s">
        <v>2919</v>
      </c>
      <c r="CT310" s="8" t="s">
        <v>2920</v>
      </c>
      <c r="CU310" s="8" t="s">
        <v>2920</v>
      </c>
      <c r="CV310" s="8" t="s">
        <v>2920</v>
      </c>
      <c r="CW310" s="8" t="s">
        <v>2920</v>
      </c>
      <c r="CY310" s="8" t="s">
        <v>2919</v>
      </c>
      <c r="CZ310" s="8" t="s">
        <v>2920</v>
      </c>
      <c r="DA310" s="8" t="s">
        <v>2920</v>
      </c>
      <c r="DB310" s="8" t="s">
        <v>2920</v>
      </c>
      <c r="DC310" s="8" t="s">
        <v>2919</v>
      </c>
      <c r="DD310" s="8" t="s">
        <v>2920</v>
      </c>
      <c r="DE310" s="8" t="s">
        <v>2920</v>
      </c>
      <c r="DF310" s="8" t="s">
        <v>2919</v>
      </c>
      <c r="DG310" s="8" t="s">
        <v>2920</v>
      </c>
      <c r="DH310" s="8" t="s">
        <v>48</v>
      </c>
      <c r="DI310" s="8" t="s">
        <v>2919</v>
      </c>
      <c r="DJ310" s="8" t="s">
        <v>2920</v>
      </c>
      <c r="DK310" s="8" t="s">
        <v>2920</v>
      </c>
      <c r="DL310" s="8" t="s">
        <v>2920</v>
      </c>
      <c r="DM310" s="8" t="s">
        <v>2920</v>
      </c>
      <c r="DN310" s="8">
        <v>1</v>
      </c>
      <c r="DO310" s="8" t="s">
        <v>2920</v>
      </c>
      <c r="DP310" s="8" t="s">
        <v>2920</v>
      </c>
      <c r="DQ310" s="8" t="s">
        <v>2920</v>
      </c>
      <c r="DR310" s="8" t="s">
        <v>2919</v>
      </c>
      <c r="DS310" s="8" t="s">
        <v>2919</v>
      </c>
      <c r="DT310" s="8" t="s">
        <v>2920</v>
      </c>
      <c r="DU310" s="8" t="s">
        <v>2919</v>
      </c>
      <c r="DV310" s="8" t="s">
        <v>2919</v>
      </c>
      <c r="DW310" s="8" t="s">
        <v>2920</v>
      </c>
      <c r="DX310" s="8" t="s">
        <v>85</v>
      </c>
      <c r="DY310" s="8" t="s">
        <v>2685</v>
      </c>
      <c r="DZ310" s="8">
        <v>5775891</v>
      </c>
      <c r="EA310" s="10" t="s">
        <v>3498</v>
      </c>
    </row>
    <row r="311" spans="1:131" ht="20" customHeight="1" x14ac:dyDescent="0.3">
      <c r="A311" s="8">
        <v>310</v>
      </c>
      <c r="B311" s="8" t="s">
        <v>1685</v>
      </c>
      <c r="C311" s="8">
        <v>1994010</v>
      </c>
      <c r="D311" s="10">
        <v>16872</v>
      </c>
      <c r="E311" s="11">
        <v>76</v>
      </c>
      <c r="F311" s="8" t="s">
        <v>45</v>
      </c>
      <c r="G311" s="8" t="s">
        <v>62</v>
      </c>
      <c r="H311" s="8" t="s">
        <v>2919</v>
      </c>
      <c r="I311" s="8" t="s">
        <v>2919</v>
      </c>
      <c r="J311" s="8" t="s">
        <v>2920</v>
      </c>
      <c r="K311" s="8" t="s">
        <v>567</v>
      </c>
      <c r="L311" s="8" t="s">
        <v>2919</v>
      </c>
      <c r="M311" s="8" t="s">
        <v>2920</v>
      </c>
      <c r="N311" s="8" t="s">
        <v>2920</v>
      </c>
      <c r="O311" s="8" t="s">
        <v>64</v>
      </c>
      <c r="P311" s="8" t="s">
        <v>48</v>
      </c>
      <c r="Q311" s="8" t="s">
        <v>49</v>
      </c>
      <c r="R311" s="8" t="s">
        <v>50</v>
      </c>
      <c r="U311" s="8" t="s">
        <v>2686</v>
      </c>
      <c r="V311" s="8" t="s">
        <v>2687</v>
      </c>
      <c r="AB311" s="8" t="s">
        <v>2920</v>
      </c>
      <c r="AC311" s="8" t="s">
        <v>2920</v>
      </c>
      <c r="AD311" s="8" t="s">
        <v>2920</v>
      </c>
      <c r="AE311" s="8" t="s">
        <v>2920</v>
      </c>
      <c r="AF311" s="8" t="s">
        <v>2920</v>
      </c>
      <c r="AG311" s="8" t="s">
        <v>2920</v>
      </c>
      <c r="BL311" s="8" t="s">
        <v>2920</v>
      </c>
      <c r="BM311" s="8" t="s">
        <v>2920</v>
      </c>
      <c r="BS311" s="8" t="s">
        <v>2943</v>
      </c>
      <c r="BT311" s="8" t="s">
        <v>2934</v>
      </c>
      <c r="BV311" s="8" t="s">
        <v>2924</v>
      </c>
      <c r="BW311" s="8" t="s">
        <v>2925</v>
      </c>
      <c r="BX311" s="8" t="s">
        <v>2937</v>
      </c>
      <c r="BY311" s="8" t="s">
        <v>2926</v>
      </c>
      <c r="BZ311" s="8" t="s">
        <v>2067</v>
      </c>
      <c r="CA311" s="8" t="s">
        <v>2944</v>
      </c>
      <c r="CB311" s="8" t="s">
        <v>2919</v>
      </c>
      <c r="CC311" s="8" t="s">
        <v>2920</v>
      </c>
      <c r="CD311" s="8" t="s">
        <v>2920</v>
      </c>
      <c r="CE311" s="8" t="s">
        <v>2920</v>
      </c>
      <c r="CF311" s="8" t="s">
        <v>2920</v>
      </c>
      <c r="CG311" s="8" t="s">
        <v>2920</v>
      </c>
      <c r="CI311" s="8" t="s">
        <v>2930</v>
      </c>
      <c r="CJ311" s="8" t="s">
        <v>2919</v>
      </c>
      <c r="CK311" s="8" t="s">
        <v>2919</v>
      </c>
      <c r="CL311" s="8" t="s">
        <v>2920</v>
      </c>
      <c r="CM311" s="8" t="s">
        <v>2920</v>
      </c>
      <c r="CN311" s="8" t="s">
        <v>2920</v>
      </c>
      <c r="CO311" s="8" t="s">
        <v>2931</v>
      </c>
      <c r="CP311" s="8" t="s">
        <v>48</v>
      </c>
      <c r="CQ311" s="8">
        <v>400</v>
      </c>
      <c r="CR311" s="8" t="s">
        <v>2920</v>
      </c>
      <c r="CS311" s="8" t="s">
        <v>2920</v>
      </c>
      <c r="CT311" s="8" t="s">
        <v>2920</v>
      </c>
      <c r="CU311" s="8" t="s">
        <v>2920</v>
      </c>
      <c r="CV311" s="8" t="s">
        <v>2920</v>
      </c>
      <c r="CW311" s="8" t="s">
        <v>2919</v>
      </c>
      <c r="CY311" s="8" t="s">
        <v>2919</v>
      </c>
      <c r="CZ311" s="8" t="s">
        <v>2920</v>
      </c>
      <c r="DA311" s="8" t="s">
        <v>2920</v>
      </c>
      <c r="DB311" s="8" t="s">
        <v>2920</v>
      </c>
      <c r="DC311" s="8" t="s">
        <v>2920</v>
      </c>
      <c r="DD311" s="8" t="s">
        <v>2920</v>
      </c>
      <c r="DE311" s="8" t="s">
        <v>2920</v>
      </c>
      <c r="DF311" s="8" t="s">
        <v>2919</v>
      </c>
      <c r="DG311" s="8" t="s">
        <v>2920</v>
      </c>
      <c r="DH311" s="8" t="s">
        <v>48</v>
      </c>
      <c r="DI311" s="8" t="s">
        <v>2919</v>
      </c>
      <c r="DJ311" s="8" t="s">
        <v>2920</v>
      </c>
      <c r="DK311" s="8" t="s">
        <v>2920</v>
      </c>
      <c r="DL311" s="8" t="s">
        <v>2920</v>
      </c>
      <c r="DM311" s="8" t="s">
        <v>2920</v>
      </c>
      <c r="DN311" s="8">
        <v>1</v>
      </c>
      <c r="DO311" s="8" t="s">
        <v>2920</v>
      </c>
      <c r="DP311" s="8" t="s">
        <v>2920</v>
      </c>
      <c r="DQ311" s="8" t="s">
        <v>2920</v>
      </c>
      <c r="DR311" s="8" t="s">
        <v>2920</v>
      </c>
      <c r="DS311" s="8" t="s">
        <v>2920</v>
      </c>
      <c r="DT311" s="8" t="s">
        <v>2920</v>
      </c>
      <c r="DU311" s="8" t="s">
        <v>2920</v>
      </c>
      <c r="DV311" s="8" t="s">
        <v>2920</v>
      </c>
      <c r="DW311" s="8" t="s">
        <v>2919</v>
      </c>
      <c r="DY311" s="8" t="s">
        <v>2688</v>
      </c>
      <c r="DZ311" s="8">
        <v>6084113</v>
      </c>
      <c r="EA311" s="10" t="s">
        <v>3499</v>
      </c>
    </row>
    <row r="312" spans="1:131" ht="20" customHeight="1" x14ac:dyDescent="0.3">
      <c r="A312" s="8">
        <v>311</v>
      </c>
      <c r="B312" s="8" t="s">
        <v>3500</v>
      </c>
      <c r="C312" s="8">
        <v>5364124</v>
      </c>
      <c r="D312" s="10">
        <v>33563</v>
      </c>
      <c r="E312" s="11">
        <v>31</v>
      </c>
      <c r="F312" s="8" t="s">
        <v>45</v>
      </c>
      <c r="G312" s="8" t="s">
        <v>62</v>
      </c>
      <c r="H312" s="8" t="s">
        <v>2919</v>
      </c>
      <c r="I312" s="8" t="s">
        <v>2919</v>
      </c>
      <c r="J312" s="8" t="s">
        <v>2920</v>
      </c>
      <c r="K312" s="8" t="s">
        <v>1686</v>
      </c>
      <c r="L312" s="8" t="s">
        <v>2919</v>
      </c>
      <c r="M312" s="8" t="s">
        <v>2920</v>
      </c>
      <c r="N312" s="8" t="s">
        <v>2920</v>
      </c>
      <c r="O312" s="8" t="s">
        <v>47</v>
      </c>
      <c r="P312" s="8" t="s">
        <v>213</v>
      </c>
      <c r="Q312" s="8" t="s">
        <v>154</v>
      </c>
      <c r="R312" s="8" t="s">
        <v>50</v>
      </c>
      <c r="S312" s="8" t="s">
        <v>1687</v>
      </c>
      <c r="U312" s="8" t="s">
        <v>1688</v>
      </c>
      <c r="V312" s="8" t="s">
        <v>1689</v>
      </c>
      <c r="Z312" s="8" t="s">
        <v>2922</v>
      </c>
      <c r="AB312" s="8" t="s">
        <v>2920</v>
      </c>
      <c r="AC312" s="8" t="s">
        <v>2920</v>
      </c>
      <c r="AD312" s="8" t="s">
        <v>2920</v>
      </c>
      <c r="AE312" s="8" t="s">
        <v>2920</v>
      </c>
      <c r="AF312" s="8" t="s">
        <v>2920</v>
      </c>
      <c r="AG312" s="8" t="s">
        <v>2920</v>
      </c>
      <c r="AH312" s="8" t="s">
        <v>1690</v>
      </c>
      <c r="AI312" s="8">
        <v>3333161</v>
      </c>
      <c r="AJ312" s="8" t="s">
        <v>415</v>
      </c>
      <c r="AK312" s="8" t="s">
        <v>2919</v>
      </c>
      <c r="AL312" s="8">
        <v>5</v>
      </c>
      <c r="BL312" s="8" t="s">
        <v>2920</v>
      </c>
      <c r="BM312" s="8" t="s">
        <v>2920</v>
      </c>
      <c r="BO312" s="8" t="s">
        <v>2920</v>
      </c>
      <c r="BT312" s="8" t="s">
        <v>2934</v>
      </c>
      <c r="BV312" s="8" t="s">
        <v>2924</v>
      </c>
      <c r="BW312" s="8" t="s">
        <v>2959</v>
      </c>
      <c r="BX312" s="8" t="s">
        <v>2937</v>
      </c>
      <c r="BY312" s="8" t="s">
        <v>2938</v>
      </c>
      <c r="BZ312" s="8" t="s">
        <v>2943</v>
      </c>
      <c r="CA312" s="8" t="s">
        <v>2944</v>
      </c>
      <c r="CB312" s="8" t="s">
        <v>2919</v>
      </c>
      <c r="CC312" s="8" t="s">
        <v>2920</v>
      </c>
      <c r="CD312" s="8" t="s">
        <v>2920</v>
      </c>
      <c r="CE312" s="8" t="s">
        <v>2920</v>
      </c>
      <c r="CF312" s="8" t="s">
        <v>2920</v>
      </c>
      <c r="CG312" s="8" t="s">
        <v>2920</v>
      </c>
      <c r="CJ312" s="8" t="s">
        <v>2919</v>
      </c>
      <c r="CK312" s="8" t="s">
        <v>2920</v>
      </c>
      <c r="CL312" s="8" t="s">
        <v>2920</v>
      </c>
      <c r="CM312" s="8" t="s">
        <v>2919</v>
      </c>
      <c r="CN312" s="8" t="s">
        <v>2920</v>
      </c>
      <c r="CO312" s="8" t="s">
        <v>2931</v>
      </c>
      <c r="CP312" s="8" t="s">
        <v>48</v>
      </c>
      <c r="CQ312" s="8">
        <v>3000</v>
      </c>
      <c r="CR312" s="8" t="s">
        <v>2920</v>
      </c>
      <c r="CS312" s="8" t="s">
        <v>2920</v>
      </c>
      <c r="CT312" s="8" t="s">
        <v>2920</v>
      </c>
      <c r="CU312" s="8" t="s">
        <v>2919</v>
      </c>
      <c r="CV312" s="8" t="s">
        <v>2920</v>
      </c>
      <c r="CW312" s="8" t="s">
        <v>2920</v>
      </c>
      <c r="CY312" s="8" t="s">
        <v>2919</v>
      </c>
      <c r="CZ312" s="8" t="s">
        <v>2920</v>
      </c>
      <c r="DA312" s="8" t="s">
        <v>2920</v>
      </c>
      <c r="DB312" s="8" t="s">
        <v>2920</v>
      </c>
      <c r="DC312" s="8" t="s">
        <v>2920</v>
      </c>
      <c r="DD312" s="8" t="s">
        <v>2920</v>
      </c>
      <c r="DE312" s="8" t="s">
        <v>2920</v>
      </c>
      <c r="DF312" s="8" t="s">
        <v>2919</v>
      </c>
      <c r="DG312" s="8" t="s">
        <v>2920</v>
      </c>
      <c r="DI312" s="8" t="s">
        <v>2920</v>
      </c>
      <c r="DJ312" s="8" t="s">
        <v>2920</v>
      </c>
      <c r="DK312" s="8" t="s">
        <v>2920</v>
      </c>
      <c r="DL312" s="8" t="s">
        <v>2920</v>
      </c>
      <c r="DM312" s="8" t="s">
        <v>2920</v>
      </c>
      <c r="DO312" s="8" t="s">
        <v>2920</v>
      </c>
      <c r="DP312" s="8" t="s">
        <v>2920</v>
      </c>
      <c r="DQ312" s="8" t="s">
        <v>2920</v>
      </c>
      <c r="DR312" s="8" t="s">
        <v>2920</v>
      </c>
      <c r="DS312" s="8" t="s">
        <v>2920</v>
      </c>
      <c r="DT312" s="8" t="s">
        <v>2920</v>
      </c>
      <c r="DU312" s="8" t="s">
        <v>2919</v>
      </c>
      <c r="DV312" s="8" t="s">
        <v>2920</v>
      </c>
      <c r="DW312" s="8" t="s">
        <v>2920</v>
      </c>
      <c r="DY312" s="8" t="s">
        <v>1691</v>
      </c>
      <c r="DZ312" s="8">
        <v>5070116</v>
      </c>
      <c r="EA312" s="10" t="s">
        <v>3501</v>
      </c>
    </row>
    <row r="313" spans="1:131" ht="20" customHeight="1" x14ac:dyDescent="0.3">
      <c r="A313" s="8">
        <v>312</v>
      </c>
      <c r="B313" s="8" t="s">
        <v>1329</v>
      </c>
      <c r="C313" s="8">
        <v>5706439</v>
      </c>
      <c r="D313" s="10">
        <v>37384</v>
      </c>
      <c r="E313" s="11">
        <v>20</v>
      </c>
      <c r="F313" s="8" t="s">
        <v>45</v>
      </c>
      <c r="G313" s="8" t="s">
        <v>46</v>
      </c>
      <c r="H313" s="8" t="s">
        <v>2919</v>
      </c>
      <c r="I313" s="8" t="s">
        <v>2919</v>
      </c>
      <c r="J313" s="8" t="s">
        <v>2920</v>
      </c>
      <c r="K313" s="8" t="s">
        <v>1692</v>
      </c>
      <c r="L313" s="8" t="s">
        <v>2919</v>
      </c>
      <c r="M313" s="8" t="s">
        <v>2920</v>
      </c>
      <c r="N313" s="8" t="s">
        <v>2920</v>
      </c>
      <c r="O313" s="8" t="s">
        <v>64</v>
      </c>
      <c r="P313" s="8" t="s">
        <v>48</v>
      </c>
      <c r="Q313" s="8" t="s">
        <v>49</v>
      </c>
      <c r="R313" s="8" t="s">
        <v>50</v>
      </c>
      <c r="S313" s="8" t="s">
        <v>1693</v>
      </c>
      <c r="U313" s="8" t="s">
        <v>2689</v>
      </c>
      <c r="V313" s="8" t="s">
        <v>2690</v>
      </c>
      <c r="W313" s="8" t="s">
        <v>1694</v>
      </c>
      <c r="X313" s="8" t="s">
        <v>1695</v>
      </c>
      <c r="Y313" s="8" t="s">
        <v>1693</v>
      </c>
      <c r="Z313" s="8" t="s">
        <v>2956</v>
      </c>
      <c r="AB313" s="8" t="s">
        <v>2920</v>
      </c>
      <c r="AC313" s="8" t="s">
        <v>2919</v>
      </c>
      <c r="AD313" s="8" t="s">
        <v>2920</v>
      </c>
      <c r="AE313" s="8" t="s">
        <v>2920</v>
      </c>
      <c r="AF313" s="8" t="s">
        <v>2920</v>
      </c>
      <c r="AG313" s="8" t="s">
        <v>2920</v>
      </c>
      <c r="AH313" s="8" t="s">
        <v>1324</v>
      </c>
      <c r="AI313" s="8">
        <v>857282</v>
      </c>
      <c r="AJ313" s="8" t="s">
        <v>415</v>
      </c>
      <c r="AK313" s="8" t="s">
        <v>2919</v>
      </c>
      <c r="AL313" s="8">
        <v>10</v>
      </c>
      <c r="BL313" s="8" t="s">
        <v>2919</v>
      </c>
      <c r="BM313" s="8" t="s">
        <v>2920</v>
      </c>
      <c r="BO313" s="8" t="s">
        <v>2920</v>
      </c>
      <c r="BT313" s="8" t="s">
        <v>2934</v>
      </c>
      <c r="BV313" s="8" t="s">
        <v>2924</v>
      </c>
      <c r="BW313" s="8" t="s">
        <v>2959</v>
      </c>
      <c r="BX313" s="8" t="s">
        <v>2937</v>
      </c>
      <c r="BY313" s="8" t="s">
        <v>2953</v>
      </c>
      <c r="CA313" s="8" t="s">
        <v>2928</v>
      </c>
      <c r="CB313" s="8" t="s">
        <v>2919</v>
      </c>
      <c r="CC313" s="8" t="s">
        <v>2920</v>
      </c>
      <c r="CD313" s="8" t="s">
        <v>2920</v>
      </c>
      <c r="CE313" s="8" t="s">
        <v>2920</v>
      </c>
      <c r="CF313" s="8" t="s">
        <v>2920</v>
      </c>
      <c r="CG313" s="8" t="s">
        <v>2920</v>
      </c>
      <c r="CI313" s="8" t="s">
        <v>2930</v>
      </c>
      <c r="CK313" s="8" t="s">
        <v>2920</v>
      </c>
      <c r="CL313" s="8" t="s">
        <v>2919</v>
      </c>
      <c r="CM313" s="8" t="s">
        <v>2920</v>
      </c>
      <c r="CN313" s="8" t="s">
        <v>2920</v>
      </c>
      <c r="CO313" s="8" t="s">
        <v>2931</v>
      </c>
      <c r="CP313" s="8" t="s">
        <v>1696</v>
      </c>
      <c r="CQ313" s="8">
        <v>500</v>
      </c>
      <c r="CR313" s="8" t="s">
        <v>2919</v>
      </c>
      <c r="CS313" s="8" t="s">
        <v>2919</v>
      </c>
      <c r="CT313" s="8" t="s">
        <v>2919</v>
      </c>
      <c r="CU313" s="8" t="s">
        <v>2919</v>
      </c>
      <c r="CV313" s="8" t="s">
        <v>2919</v>
      </c>
      <c r="CW313" s="8" t="s">
        <v>2920</v>
      </c>
      <c r="CY313" s="8" t="s">
        <v>2919</v>
      </c>
      <c r="CZ313" s="8" t="s">
        <v>2920</v>
      </c>
      <c r="DA313" s="8" t="s">
        <v>2920</v>
      </c>
      <c r="DB313" s="8" t="s">
        <v>2920</v>
      </c>
      <c r="DC313" s="8" t="s">
        <v>2920</v>
      </c>
      <c r="DD313" s="8" t="s">
        <v>2920</v>
      </c>
      <c r="DE313" s="8" t="s">
        <v>2920</v>
      </c>
      <c r="DF313" s="8" t="s">
        <v>2919</v>
      </c>
      <c r="DG313" s="8" t="s">
        <v>2920</v>
      </c>
      <c r="DI313" s="8" t="s">
        <v>2919</v>
      </c>
      <c r="DJ313" s="8" t="s">
        <v>2920</v>
      </c>
      <c r="DK313" s="8" t="s">
        <v>2920</v>
      </c>
      <c r="DL313" s="8" t="s">
        <v>2920</v>
      </c>
      <c r="DM313" s="8" t="s">
        <v>2920</v>
      </c>
      <c r="DO313" s="8" t="s">
        <v>2920</v>
      </c>
      <c r="DP313" s="8" t="s">
        <v>2919</v>
      </c>
      <c r="DQ313" s="8" t="s">
        <v>2920</v>
      </c>
      <c r="DR313" s="8" t="s">
        <v>2919</v>
      </c>
      <c r="DS313" s="8" t="s">
        <v>2919</v>
      </c>
      <c r="DT313" s="8" t="s">
        <v>2920</v>
      </c>
      <c r="DU313" s="8" t="s">
        <v>2919</v>
      </c>
      <c r="DV313" s="8" t="s">
        <v>2920</v>
      </c>
      <c r="DW313" s="8" t="s">
        <v>2919</v>
      </c>
      <c r="DY313" s="8" t="s">
        <v>2544</v>
      </c>
      <c r="DZ313" s="8">
        <v>5854783</v>
      </c>
      <c r="EA313" s="10" t="s">
        <v>3502</v>
      </c>
    </row>
    <row r="314" spans="1:131" ht="20" customHeight="1" x14ac:dyDescent="0.3">
      <c r="A314" s="8">
        <v>313</v>
      </c>
      <c r="B314" s="8" t="s">
        <v>1697</v>
      </c>
      <c r="C314" s="8">
        <v>1664951</v>
      </c>
      <c r="D314" s="10">
        <v>26456</v>
      </c>
      <c r="E314" s="11">
        <v>50</v>
      </c>
      <c r="F314" s="8" t="s">
        <v>45</v>
      </c>
      <c r="G314" s="8" t="s">
        <v>46</v>
      </c>
      <c r="H314" s="8" t="s">
        <v>2919</v>
      </c>
      <c r="I314" s="8" t="s">
        <v>2919</v>
      </c>
      <c r="J314" s="8" t="s">
        <v>2920</v>
      </c>
      <c r="K314" s="8" t="s">
        <v>367</v>
      </c>
      <c r="L314" s="8" t="s">
        <v>2919</v>
      </c>
      <c r="M314" s="8" t="s">
        <v>2920</v>
      </c>
      <c r="N314" s="8" t="s">
        <v>2920</v>
      </c>
      <c r="P314" s="8" t="s">
        <v>48</v>
      </c>
      <c r="Q314" s="8" t="s">
        <v>49</v>
      </c>
      <c r="R314" s="8" t="s">
        <v>50</v>
      </c>
      <c r="S314" s="8" t="s">
        <v>1698</v>
      </c>
      <c r="U314" s="8" t="s">
        <v>2691</v>
      </c>
      <c r="V314" s="8" t="s">
        <v>2692</v>
      </c>
      <c r="Y314" s="8" t="s">
        <v>1698</v>
      </c>
      <c r="Z314" s="8" t="s">
        <v>2946</v>
      </c>
      <c r="AB314" s="8" t="s">
        <v>2920</v>
      </c>
      <c r="AC314" s="8" t="s">
        <v>2920</v>
      </c>
      <c r="AD314" s="8" t="s">
        <v>2920</v>
      </c>
      <c r="AE314" s="8" t="s">
        <v>2920</v>
      </c>
      <c r="AF314" s="8" t="s">
        <v>2920</v>
      </c>
      <c r="AG314" s="8" t="s">
        <v>2920</v>
      </c>
      <c r="AH314" s="8" t="s">
        <v>1699</v>
      </c>
      <c r="AJ314" s="8" t="s">
        <v>415</v>
      </c>
      <c r="AK314" s="8" t="s">
        <v>2919</v>
      </c>
      <c r="AL314" s="8">
        <v>8</v>
      </c>
      <c r="BL314" s="8" t="s">
        <v>2920</v>
      </c>
      <c r="BM314" s="8" t="s">
        <v>2919</v>
      </c>
      <c r="BN314" s="8">
        <v>3461</v>
      </c>
      <c r="BO314" s="8" t="s">
        <v>2919</v>
      </c>
      <c r="BS314" s="8" t="s">
        <v>2952</v>
      </c>
      <c r="BT314" s="8" t="s">
        <v>2934</v>
      </c>
      <c r="BV314" s="8" t="s">
        <v>2924</v>
      </c>
      <c r="BW314" s="8" t="s">
        <v>2959</v>
      </c>
      <c r="BX314" s="8" t="s">
        <v>2941</v>
      </c>
      <c r="BY314" s="8" t="s">
        <v>2942</v>
      </c>
      <c r="BZ314" s="8" t="s">
        <v>2943</v>
      </c>
      <c r="CA314" s="8" t="s">
        <v>2944</v>
      </c>
      <c r="CB314" s="8" t="s">
        <v>2919</v>
      </c>
      <c r="CC314" s="8" t="s">
        <v>2920</v>
      </c>
      <c r="CD314" s="8" t="s">
        <v>2920</v>
      </c>
      <c r="CE314" s="8" t="s">
        <v>2920</v>
      </c>
      <c r="CF314" s="8" t="s">
        <v>2920</v>
      </c>
      <c r="CG314" s="8" t="s">
        <v>2919</v>
      </c>
      <c r="CH314" s="8" t="s">
        <v>2929</v>
      </c>
      <c r="CJ314" s="8" t="s">
        <v>2919</v>
      </c>
      <c r="CK314" s="8" t="s">
        <v>2920</v>
      </c>
      <c r="CL314" s="8" t="s">
        <v>2919</v>
      </c>
      <c r="CM314" s="8" t="s">
        <v>2920</v>
      </c>
      <c r="CN314" s="8" t="s">
        <v>2920</v>
      </c>
      <c r="CO314" s="8" t="s">
        <v>2931</v>
      </c>
      <c r="CP314" s="8" t="s">
        <v>48</v>
      </c>
      <c r="CQ314" s="8">
        <v>1000</v>
      </c>
      <c r="CR314" s="8" t="s">
        <v>2919</v>
      </c>
      <c r="CS314" s="8" t="s">
        <v>2920</v>
      </c>
      <c r="CT314" s="8" t="s">
        <v>2920</v>
      </c>
      <c r="CU314" s="8" t="s">
        <v>2919</v>
      </c>
      <c r="CV314" s="8" t="s">
        <v>2920</v>
      </c>
      <c r="CW314" s="8" t="s">
        <v>2920</v>
      </c>
      <c r="CY314" s="8" t="s">
        <v>2919</v>
      </c>
      <c r="CZ314" s="8" t="s">
        <v>2920</v>
      </c>
      <c r="DA314" s="8" t="s">
        <v>2920</v>
      </c>
      <c r="DB314" s="8" t="s">
        <v>2920</v>
      </c>
      <c r="DC314" s="8" t="s">
        <v>2920</v>
      </c>
      <c r="DD314" s="8" t="s">
        <v>2920</v>
      </c>
      <c r="DE314" s="8" t="s">
        <v>2919</v>
      </c>
      <c r="DF314" s="8" t="s">
        <v>2920</v>
      </c>
      <c r="DG314" s="8" t="s">
        <v>2920</v>
      </c>
      <c r="DH314" s="8" t="s">
        <v>48</v>
      </c>
      <c r="DI314" s="8" t="s">
        <v>2920</v>
      </c>
      <c r="DJ314" s="8" t="s">
        <v>2919</v>
      </c>
      <c r="DK314" s="8" t="s">
        <v>2920</v>
      </c>
      <c r="DL314" s="8" t="s">
        <v>2919</v>
      </c>
      <c r="DM314" s="8" t="s">
        <v>2920</v>
      </c>
      <c r="DO314" s="8" t="s">
        <v>2920</v>
      </c>
      <c r="DP314" s="8" t="s">
        <v>2919</v>
      </c>
      <c r="DQ314" s="8" t="s">
        <v>2920</v>
      </c>
      <c r="DR314" s="8" t="s">
        <v>2919</v>
      </c>
      <c r="DS314" s="8" t="s">
        <v>2920</v>
      </c>
      <c r="DT314" s="8" t="s">
        <v>2920</v>
      </c>
      <c r="DU314" s="8" t="s">
        <v>2919</v>
      </c>
      <c r="DV314" s="8" t="s">
        <v>2919</v>
      </c>
      <c r="DW314" s="8" t="s">
        <v>2919</v>
      </c>
      <c r="DX314" s="8" t="s">
        <v>1700</v>
      </c>
      <c r="DY314" s="8" t="s">
        <v>2401</v>
      </c>
      <c r="DZ314" s="8">
        <v>3624798</v>
      </c>
      <c r="EA314" s="10" t="s">
        <v>3503</v>
      </c>
    </row>
    <row r="315" spans="1:131" ht="20" customHeight="1" x14ac:dyDescent="0.3">
      <c r="A315" s="8">
        <v>314</v>
      </c>
      <c r="B315" s="8" t="s">
        <v>3504</v>
      </c>
      <c r="C315" s="8">
        <v>3496950</v>
      </c>
      <c r="D315" s="10">
        <v>29395</v>
      </c>
      <c r="E315" s="11">
        <v>42</v>
      </c>
      <c r="F315" s="8" t="s">
        <v>45</v>
      </c>
      <c r="G315" s="8" t="s">
        <v>46</v>
      </c>
      <c r="H315" s="8" t="s">
        <v>2919</v>
      </c>
      <c r="I315" s="8" t="s">
        <v>2919</v>
      </c>
      <c r="J315" s="8" t="s">
        <v>2920</v>
      </c>
      <c r="K315" s="8" t="s">
        <v>1682</v>
      </c>
      <c r="L315" s="8" t="s">
        <v>2919</v>
      </c>
      <c r="M315" s="8" t="s">
        <v>2920</v>
      </c>
      <c r="N315" s="8" t="s">
        <v>2920</v>
      </c>
      <c r="O315" s="8" t="s">
        <v>73</v>
      </c>
      <c r="P315" s="8" t="s">
        <v>48</v>
      </c>
      <c r="Q315" s="8" t="s">
        <v>49</v>
      </c>
      <c r="R315" s="8" t="s">
        <v>50</v>
      </c>
      <c r="S315" s="8" t="s">
        <v>1701</v>
      </c>
      <c r="U315" s="8" t="s">
        <v>2693</v>
      </c>
      <c r="V315" s="8" t="s">
        <v>2694</v>
      </c>
      <c r="Y315" s="8" t="s">
        <v>2919</v>
      </c>
      <c r="Z315" s="8" t="s">
        <v>2946</v>
      </c>
      <c r="AB315" s="8" t="s">
        <v>2920</v>
      </c>
      <c r="AC315" s="8" t="s">
        <v>2920</v>
      </c>
      <c r="AD315" s="8" t="s">
        <v>2920</v>
      </c>
      <c r="AE315" s="8" t="s">
        <v>2920</v>
      </c>
      <c r="AF315" s="8" t="s">
        <v>2920</v>
      </c>
      <c r="AG315" s="8" t="s">
        <v>2920</v>
      </c>
      <c r="AH315" s="8" t="s">
        <v>1702</v>
      </c>
      <c r="AJ315" s="8" t="s">
        <v>415</v>
      </c>
      <c r="AK315" s="8" t="s">
        <v>2919</v>
      </c>
      <c r="AL315" s="8">
        <v>8</v>
      </c>
      <c r="AN315" s="8" t="s">
        <v>3505</v>
      </c>
      <c r="AP315" s="8" t="s">
        <v>415</v>
      </c>
      <c r="AQ315" s="8" t="s">
        <v>2919</v>
      </c>
      <c r="AR315" s="8">
        <v>8</v>
      </c>
      <c r="AT315" s="8" t="s">
        <v>1703</v>
      </c>
      <c r="AV315" s="8" t="s">
        <v>415</v>
      </c>
      <c r="AW315" s="8" t="s">
        <v>2919</v>
      </c>
      <c r="AY315" s="8">
        <v>8</v>
      </c>
      <c r="AZ315" s="8" t="s">
        <v>3506</v>
      </c>
      <c r="BB315" s="8" t="s">
        <v>415</v>
      </c>
      <c r="BC315" s="8" t="s">
        <v>2920</v>
      </c>
      <c r="BL315" s="8" t="s">
        <v>2920</v>
      </c>
      <c r="BM315" s="8" t="s">
        <v>2920</v>
      </c>
      <c r="BO315" s="8" t="s">
        <v>2920</v>
      </c>
      <c r="BP315" s="8" t="s">
        <v>1704</v>
      </c>
      <c r="BQ315" s="8" t="s">
        <v>2951</v>
      </c>
      <c r="BR315" s="8">
        <v>2018</v>
      </c>
      <c r="BS315" s="8" t="s">
        <v>2952</v>
      </c>
      <c r="BT315" s="8" t="s">
        <v>2934</v>
      </c>
      <c r="BV315" s="8" t="s">
        <v>2935</v>
      </c>
      <c r="BW315" s="8" t="s">
        <v>2966</v>
      </c>
      <c r="BX315" s="8" t="s">
        <v>2937</v>
      </c>
      <c r="BY315" s="8" t="s">
        <v>2938</v>
      </c>
      <c r="BZ315" s="8" t="s">
        <v>2067</v>
      </c>
      <c r="CA315" s="8" t="s">
        <v>2944</v>
      </c>
      <c r="CB315" s="8" t="s">
        <v>2919</v>
      </c>
      <c r="CC315" s="8" t="s">
        <v>2920</v>
      </c>
      <c r="CD315" s="8" t="s">
        <v>2920</v>
      </c>
      <c r="CE315" s="8" t="s">
        <v>2920</v>
      </c>
      <c r="CF315" s="8" t="s">
        <v>2920</v>
      </c>
      <c r="CG315" s="8" t="s">
        <v>2920</v>
      </c>
      <c r="CI315" s="8" t="s">
        <v>2930</v>
      </c>
      <c r="CJ315" s="8" t="s">
        <v>2919</v>
      </c>
      <c r="CK315" s="8" t="s">
        <v>2919</v>
      </c>
      <c r="CL315" s="8" t="s">
        <v>2920</v>
      </c>
      <c r="CM315" s="8" t="s">
        <v>2920</v>
      </c>
      <c r="CN315" s="8" t="s">
        <v>2920</v>
      </c>
      <c r="CO315" s="8" t="s">
        <v>2931</v>
      </c>
      <c r="CP315" s="8" t="s">
        <v>48</v>
      </c>
      <c r="CQ315" s="8">
        <v>2000</v>
      </c>
      <c r="CR315" s="8" t="s">
        <v>2920</v>
      </c>
      <c r="CS315" s="8" t="s">
        <v>2920</v>
      </c>
      <c r="CT315" s="8" t="s">
        <v>2920</v>
      </c>
      <c r="CU315" s="8" t="s">
        <v>2919</v>
      </c>
      <c r="CV315" s="8" t="s">
        <v>2920</v>
      </c>
      <c r="CW315" s="8" t="s">
        <v>2920</v>
      </c>
      <c r="CY315" s="8" t="s">
        <v>2919</v>
      </c>
      <c r="CZ315" s="8" t="s">
        <v>2920</v>
      </c>
      <c r="DA315" s="8" t="s">
        <v>2920</v>
      </c>
      <c r="DB315" s="8" t="s">
        <v>2920</v>
      </c>
      <c r="DC315" s="8" t="s">
        <v>2920</v>
      </c>
      <c r="DD315" s="8" t="s">
        <v>2920</v>
      </c>
      <c r="DE315" s="8" t="s">
        <v>2919</v>
      </c>
      <c r="DF315" s="8" t="s">
        <v>2920</v>
      </c>
      <c r="DG315" s="8" t="s">
        <v>2920</v>
      </c>
      <c r="DH315" s="8" t="s">
        <v>48</v>
      </c>
      <c r="DI315" s="8" t="s">
        <v>2919</v>
      </c>
      <c r="DJ315" s="8" t="s">
        <v>2920</v>
      </c>
      <c r="DK315" s="8" t="s">
        <v>2920</v>
      </c>
      <c r="DL315" s="8" t="s">
        <v>2920</v>
      </c>
      <c r="DM315" s="8" t="s">
        <v>2920</v>
      </c>
      <c r="DO315" s="8" t="s">
        <v>2920</v>
      </c>
      <c r="DP315" s="8" t="s">
        <v>2920</v>
      </c>
      <c r="DQ315" s="8" t="s">
        <v>2920</v>
      </c>
      <c r="DR315" s="8" t="s">
        <v>2920</v>
      </c>
      <c r="DS315" s="8" t="s">
        <v>2920</v>
      </c>
      <c r="DT315" s="8" t="s">
        <v>2920</v>
      </c>
      <c r="DU315" s="8" t="s">
        <v>2919</v>
      </c>
      <c r="DV315" s="8" t="s">
        <v>2920</v>
      </c>
      <c r="DW315" s="8" t="s">
        <v>2920</v>
      </c>
      <c r="DX315" s="8" t="s">
        <v>85</v>
      </c>
      <c r="DY315" s="8" t="s">
        <v>2695</v>
      </c>
      <c r="EA315" s="10" t="s">
        <v>3507</v>
      </c>
    </row>
    <row r="316" spans="1:131" ht="20" customHeight="1" x14ac:dyDescent="0.3">
      <c r="A316" s="8">
        <v>315</v>
      </c>
      <c r="B316" s="8" t="s">
        <v>1705</v>
      </c>
      <c r="C316" s="8">
        <v>916845</v>
      </c>
      <c r="D316" s="10">
        <v>23608</v>
      </c>
      <c r="E316" s="11">
        <v>58</v>
      </c>
      <c r="F316" s="8" t="s">
        <v>45</v>
      </c>
      <c r="G316" s="8" t="s">
        <v>46</v>
      </c>
      <c r="H316" s="8" t="s">
        <v>2919</v>
      </c>
      <c r="I316" s="8" t="s">
        <v>2919</v>
      </c>
      <c r="J316" s="8" t="s">
        <v>2920</v>
      </c>
      <c r="K316" s="8" t="s">
        <v>1706</v>
      </c>
      <c r="L316" s="8" t="s">
        <v>2919</v>
      </c>
      <c r="M316" s="8" t="s">
        <v>2920</v>
      </c>
      <c r="N316" s="8" t="s">
        <v>2920</v>
      </c>
      <c r="O316" s="8" t="s">
        <v>168</v>
      </c>
      <c r="P316" s="8" t="s">
        <v>48</v>
      </c>
      <c r="Q316" s="8" t="s">
        <v>49</v>
      </c>
      <c r="R316" s="8" t="s">
        <v>50</v>
      </c>
      <c r="S316" s="8" t="s">
        <v>1707</v>
      </c>
      <c r="U316" s="8" t="s">
        <v>2696</v>
      </c>
      <c r="V316" s="8" t="s">
        <v>2697</v>
      </c>
      <c r="Y316" s="8" t="s">
        <v>1707</v>
      </c>
      <c r="Z316" s="8" t="s">
        <v>2922</v>
      </c>
      <c r="AB316" s="8" t="s">
        <v>2920</v>
      </c>
      <c r="AC316" s="8" t="s">
        <v>2920</v>
      </c>
      <c r="AD316" s="8" t="s">
        <v>2920</v>
      </c>
      <c r="AE316" s="8" t="s">
        <v>2920</v>
      </c>
      <c r="AF316" s="8" t="s">
        <v>2920</v>
      </c>
      <c r="AG316" s="8" t="s">
        <v>2919</v>
      </c>
      <c r="AH316" s="8" t="s">
        <v>1708</v>
      </c>
      <c r="AI316" s="8">
        <v>4984554</v>
      </c>
      <c r="AJ316" s="8" t="s">
        <v>415</v>
      </c>
      <c r="AK316" s="8" t="s">
        <v>2919</v>
      </c>
      <c r="AL316" s="8">
        <v>12</v>
      </c>
      <c r="BL316" s="8" t="s">
        <v>2919</v>
      </c>
      <c r="BM316" s="8" t="s">
        <v>2919</v>
      </c>
      <c r="BO316" s="8" t="s">
        <v>2919</v>
      </c>
      <c r="BP316" s="8" t="s">
        <v>3002</v>
      </c>
      <c r="BQ316" s="8" t="s">
        <v>2970</v>
      </c>
      <c r="BR316" s="8">
        <v>2012</v>
      </c>
      <c r="BS316" s="8" t="s">
        <v>2952</v>
      </c>
      <c r="BT316" s="8" t="s">
        <v>2934</v>
      </c>
      <c r="BV316" s="8" t="s">
        <v>2924</v>
      </c>
      <c r="BW316" s="8" t="s">
        <v>2936</v>
      </c>
      <c r="BX316" s="8" t="s">
        <v>2941</v>
      </c>
      <c r="BY316" s="8" t="s">
        <v>2938</v>
      </c>
      <c r="BZ316" s="8" t="s">
        <v>2067</v>
      </c>
      <c r="CA316" s="8" t="s">
        <v>2928</v>
      </c>
      <c r="CB316" s="8" t="s">
        <v>2919</v>
      </c>
      <c r="CC316" s="8" t="s">
        <v>2920</v>
      </c>
      <c r="CD316" s="8" t="s">
        <v>2920</v>
      </c>
      <c r="CE316" s="8" t="s">
        <v>2920</v>
      </c>
      <c r="CF316" s="8" t="s">
        <v>2920</v>
      </c>
      <c r="CG316" s="8" t="s">
        <v>2920</v>
      </c>
      <c r="CI316" s="8" t="s">
        <v>2930</v>
      </c>
      <c r="CJ316" s="8" t="s">
        <v>2919</v>
      </c>
      <c r="CK316" s="8" t="s">
        <v>2920</v>
      </c>
      <c r="CL316" s="8" t="s">
        <v>2919</v>
      </c>
      <c r="CM316" s="8" t="s">
        <v>2920</v>
      </c>
      <c r="CN316" s="8" t="s">
        <v>2920</v>
      </c>
      <c r="CO316" s="8" t="s">
        <v>2931</v>
      </c>
      <c r="CP316" s="8" t="s">
        <v>48</v>
      </c>
      <c r="CQ316" s="8">
        <v>1000</v>
      </c>
      <c r="CR316" s="8" t="s">
        <v>2920</v>
      </c>
      <c r="CS316" s="8" t="s">
        <v>2920</v>
      </c>
      <c r="CT316" s="8" t="s">
        <v>2920</v>
      </c>
      <c r="CU316" s="8" t="s">
        <v>2920</v>
      </c>
      <c r="CV316" s="8" t="s">
        <v>2919</v>
      </c>
      <c r="CW316" s="8" t="s">
        <v>2920</v>
      </c>
      <c r="CY316" s="8" t="s">
        <v>2919</v>
      </c>
      <c r="CZ316" s="8" t="s">
        <v>2920</v>
      </c>
      <c r="DA316" s="8" t="s">
        <v>2920</v>
      </c>
      <c r="DB316" s="8" t="s">
        <v>2920</v>
      </c>
      <c r="DC316" s="8" t="s">
        <v>2920</v>
      </c>
      <c r="DD316" s="8" t="s">
        <v>2920</v>
      </c>
      <c r="DE316" s="8" t="s">
        <v>2920</v>
      </c>
      <c r="DF316" s="8" t="s">
        <v>2919</v>
      </c>
      <c r="DG316" s="8" t="s">
        <v>2920</v>
      </c>
      <c r="DH316" s="8" t="s">
        <v>48</v>
      </c>
      <c r="DI316" s="8" t="s">
        <v>2919</v>
      </c>
      <c r="DJ316" s="8" t="s">
        <v>2920</v>
      </c>
      <c r="DK316" s="8" t="s">
        <v>2920</v>
      </c>
      <c r="DL316" s="8" t="s">
        <v>2920</v>
      </c>
      <c r="DM316" s="8" t="s">
        <v>2920</v>
      </c>
      <c r="DO316" s="8" t="s">
        <v>2920</v>
      </c>
      <c r="DP316" s="8" t="s">
        <v>2920</v>
      </c>
      <c r="DQ316" s="8" t="s">
        <v>2920</v>
      </c>
      <c r="DR316" s="8" t="s">
        <v>2919</v>
      </c>
      <c r="DS316" s="8" t="s">
        <v>2920</v>
      </c>
      <c r="DT316" s="8" t="s">
        <v>2920</v>
      </c>
      <c r="DU316" s="8" t="s">
        <v>2919</v>
      </c>
      <c r="DV316" s="8" t="s">
        <v>2919</v>
      </c>
      <c r="DW316" s="8" t="s">
        <v>2919</v>
      </c>
      <c r="DY316" s="8" t="s">
        <v>3508</v>
      </c>
      <c r="DZ316" s="8">
        <v>3624798</v>
      </c>
      <c r="EA316" s="10" t="s">
        <v>3509</v>
      </c>
    </row>
    <row r="317" spans="1:131" ht="20" customHeight="1" x14ac:dyDescent="0.3">
      <c r="A317" s="8">
        <v>316</v>
      </c>
      <c r="B317" s="8" t="s">
        <v>1709</v>
      </c>
      <c r="C317" s="8">
        <v>3370607</v>
      </c>
      <c r="D317" s="10">
        <v>26890</v>
      </c>
      <c r="E317" s="11">
        <v>49</v>
      </c>
      <c r="F317" s="8" t="s">
        <v>45</v>
      </c>
      <c r="G317" s="8" t="s">
        <v>46</v>
      </c>
      <c r="H317" s="8" t="s">
        <v>2919</v>
      </c>
      <c r="I317" s="8" t="s">
        <v>2919</v>
      </c>
      <c r="J317" s="8" t="s">
        <v>2920</v>
      </c>
      <c r="K317" s="8" t="s">
        <v>1710</v>
      </c>
      <c r="L317" s="8" t="s">
        <v>2919</v>
      </c>
      <c r="M317" s="8" t="s">
        <v>2920</v>
      </c>
      <c r="N317" s="8" t="s">
        <v>2920</v>
      </c>
      <c r="O317" s="8" t="s">
        <v>139</v>
      </c>
      <c r="P317" s="8" t="s">
        <v>48</v>
      </c>
      <c r="Q317" s="8" t="s">
        <v>49</v>
      </c>
      <c r="R317" s="8" t="s">
        <v>50</v>
      </c>
      <c r="S317" s="8" t="s">
        <v>1711</v>
      </c>
      <c r="U317" s="8" t="s">
        <v>1712</v>
      </c>
      <c r="V317" s="8" t="s">
        <v>1713</v>
      </c>
      <c r="X317" s="8" t="s">
        <v>2919</v>
      </c>
      <c r="Y317" s="8" t="s">
        <v>2919</v>
      </c>
      <c r="Z317" s="8" t="s">
        <v>2933</v>
      </c>
      <c r="AB317" s="8" t="s">
        <v>2920</v>
      </c>
      <c r="AC317" s="8" t="s">
        <v>2920</v>
      </c>
      <c r="AD317" s="8" t="s">
        <v>2919</v>
      </c>
      <c r="AE317" s="8" t="s">
        <v>2920</v>
      </c>
      <c r="AF317" s="8" t="s">
        <v>2920</v>
      </c>
      <c r="AG317" s="8" t="s">
        <v>2920</v>
      </c>
      <c r="BL317" s="8" t="s">
        <v>2920</v>
      </c>
      <c r="BM317" s="8" t="s">
        <v>2919</v>
      </c>
      <c r="BO317" s="8" t="s">
        <v>2919</v>
      </c>
      <c r="BP317" s="8" t="s">
        <v>2970</v>
      </c>
      <c r="BQ317" s="8" t="s">
        <v>289</v>
      </c>
      <c r="BR317" s="8">
        <v>2002</v>
      </c>
      <c r="BS317" s="8" t="s">
        <v>2952</v>
      </c>
      <c r="BT317" s="8" t="s">
        <v>2923</v>
      </c>
      <c r="BU317" s="8" t="s">
        <v>1714</v>
      </c>
      <c r="BV317" s="8" t="s">
        <v>2924</v>
      </c>
      <c r="BW317" s="8" t="s">
        <v>2936</v>
      </c>
      <c r="BX317" s="8" t="s">
        <v>2941</v>
      </c>
      <c r="BY317" s="8" t="s">
        <v>2926</v>
      </c>
      <c r="BZ317" s="8" t="s">
        <v>2067</v>
      </c>
      <c r="CA317" s="8" t="s">
        <v>2944</v>
      </c>
      <c r="CB317" s="8" t="s">
        <v>2919</v>
      </c>
      <c r="CC317" s="8" t="s">
        <v>2920</v>
      </c>
      <c r="CD317" s="8" t="s">
        <v>2920</v>
      </c>
      <c r="CE317" s="8" t="s">
        <v>2920</v>
      </c>
      <c r="CF317" s="8" t="s">
        <v>2920</v>
      </c>
      <c r="CG317" s="8" t="s">
        <v>2920</v>
      </c>
      <c r="CK317" s="8" t="s">
        <v>2920</v>
      </c>
      <c r="CL317" s="8" t="s">
        <v>2920</v>
      </c>
      <c r="CM317" s="8" t="s">
        <v>2920</v>
      </c>
      <c r="CN317" s="8" t="s">
        <v>2920</v>
      </c>
      <c r="CR317" s="8" t="s">
        <v>2920</v>
      </c>
      <c r="CS317" s="8" t="s">
        <v>2920</v>
      </c>
      <c r="CT317" s="8" t="s">
        <v>2920</v>
      </c>
      <c r="CU317" s="8" t="s">
        <v>2919</v>
      </c>
      <c r="CV317" s="8" t="s">
        <v>2920</v>
      </c>
      <c r="CW317" s="8" t="s">
        <v>2920</v>
      </c>
      <c r="CX317" s="8" t="s">
        <v>48</v>
      </c>
      <c r="CY317" s="8" t="s">
        <v>2920</v>
      </c>
      <c r="CZ317" s="8" t="s">
        <v>2920</v>
      </c>
      <c r="DA317" s="8" t="s">
        <v>2920</v>
      </c>
      <c r="DB317" s="8" t="s">
        <v>2920</v>
      </c>
      <c r="DC317" s="8" t="s">
        <v>2920</v>
      </c>
      <c r="DD317" s="8" t="s">
        <v>2920</v>
      </c>
      <c r="DE317" s="8" t="s">
        <v>2920</v>
      </c>
      <c r="DF317" s="8" t="s">
        <v>2920</v>
      </c>
      <c r="DG317" s="8" t="s">
        <v>2920</v>
      </c>
      <c r="DI317" s="8" t="s">
        <v>2920</v>
      </c>
      <c r="DJ317" s="8" t="s">
        <v>2920</v>
      </c>
      <c r="DK317" s="8" t="s">
        <v>2920</v>
      </c>
      <c r="DL317" s="8" t="s">
        <v>2920</v>
      </c>
      <c r="DM317" s="8" t="s">
        <v>2920</v>
      </c>
      <c r="DO317" s="8" t="s">
        <v>2920</v>
      </c>
      <c r="DP317" s="8" t="s">
        <v>2920</v>
      </c>
      <c r="DQ317" s="8" t="s">
        <v>2920</v>
      </c>
      <c r="DR317" s="8" t="s">
        <v>2919</v>
      </c>
      <c r="DS317" s="8" t="s">
        <v>2920</v>
      </c>
      <c r="DT317" s="8" t="s">
        <v>2920</v>
      </c>
      <c r="DU317" s="8" t="s">
        <v>2920</v>
      </c>
      <c r="DV317" s="8" t="s">
        <v>2920</v>
      </c>
      <c r="DW317" s="8" t="s">
        <v>2920</v>
      </c>
      <c r="DY317" s="8" t="s">
        <v>1503</v>
      </c>
      <c r="DZ317" s="8">
        <v>6954274</v>
      </c>
      <c r="EA317" s="10" t="s">
        <v>3510</v>
      </c>
    </row>
    <row r="318" spans="1:131" ht="20" customHeight="1" x14ac:dyDescent="0.3">
      <c r="A318" s="8">
        <v>317</v>
      </c>
      <c r="B318" s="8" t="s">
        <v>1715</v>
      </c>
      <c r="C318" s="8">
        <v>2863841</v>
      </c>
      <c r="D318" s="10">
        <v>29165</v>
      </c>
      <c r="E318" s="11">
        <v>43</v>
      </c>
      <c r="F318" s="8" t="s">
        <v>45</v>
      </c>
      <c r="G318" s="8" t="s">
        <v>46</v>
      </c>
      <c r="H318" s="8" t="s">
        <v>2919</v>
      </c>
      <c r="I318" s="8" t="s">
        <v>2919</v>
      </c>
      <c r="J318" s="8" t="s">
        <v>2920</v>
      </c>
      <c r="K318" s="8" t="s">
        <v>1268</v>
      </c>
      <c r="L318" s="8" t="s">
        <v>2919</v>
      </c>
      <c r="M318" s="8" t="s">
        <v>2920</v>
      </c>
      <c r="N318" s="8" t="s">
        <v>2920</v>
      </c>
      <c r="O318" s="8" t="s">
        <v>73</v>
      </c>
      <c r="P318" s="8" t="s">
        <v>48</v>
      </c>
      <c r="Q318" s="8" t="s">
        <v>49</v>
      </c>
      <c r="R318" s="8" t="s">
        <v>50</v>
      </c>
      <c r="S318" s="8" t="s">
        <v>1716</v>
      </c>
      <c r="U318" s="8" t="s">
        <v>2698</v>
      </c>
      <c r="V318" s="8" t="s">
        <v>2699</v>
      </c>
      <c r="Y318" s="8" t="s">
        <v>1716</v>
      </c>
      <c r="Z318" s="8" t="s">
        <v>2933</v>
      </c>
      <c r="AB318" s="8" t="s">
        <v>2920</v>
      </c>
      <c r="AC318" s="8" t="s">
        <v>2919</v>
      </c>
      <c r="AD318" s="8" t="s">
        <v>2920</v>
      </c>
      <c r="AE318" s="8" t="s">
        <v>2920</v>
      </c>
      <c r="AF318" s="8" t="s">
        <v>2920</v>
      </c>
      <c r="AG318" s="8" t="s">
        <v>2920</v>
      </c>
      <c r="AH318" s="8" t="s">
        <v>1717</v>
      </c>
      <c r="AJ318" s="8" t="s">
        <v>415</v>
      </c>
      <c r="AK318" s="8" t="s">
        <v>2919</v>
      </c>
      <c r="AL318" s="8">
        <v>12</v>
      </c>
      <c r="BL318" s="8" t="s">
        <v>2920</v>
      </c>
      <c r="BM318" s="8" t="s">
        <v>2919</v>
      </c>
      <c r="BN318" s="8">
        <v>6386</v>
      </c>
      <c r="BO318" s="8" t="s">
        <v>2920</v>
      </c>
      <c r="BT318" s="8" t="s">
        <v>2934</v>
      </c>
      <c r="BV318" s="8" t="s">
        <v>2924</v>
      </c>
      <c r="BW318" s="8" t="s">
        <v>2936</v>
      </c>
      <c r="BX318" s="8" t="s">
        <v>2937</v>
      </c>
      <c r="BY318" s="8" t="s">
        <v>2938</v>
      </c>
      <c r="BZ318" s="8" t="s">
        <v>2067</v>
      </c>
      <c r="CA318" s="8" t="s">
        <v>2928</v>
      </c>
      <c r="CB318" s="8" t="s">
        <v>2919</v>
      </c>
      <c r="CC318" s="8" t="s">
        <v>2920</v>
      </c>
      <c r="CD318" s="8" t="s">
        <v>2920</v>
      </c>
      <c r="CE318" s="8" t="s">
        <v>2920</v>
      </c>
      <c r="CF318" s="8" t="s">
        <v>2920</v>
      </c>
      <c r="CG318" s="8" t="s">
        <v>2920</v>
      </c>
      <c r="CH318" s="8" t="s">
        <v>2929</v>
      </c>
      <c r="CJ318" s="8" t="s">
        <v>2919</v>
      </c>
      <c r="CK318" s="8" t="s">
        <v>2920</v>
      </c>
      <c r="CL318" s="8" t="s">
        <v>2919</v>
      </c>
      <c r="CM318" s="8" t="s">
        <v>2920</v>
      </c>
      <c r="CN318" s="8" t="s">
        <v>2920</v>
      </c>
      <c r="CO318" s="8" t="s">
        <v>2971</v>
      </c>
      <c r="CQ318" s="8">
        <v>1500</v>
      </c>
      <c r="CR318" s="8" t="s">
        <v>2920</v>
      </c>
      <c r="CS318" s="8" t="s">
        <v>2919</v>
      </c>
      <c r="CT318" s="8" t="s">
        <v>2920</v>
      </c>
      <c r="CU318" s="8" t="s">
        <v>2920</v>
      </c>
      <c r="CV318" s="8" t="s">
        <v>2920</v>
      </c>
      <c r="CW318" s="8" t="s">
        <v>2920</v>
      </c>
      <c r="CY318" s="8" t="s">
        <v>2919</v>
      </c>
      <c r="CZ318" s="8" t="s">
        <v>2920</v>
      </c>
      <c r="DA318" s="8" t="s">
        <v>2920</v>
      </c>
      <c r="DB318" s="8" t="s">
        <v>2920</v>
      </c>
      <c r="DC318" s="8" t="s">
        <v>2919</v>
      </c>
      <c r="DD318" s="8" t="s">
        <v>2920</v>
      </c>
      <c r="DE318" s="8" t="s">
        <v>2920</v>
      </c>
      <c r="DF318" s="8" t="s">
        <v>2920</v>
      </c>
      <c r="DG318" s="8" t="s">
        <v>2920</v>
      </c>
      <c r="DI318" s="8" t="s">
        <v>2919</v>
      </c>
      <c r="DJ318" s="8" t="s">
        <v>2920</v>
      </c>
      <c r="DK318" s="8" t="s">
        <v>2920</v>
      </c>
      <c r="DL318" s="8" t="s">
        <v>2920</v>
      </c>
      <c r="DM318" s="8" t="s">
        <v>2920</v>
      </c>
      <c r="DN318" s="8">
        <v>2</v>
      </c>
      <c r="DO318" s="8" t="s">
        <v>2920</v>
      </c>
      <c r="DP318" s="8" t="s">
        <v>2920</v>
      </c>
      <c r="DQ318" s="8" t="s">
        <v>2920</v>
      </c>
      <c r="DR318" s="8" t="s">
        <v>2919</v>
      </c>
      <c r="DS318" s="8" t="s">
        <v>2920</v>
      </c>
      <c r="DT318" s="8" t="s">
        <v>2920</v>
      </c>
      <c r="DU318" s="8" t="s">
        <v>2920</v>
      </c>
      <c r="DV318" s="8" t="s">
        <v>2919</v>
      </c>
      <c r="DW318" s="8" t="s">
        <v>2919</v>
      </c>
      <c r="DY318" s="8" t="s">
        <v>2700</v>
      </c>
      <c r="DZ318" s="8">
        <v>5812748</v>
      </c>
      <c r="EA318" s="10" t="s">
        <v>3511</v>
      </c>
    </row>
    <row r="319" spans="1:131" ht="20" customHeight="1" x14ac:dyDescent="0.3">
      <c r="A319" s="8">
        <v>318</v>
      </c>
      <c r="B319" s="8" t="s">
        <v>1718</v>
      </c>
      <c r="C319" s="8">
        <v>2021180</v>
      </c>
      <c r="D319" s="10">
        <v>25859</v>
      </c>
      <c r="E319" s="11">
        <v>52</v>
      </c>
      <c r="F319" s="8" t="s">
        <v>45</v>
      </c>
      <c r="G319" s="8" t="s">
        <v>46</v>
      </c>
      <c r="H319" s="8" t="s">
        <v>2919</v>
      </c>
      <c r="I319" s="8" t="s">
        <v>2919</v>
      </c>
      <c r="J319" s="8" t="s">
        <v>2920</v>
      </c>
      <c r="K319" s="8" t="s">
        <v>1719</v>
      </c>
      <c r="L319" s="8" t="s">
        <v>2919</v>
      </c>
      <c r="M319" s="8" t="s">
        <v>2920</v>
      </c>
      <c r="N319" s="8" t="s">
        <v>2920</v>
      </c>
      <c r="O319" s="8" t="s">
        <v>73</v>
      </c>
      <c r="P319" s="8" t="s">
        <v>48</v>
      </c>
      <c r="Q319" s="8" t="s">
        <v>49</v>
      </c>
      <c r="R319" s="8" t="s">
        <v>50</v>
      </c>
      <c r="S319" s="8" t="s">
        <v>1720</v>
      </c>
      <c r="U319" s="8" t="s">
        <v>2701</v>
      </c>
      <c r="V319" s="8" t="s">
        <v>2702</v>
      </c>
      <c r="Y319" s="8" t="s">
        <v>2919</v>
      </c>
      <c r="Z319" s="8" t="s">
        <v>2933</v>
      </c>
      <c r="AB319" s="8" t="s">
        <v>2920</v>
      </c>
      <c r="AC319" s="8" t="s">
        <v>2920</v>
      </c>
      <c r="AD319" s="8" t="s">
        <v>2920</v>
      </c>
      <c r="AE319" s="8" t="s">
        <v>2920</v>
      </c>
      <c r="AF319" s="8" t="s">
        <v>2920</v>
      </c>
      <c r="AG319" s="8" t="s">
        <v>2919</v>
      </c>
      <c r="AH319" s="8" t="s">
        <v>1721</v>
      </c>
      <c r="AJ319" s="8" t="s">
        <v>415</v>
      </c>
      <c r="AK319" s="8" t="s">
        <v>2919</v>
      </c>
      <c r="AL319" s="8">
        <v>8</v>
      </c>
      <c r="BL319" s="8" t="s">
        <v>2920</v>
      </c>
      <c r="BM319" s="8" t="s">
        <v>2920</v>
      </c>
      <c r="BO319" s="8" t="s">
        <v>2920</v>
      </c>
      <c r="BT319" s="8" t="s">
        <v>2934</v>
      </c>
      <c r="BV319" s="8" t="s">
        <v>2924</v>
      </c>
      <c r="BW319" s="8" t="s">
        <v>2936</v>
      </c>
      <c r="BX319" s="8" t="s">
        <v>2937</v>
      </c>
      <c r="BY319" s="8" t="s">
        <v>2942</v>
      </c>
      <c r="BZ319" s="8" t="s">
        <v>2067</v>
      </c>
      <c r="CA319" s="8" t="s">
        <v>2928</v>
      </c>
      <c r="CB319" s="8" t="s">
        <v>2919</v>
      </c>
      <c r="CC319" s="8" t="s">
        <v>2920</v>
      </c>
      <c r="CD319" s="8" t="s">
        <v>2920</v>
      </c>
      <c r="CE319" s="8" t="s">
        <v>2920</v>
      </c>
      <c r="CF319" s="8" t="s">
        <v>2920</v>
      </c>
      <c r="CG319" s="8" t="s">
        <v>2920</v>
      </c>
      <c r="CI319" s="8" t="s">
        <v>2930</v>
      </c>
      <c r="CJ319" s="8" t="s">
        <v>2919</v>
      </c>
      <c r="CK319" s="8" t="s">
        <v>2920</v>
      </c>
      <c r="CL319" s="8" t="s">
        <v>2919</v>
      </c>
      <c r="CM319" s="8" t="s">
        <v>2920</v>
      </c>
      <c r="CN319" s="8" t="s">
        <v>2920</v>
      </c>
      <c r="CO319" s="8" t="s">
        <v>2931</v>
      </c>
      <c r="CP319" s="8" t="s">
        <v>1722</v>
      </c>
      <c r="CQ319" s="8">
        <v>8000</v>
      </c>
      <c r="CR319" s="8" t="s">
        <v>2920</v>
      </c>
      <c r="CS319" s="8" t="s">
        <v>2920</v>
      </c>
      <c r="CT319" s="8" t="s">
        <v>2920</v>
      </c>
      <c r="CU319" s="8" t="s">
        <v>2920</v>
      </c>
      <c r="CV319" s="8" t="s">
        <v>2920</v>
      </c>
      <c r="CW319" s="8" t="s">
        <v>2919</v>
      </c>
      <c r="CY319" s="8" t="s">
        <v>2919</v>
      </c>
      <c r="CZ319" s="8" t="s">
        <v>2920</v>
      </c>
      <c r="DA319" s="8" t="s">
        <v>2920</v>
      </c>
      <c r="DB319" s="8" t="s">
        <v>2920</v>
      </c>
      <c r="DC319" s="8" t="s">
        <v>2920</v>
      </c>
      <c r="DD319" s="8" t="s">
        <v>2919</v>
      </c>
      <c r="DE319" s="8" t="s">
        <v>2920</v>
      </c>
      <c r="DF319" s="8" t="s">
        <v>2919</v>
      </c>
      <c r="DG319" s="8" t="s">
        <v>2919</v>
      </c>
      <c r="DH319" s="8" t="s">
        <v>48</v>
      </c>
      <c r="DI319" s="8" t="s">
        <v>2919</v>
      </c>
      <c r="DJ319" s="8" t="s">
        <v>2920</v>
      </c>
      <c r="DK319" s="8" t="s">
        <v>2920</v>
      </c>
      <c r="DL319" s="8" t="s">
        <v>2920</v>
      </c>
      <c r="DM319" s="8" t="s">
        <v>2920</v>
      </c>
      <c r="DO319" s="8" t="s">
        <v>2920</v>
      </c>
      <c r="DP319" s="8" t="s">
        <v>2920</v>
      </c>
      <c r="DQ319" s="8" t="s">
        <v>2920</v>
      </c>
      <c r="DR319" s="8" t="s">
        <v>2920</v>
      </c>
      <c r="DS319" s="8" t="s">
        <v>2920</v>
      </c>
      <c r="DT319" s="8" t="s">
        <v>2920</v>
      </c>
      <c r="DU319" s="8" t="s">
        <v>2919</v>
      </c>
      <c r="DV319" s="8" t="s">
        <v>2919</v>
      </c>
      <c r="DW319" s="8" t="s">
        <v>2919</v>
      </c>
      <c r="DY319" s="8" t="s">
        <v>1055</v>
      </c>
      <c r="DZ319" s="8">
        <v>5075958</v>
      </c>
      <c r="EA319" s="10" t="s">
        <v>3512</v>
      </c>
    </row>
    <row r="320" spans="1:131" ht="20" customHeight="1" x14ac:dyDescent="0.3">
      <c r="A320" s="8">
        <v>319</v>
      </c>
      <c r="B320" s="8" t="s">
        <v>1723</v>
      </c>
      <c r="C320" s="8">
        <v>2187760</v>
      </c>
      <c r="E320" s="11"/>
      <c r="F320" s="8" t="s">
        <v>45</v>
      </c>
      <c r="G320" s="8" t="s">
        <v>46</v>
      </c>
      <c r="H320" s="8" t="s">
        <v>2919</v>
      </c>
      <c r="I320" s="8" t="s">
        <v>2919</v>
      </c>
      <c r="J320" s="8" t="s">
        <v>2920</v>
      </c>
      <c r="K320" s="8" t="s">
        <v>1724</v>
      </c>
      <c r="L320" s="8" t="s">
        <v>2919</v>
      </c>
      <c r="M320" s="8" t="s">
        <v>2920</v>
      </c>
      <c r="N320" s="8" t="s">
        <v>2920</v>
      </c>
      <c r="P320" s="8" t="s">
        <v>48</v>
      </c>
      <c r="Q320" s="8" t="s">
        <v>49</v>
      </c>
      <c r="R320" s="8" t="s">
        <v>50</v>
      </c>
      <c r="U320" s="8" t="s">
        <v>2703</v>
      </c>
      <c r="V320" s="8" t="s">
        <v>2704</v>
      </c>
      <c r="Z320" s="8" t="s">
        <v>2933</v>
      </c>
      <c r="AB320" s="8" t="s">
        <v>2920</v>
      </c>
      <c r="AC320" s="8" t="s">
        <v>2920</v>
      </c>
      <c r="AD320" s="8" t="s">
        <v>2920</v>
      </c>
      <c r="AE320" s="8" t="s">
        <v>2920</v>
      </c>
      <c r="AF320" s="8" t="s">
        <v>2920</v>
      </c>
      <c r="AG320" s="8" t="s">
        <v>2919</v>
      </c>
      <c r="BL320" s="8" t="s">
        <v>2919</v>
      </c>
      <c r="BM320" s="8" t="s">
        <v>2919</v>
      </c>
      <c r="BO320" s="8" t="s">
        <v>2920</v>
      </c>
      <c r="BS320" s="8" t="s">
        <v>2943</v>
      </c>
      <c r="BT320" s="8" t="s">
        <v>2934</v>
      </c>
      <c r="BV320" s="8" t="s">
        <v>2935</v>
      </c>
      <c r="BW320" s="8" t="s">
        <v>2936</v>
      </c>
      <c r="BX320" s="8" t="s">
        <v>2937</v>
      </c>
      <c r="BY320" s="8" t="s">
        <v>2938</v>
      </c>
      <c r="BZ320" s="8" t="s">
        <v>2067</v>
      </c>
      <c r="CA320" s="8" t="s">
        <v>2928</v>
      </c>
      <c r="CB320" s="8" t="s">
        <v>2919</v>
      </c>
      <c r="CC320" s="8" t="s">
        <v>2920</v>
      </c>
      <c r="CD320" s="8" t="s">
        <v>2920</v>
      </c>
      <c r="CE320" s="8" t="s">
        <v>2920</v>
      </c>
      <c r="CF320" s="8" t="s">
        <v>2920</v>
      </c>
      <c r="CG320" s="8" t="s">
        <v>2920</v>
      </c>
      <c r="CI320" s="8" t="s">
        <v>2930</v>
      </c>
      <c r="CJ320" s="8" t="s">
        <v>2919</v>
      </c>
      <c r="CK320" s="8" t="s">
        <v>2919</v>
      </c>
      <c r="CL320" s="8" t="s">
        <v>2920</v>
      </c>
      <c r="CM320" s="8" t="s">
        <v>2920</v>
      </c>
      <c r="CN320" s="8" t="s">
        <v>2920</v>
      </c>
      <c r="CO320" s="8" t="s">
        <v>2971</v>
      </c>
      <c r="CQ320" s="8">
        <v>600</v>
      </c>
      <c r="CR320" s="8" t="s">
        <v>2920</v>
      </c>
      <c r="CS320" s="8" t="s">
        <v>2920</v>
      </c>
      <c r="CT320" s="8" t="s">
        <v>2920</v>
      </c>
      <c r="CU320" s="8" t="s">
        <v>2920</v>
      </c>
      <c r="CV320" s="8" t="s">
        <v>2920</v>
      </c>
      <c r="CW320" s="8" t="s">
        <v>2919</v>
      </c>
      <c r="CY320" s="8" t="s">
        <v>2919</v>
      </c>
      <c r="CZ320" s="8" t="s">
        <v>2920</v>
      </c>
      <c r="DA320" s="8" t="s">
        <v>2920</v>
      </c>
      <c r="DB320" s="8" t="s">
        <v>2920</v>
      </c>
      <c r="DC320" s="8" t="s">
        <v>2920</v>
      </c>
      <c r="DD320" s="8" t="s">
        <v>2920</v>
      </c>
      <c r="DE320" s="8" t="s">
        <v>2919</v>
      </c>
      <c r="DF320" s="8" t="s">
        <v>2920</v>
      </c>
      <c r="DG320" s="8" t="s">
        <v>2920</v>
      </c>
      <c r="DI320" s="8" t="s">
        <v>2919</v>
      </c>
      <c r="DJ320" s="8" t="s">
        <v>2920</v>
      </c>
      <c r="DK320" s="8" t="s">
        <v>2920</v>
      </c>
      <c r="DL320" s="8" t="s">
        <v>2920</v>
      </c>
      <c r="DM320" s="8" t="s">
        <v>2920</v>
      </c>
      <c r="DO320" s="8" t="s">
        <v>2920</v>
      </c>
      <c r="DP320" s="8" t="s">
        <v>2920</v>
      </c>
      <c r="DQ320" s="8" t="s">
        <v>2920</v>
      </c>
      <c r="DR320" s="8" t="s">
        <v>2919</v>
      </c>
      <c r="DS320" s="8" t="s">
        <v>2920</v>
      </c>
      <c r="DT320" s="8" t="s">
        <v>2920</v>
      </c>
      <c r="DU320" s="8" t="s">
        <v>2919</v>
      </c>
      <c r="DV320" s="8" t="s">
        <v>2920</v>
      </c>
      <c r="DW320" s="8" t="s">
        <v>2919</v>
      </c>
      <c r="DY320" s="8" t="s">
        <v>227</v>
      </c>
      <c r="DZ320" s="8">
        <v>6547276</v>
      </c>
      <c r="EA320" s="10" t="s">
        <v>3513</v>
      </c>
    </row>
    <row r="321" spans="1:131" ht="20" customHeight="1" x14ac:dyDescent="0.3">
      <c r="A321" s="8">
        <v>320</v>
      </c>
      <c r="B321" s="8" t="s">
        <v>1725</v>
      </c>
      <c r="C321" s="8">
        <v>1224373</v>
      </c>
      <c r="D321" s="10">
        <v>25454</v>
      </c>
      <c r="E321" s="11">
        <v>53</v>
      </c>
      <c r="F321" s="8" t="s">
        <v>45</v>
      </c>
      <c r="G321" s="8" t="s">
        <v>46</v>
      </c>
      <c r="H321" s="8" t="s">
        <v>2919</v>
      </c>
      <c r="I321" s="8" t="s">
        <v>2919</v>
      </c>
      <c r="J321" s="8" t="s">
        <v>2920</v>
      </c>
      <c r="K321" s="8" t="s">
        <v>3514</v>
      </c>
      <c r="L321" s="8" t="s">
        <v>2919</v>
      </c>
      <c r="M321" s="8" t="s">
        <v>2920</v>
      </c>
      <c r="N321" s="8" t="s">
        <v>2920</v>
      </c>
      <c r="O321" s="8" t="s">
        <v>73</v>
      </c>
      <c r="P321" s="8" t="s">
        <v>48</v>
      </c>
      <c r="Q321" s="8" t="s">
        <v>49</v>
      </c>
      <c r="R321" s="8" t="s">
        <v>50</v>
      </c>
      <c r="S321" s="8" t="s">
        <v>1726</v>
      </c>
      <c r="U321" s="8" t="s">
        <v>2705</v>
      </c>
      <c r="V321" s="8" t="s">
        <v>2706</v>
      </c>
      <c r="X321" s="8" t="s">
        <v>3515</v>
      </c>
      <c r="Y321" s="8" t="s">
        <v>1726</v>
      </c>
      <c r="Z321" s="8" t="s">
        <v>2946</v>
      </c>
      <c r="AB321" s="8" t="s">
        <v>2920</v>
      </c>
      <c r="AC321" s="8" t="s">
        <v>2919</v>
      </c>
      <c r="AD321" s="8" t="s">
        <v>2920</v>
      </c>
      <c r="AE321" s="8" t="s">
        <v>2920</v>
      </c>
      <c r="AF321" s="8" t="s">
        <v>2920</v>
      </c>
      <c r="AG321" s="8" t="s">
        <v>2920</v>
      </c>
      <c r="BL321" s="8" t="s">
        <v>2919</v>
      </c>
      <c r="BM321" s="8" t="s">
        <v>2919</v>
      </c>
      <c r="BO321" s="8" t="s">
        <v>2919</v>
      </c>
      <c r="BP321" s="8" t="s">
        <v>2970</v>
      </c>
      <c r="BQ321" s="8" t="s">
        <v>1727</v>
      </c>
      <c r="BR321" s="8">
        <v>2007</v>
      </c>
      <c r="BS321" s="8" t="s">
        <v>2995</v>
      </c>
      <c r="BT321" s="8" t="s">
        <v>2934</v>
      </c>
      <c r="BV321" s="8" t="s">
        <v>2924</v>
      </c>
      <c r="BW321" s="8" t="s">
        <v>2936</v>
      </c>
      <c r="BX321" s="8" t="s">
        <v>2937</v>
      </c>
      <c r="BY321" s="8" t="s">
        <v>2926</v>
      </c>
      <c r="BZ321" s="8" t="s">
        <v>2927</v>
      </c>
      <c r="CA321" s="8" t="s">
        <v>2944</v>
      </c>
      <c r="CB321" s="8" t="s">
        <v>2919</v>
      </c>
      <c r="CC321" s="8" t="s">
        <v>2920</v>
      </c>
      <c r="CD321" s="8" t="s">
        <v>2920</v>
      </c>
      <c r="CE321" s="8" t="s">
        <v>2920</v>
      </c>
      <c r="CF321" s="8" t="s">
        <v>2920</v>
      </c>
      <c r="CG321" s="8" t="s">
        <v>2920</v>
      </c>
      <c r="CI321" s="8" t="s">
        <v>2930</v>
      </c>
      <c r="CJ321" s="8" t="s">
        <v>2919</v>
      </c>
      <c r="CK321" s="8" t="s">
        <v>2920</v>
      </c>
      <c r="CL321" s="8" t="s">
        <v>2919</v>
      </c>
      <c r="CM321" s="8" t="s">
        <v>2920</v>
      </c>
      <c r="CN321" s="8" t="s">
        <v>2920</v>
      </c>
      <c r="CO321" s="8" t="s">
        <v>2931</v>
      </c>
      <c r="CP321" s="8" t="s">
        <v>48</v>
      </c>
      <c r="CQ321" s="8">
        <v>500</v>
      </c>
      <c r="CR321" s="8" t="s">
        <v>2920</v>
      </c>
      <c r="CS321" s="8" t="s">
        <v>2919</v>
      </c>
      <c r="CT321" s="8" t="s">
        <v>2920</v>
      </c>
      <c r="CU321" s="8" t="s">
        <v>2920</v>
      </c>
      <c r="CV321" s="8" t="s">
        <v>2920</v>
      </c>
      <c r="CW321" s="8" t="s">
        <v>2920</v>
      </c>
      <c r="CY321" s="8" t="s">
        <v>2919</v>
      </c>
      <c r="CZ321" s="8" t="s">
        <v>2920</v>
      </c>
      <c r="DA321" s="8" t="s">
        <v>2920</v>
      </c>
      <c r="DB321" s="8" t="s">
        <v>2920</v>
      </c>
      <c r="DC321" s="8" t="s">
        <v>2920</v>
      </c>
      <c r="DD321" s="8" t="s">
        <v>2920</v>
      </c>
      <c r="DE321" s="8" t="s">
        <v>2920</v>
      </c>
      <c r="DF321" s="8" t="s">
        <v>2919</v>
      </c>
      <c r="DG321" s="8" t="s">
        <v>2920</v>
      </c>
      <c r="DH321" s="8" t="s">
        <v>48</v>
      </c>
      <c r="DI321" s="8" t="s">
        <v>2919</v>
      </c>
      <c r="DJ321" s="8" t="s">
        <v>2920</v>
      </c>
      <c r="DK321" s="8" t="s">
        <v>2920</v>
      </c>
      <c r="DL321" s="8" t="s">
        <v>2920</v>
      </c>
      <c r="DM321" s="8" t="s">
        <v>2920</v>
      </c>
      <c r="DN321" s="8">
        <v>1</v>
      </c>
      <c r="DO321" s="8" t="s">
        <v>2920</v>
      </c>
      <c r="DP321" s="8" t="s">
        <v>2920</v>
      </c>
      <c r="DQ321" s="8" t="s">
        <v>2920</v>
      </c>
      <c r="DR321" s="8" t="s">
        <v>2919</v>
      </c>
      <c r="DS321" s="8" t="s">
        <v>2919</v>
      </c>
      <c r="DT321" s="8" t="s">
        <v>2920</v>
      </c>
      <c r="DU321" s="8" t="s">
        <v>2919</v>
      </c>
      <c r="DV321" s="8" t="s">
        <v>2920</v>
      </c>
      <c r="DW321" s="8" t="s">
        <v>2919</v>
      </c>
      <c r="DY321" s="8" t="s">
        <v>2447</v>
      </c>
      <c r="DZ321" s="8">
        <v>5541074</v>
      </c>
      <c r="EA321" s="10" t="s">
        <v>3516</v>
      </c>
    </row>
    <row r="322" spans="1:131" ht="20" customHeight="1" x14ac:dyDescent="0.3">
      <c r="A322" s="8">
        <v>321</v>
      </c>
      <c r="B322" s="8" t="s">
        <v>3517</v>
      </c>
      <c r="C322" s="8">
        <v>2902686</v>
      </c>
      <c r="D322" s="10">
        <v>28500</v>
      </c>
      <c r="E322" s="11">
        <v>44</v>
      </c>
      <c r="F322" s="8" t="s">
        <v>45</v>
      </c>
      <c r="G322" s="8" t="s">
        <v>46</v>
      </c>
      <c r="H322" s="8" t="s">
        <v>2920</v>
      </c>
      <c r="I322" s="8" t="s">
        <v>2920</v>
      </c>
      <c r="J322" s="8" t="s">
        <v>2920</v>
      </c>
      <c r="K322" s="8" t="s">
        <v>1728</v>
      </c>
      <c r="L322" s="8" t="s">
        <v>2919</v>
      </c>
      <c r="M322" s="8" t="s">
        <v>2920</v>
      </c>
      <c r="N322" s="8" t="s">
        <v>2920</v>
      </c>
      <c r="O322" s="9" t="s">
        <v>64</v>
      </c>
      <c r="P322" s="8" t="s">
        <v>48</v>
      </c>
      <c r="Q322" s="8" t="s">
        <v>49</v>
      </c>
      <c r="R322" s="8" t="s">
        <v>50</v>
      </c>
      <c r="S322" s="8" t="s">
        <v>1729</v>
      </c>
      <c r="U322" s="8" t="s">
        <v>2707</v>
      </c>
      <c r="V322" s="8" t="s">
        <v>2708</v>
      </c>
      <c r="W322" s="8" t="s">
        <v>2919</v>
      </c>
      <c r="X322" s="8" t="s">
        <v>2919</v>
      </c>
      <c r="Z322" s="9" t="s">
        <v>2922</v>
      </c>
      <c r="AB322" s="8" t="s">
        <v>2920</v>
      </c>
      <c r="AC322" s="8" t="s">
        <v>2920</v>
      </c>
      <c r="AD322" s="8" t="s">
        <v>2920</v>
      </c>
      <c r="AE322" s="8" t="s">
        <v>2920</v>
      </c>
      <c r="AF322" s="8" t="s">
        <v>2920</v>
      </c>
      <c r="AG322" s="8" t="s">
        <v>2920</v>
      </c>
      <c r="AH322" s="8" t="s">
        <v>1730</v>
      </c>
      <c r="AI322" s="8">
        <v>2096604</v>
      </c>
      <c r="AK322" s="8" t="s">
        <v>2919</v>
      </c>
      <c r="BM322" s="8" t="s">
        <v>2919</v>
      </c>
      <c r="BN322" s="8" t="s">
        <v>2828</v>
      </c>
      <c r="BO322" s="8" t="s">
        <v>2919</v>
      </c>
      <c r="BP322" s="8" t="s">
        <v>2951</v>
      </c>
      <c r="BQ322" s="8" t="s">
        <v>2828</v>
      </c>
      <c r="BR322" s="8" t="s">
        <v>2828</v>
      </c>
      <c r="BS322" s="8" t="s">
        <v>2952</v>
      </c>
      <c r="BT322" s="8" t="s">
        <v>2934</v>
      </c>
      <c r="BV322" s="8" t="s">
        <v>2924</v>
      </c>
      <c r="BW322" s="8" t="s">
        <v>2936</v>
      </c>
      <c r="BX322" s="8" t="s">
        <v>2937</v>
      </c>
      <c r="BY322" s="8" t="s">
        <v>2938</v>
      </c>
      <c r="BZ322" s="8" t="s">
        <v>2067</v>
      </c>
      <c r="CA322" s="8" t="s">
        <v>2944</v>
      </c>
      <c r="CB322" s="8" t="s">
        <v>2919</v>
      </c>
      <c r="CC322" s="8" t="s">
        <v>2920</v>
      </c>
      <c r="CD322" s="8" t="s">
        <v>2920</v>
      </c>
      <c r="CE322" s="8" t="s">
        <v>2920</v>
      </c>
      <c r="CF322" s="8" t="s">
        <v>2920</v>
      </c>
      <c r="CG322" s="8" t="s">
        <v>2920</v>
      </c>
      <c r="CH322" s="8" t="s">
        <v>2961</v>
      </c>
      <c r="CI322" s="8" t="s">
        <v>2930</v>
      </c>
      <c r="CK322" s="9" t="s">
        <v>2920</v>
      </c>
      <c r="CL322" s="8" t="s">
        <v>2919</v>
      </c>
      <c r="CM322" s="8" t="s">
        <v>2920</v>
      </c>
      <c r="CN322" s="8" t="s">
        <v>2920</v>
      </c>
      <c r="CO322" s="8" t="s">
        <v>2955</v>
      </c>
      <c r="CQ322" s="8">
        <v>5000</v>
      </c>
      <c r="CR322" s="8" t="s">
        <v>2920</v>
      </c>
      <c r="CS322" s="8" t="s">
        <v>2920</v>
      </c>
      <c r="CT322" s="8" t="s">
        <v>2920</v>
      </c>
      <c r="CU322" s="8" t="s">
        <v>2919</v>
      </c>
      <c r="CV322" s="8" t="s">
        <v>2920</v>
      </c>
      <c r="CW322" s="8" t="s">
        <v>2920</v>
      </c>
      <c r="CY322" s="8" t="s">
        <v>2919</v>
      </c>
      <c r="CZ322" s="8" t="s">
        <v>2920</v>
      </c>
      <c r="DA322" s="8" t="s">
        <v>2920</v>
      </c>
      <c r="DB322" s="8" t="s">
        <v>2920</v>
      </c>
      <c r="DC322" s="8" t="s">
        <v>2920</v>
      </c>
      <c r="DD322" s="8" t="s">
        <v>2920</v>
      </c>
      <c r="DE322" s="8" t="s">
        <v>2919</v>
      </c>
      <c r="DF322" s="8" t="s">
        <v>2920</v>
      </c>
      <c r="DG322" s="8" t="s">
        <v>2828</v>
      </c>
      <c r="DI322" s="9" t="s">
        <v>2920</v>
      </c>
      <c r="DJ322" s="9" t="s">
        <v>2920</v>
      </c>
      <c r="DK322" s="9" t="s">
        <v>2919</v>
      </c>
      <c r="DL322" s="9" t="s">
        <v>2920</v>
      </c>
      <c r="DM322" s="9" t="s">
        <v>2920</v>
      </c>
      <c r="DO322" s="8" t="s">
        <v>2920</v>
      </c>
      <c r="DP322" s="8" t="s">
        <v>2920</v>
      </c>
      <c r="DQ322" s="8" t="s">
        <v>2920</v>
      </c>
      <c r="DR322" s="8" t="s">
        <v>2920</v>
      </c>
      <c r="DS322" s="8" t="s">
        <v>2920</v>
      </c>
      <c r="DT322" s="8" t="s">
        <v>2920</v>
      </c>
      <c r="DU322" s="8" t="s">
        <v>2920</v>
      </c>
      <c r="DV322" s="8" t="s">
        <v>2920</v>
      </c>
      <c r="DW322" s="8" t="s">
        <v>2919</v>
      </c>
      <c r="DY322" s="8" t="s">
        <v>2709</v>
      </c>
      <c r="EA322" s="10" t="s">
        <v>3518</v>
      </c>
    </row>
    <row r="323" spans="1:131" ht="20" customHeight="1" x14ac:dyDescent="0.3">
      <c r="A323" s="8">
        <v>322</v>
      </c>
      <c r="B323" s="8" t="s">
        <v>1731</v>
      </c>
      <c r="C323" s="8">
        <v>6166235</v>
      </c>
      <c r="D323" s="10">
        <v>36714</v>
      </c>
      <c r="E323" s="11">
        <v>22</v>
      </c>
      <c r="F323" s="8" t="s">
        <v>45</v>
      </c>
      <c r="G323" s="8" t="s">
        <v>46</v>
      </c>
      <c r="H323" s="8" t="s">
        <v>2919</v>
      </c>
      <c r="I323" s="8" t="s">
        <v>2919</v>
      </c>
      <c r="J323" s="8" t="s">
        <v>2920</v>
      </c>
      <c r="K323" s="8" t="s">
        <v>567</v>
      </c>
      <c r="L323" s="8" t="s">
        <v>2920</v>
      </c>
      <c r="M323" s="8" t="s">
        <v>2920</v>
      </c>
      <c r="N323" s="8" t="s">
        <v>2920</v>
      </c>
      <c r="Q323" s="8" t="s">
        <v>49</v>
      </c>
      <c r="R323" s="8" t="s">
        <v>50</v>
      </c>
      <c r="S323" s="8" t="s">
        <v>1732</v>
      </c>
      <c r="T323" s="8" t="s">
        <v>1733</v>
      </c>
      <c r="Y323" s="8" t="s">
        <v>1734</v>
      </c>
      <c r="Z323" s="8" t="s">
        <v>2956</v>
      </c>
      <c r="AA323" s="8" t="s">
        <v>3519</v>
      </c>
      <c r="AB323" s="8" t="s">
        <v>2920</v>
      </c>
      <c r="AC323" s="8" t="s">
        <v>2919</v>
      </c>
      <c r="AD323" s="8" t="s">
        <v>2920</v>
      </c>
      <c r="AE323" s="8" t="s">
        <v>2920</v>
      </c>
      <c r="AF323" s="8" t="s">
        <v>2920</v>
      </c>
      <c r="AG323" s="8" t="s">
        <v>2920</v>
      </c>
      <c r="BL323" s="8" t="s">
        <v>2920</v>
      </c>
      <c r="BM323" s="8" t="s">
        <v>2920</v>
      </c>
      <c r="BO323" s="8" t="s">
        <v>2920</v>
      </c>
      <c r="BZ323" s="8" t="s">
        <v>2067</v>
      </c>
      <c r="CB323" s="8" t="s">
        <v>2920</v>
      </c>
      <c r="CC323" s="8" t="s">
        <v>2920</v>
      </c>
      <c r="CD323" s="8" t="s">
        <v>2920</v>
      </c>
      <c r="CE323" s="8" t="s">
        <v>2920</v>
      </c>
      <c r="CF323" s="8" t="s">
        <v>2920</v>
      </c>
      <c r="CG323" s="8" t="s">
        <v>2920</v>
      </c>
      <c r="CK323" s="8" t="s">
        <v>2920</v>
      </c>
      <c r="CL323" s="8" t="s">
        <v>2920</v>
      </c>
      <c r="CM323" s="8" t="s">
        <v>2920</v>
      </c>
      <c r="CN323" s="8" t="s">
        <v>2920</v>
      </c>
      <c r="CR323" s="8" t="s">
        <v>2920</v>
      </c>
      <c r="CS323" s="8" t="s">
        <v>2920</v>
      </c>
      <c r="CT323" s="8" t="s">
        <v>2920</v>
      </c>
      <c r="CU323" s="8" t="s">
        <v>2920</v>
      </c>
      <c r="CV323" s="8" t="s">
        <v>2920</v>
      </c>
      <c r="CW323" s="8" t="s">
        <v>2920</v>
      </c>
      <c r="CY323" s="8" t="s">
        <v>2920</v>
      </c>
      <c r="CZ323" s="8" t="s">
        <v>2920</v>
      </c>
      <c r="DA323" s="8" t="s">
        <v>2920</v>
      </c>
      <c r="DB323" s="8" t="s">
        <v>2920</v>
      </c>
      <c r="DC323" s="8" t="s">
        <v>2920</v>
      </c>
      <c r="DD323" s="8" t="s">
        <v>2920</v>
      </c>
      <c r="DE323" s="8" t="s">
        <v>2920</v>
      </c>
      <c r="DF323" s="8" t="s">
        <v>2920</v>
      </c>
      <c r="DG323" s="8" t="s">
        <v>2920</v>
      </c>
      <c r="DI323" s="8" t="s">
        <v>2920</v>
      </c>
      <c r="DJ323" s="8" t="s">
        <v>2920</v>
      </c>
      <c r="DK323" s="8" t="s">
        <v>2920</v>
      </c>
      <c r="DL323" s="8" t="s">
        <v>2920</v>
      </c>
      <c r="DM323" s="8" t="s">
        <v>2920</v>
      </c>
      <c r="DO323" s="8" t="s">
        <v>2920</v>
      </c>
      <c r="DP323" s="8" t="s">
        <v>2920</v>
      </c>
      <c r="DQ323" s="8" t="s">
        <v>2920</v>
      </c>
      <c r="DR323" s="8" t="s">
        <v>2920</v>
      </c>
      <c r="DS323" s="8" t="s">
        <v>2920</v>
      </c>
      <c r="DT323" s="8" t="s">
        <v>2920</v>
      </c>
      <c r="DU323" s="8" t="s">
        <v>2920</v>
      </c>
      <c r="DV323" s="8" t="s">
        <v>2920</v>
      </c>
      <c r="DW323" s="8" t="s">
        <v>2920</v>
      </c>
      <c r="EA323" s="10" t="s">
        <v>3520</v>
      </c>
    </row>
    <row r="324" spans="1:131" ht="20" customHeight="1" x14ac:dyDescent="0.3">
      <c r="A324" s="8">
        <v>323</v>
      </c>
      <c r="B324" s="8" t="s">
        <v>1731</v>
      </c>
      <c r="C324" s="8">
        <v>6166235</v>
      </c>
      <c r="D324" s="10">
        <v>36714</v>
      </c>
      <c r="E324" s="11">
        <v>22</v>
      </c>
      <c r="F324" s="8" t="s">
        <v>45</v>
      </c>
      <c r="G324" s="8" t="s">
        <v>46</v>
      </c>
      <c r="H324" s="8" t="s">
        <v>2919</v>
      </c>
      <c r="I324" s="8" t="s">
        <v>2919</v>
      </c>
      <c r="J324" s="8" t="s">
        <v>2920</v>
      </c>
      <c r="K324" s="8" t="s">
        <v>567</v>
      </c>
      <c r="L324" s="8" t="s">
        <v>2920</v>
      </c>
      <c r="M324" s="8" t="s">
        <v>2920</v>
      </c>
      <c r="N324" s="8" t="s">
        <v>2920</v>
      </c>
      <c r="O324" s="8" t="s">
        <v>1465</v>
      </c>
      <c r="P324" s="8" t="s">
        <v>1465</v>
      </c>
      <c r="Q324" s="8" t="s">
        <v>49</v>
      </c>
      <c r="R324" s="8" t="s">
        <v>50</v>
      </c>
      <c r="S324" s="8" t="s">
        <v>1732</v>
      </c>
      <c r="T324" s="8" t="s">
        <v>1733</v>
      </c>
      <c r="Y324" s="8" t="s">
        <v>1734</v>
      </c>
      <c r="Z324" s="8" t="s">
        <v>2956</v>
      </c>
      <c r="AA324" s="8" t="s">
        <v>3521</v>
      </c>
      <c r="AB324" s="8" t="s">
        <v>2920</v>
      </c>
      <c r="AC324" s="8" t="s">
        <v>2919</v>
      </c>
      <c r="AD324" s="8" t="s">
        <v>2920</v>
      </c>
      <c r="AE324" s="8" t="s">
        <v>2920</v>
      </c>
      <c r="AF324" s="8" t="s">
        <v>2920</v>
      </c>
      <c r="AG324" s="8" t="s">
        <v>2920</v>
      </c>
      <c r="BL324" s="8" t="s">
        <v>2920</v>
      </c>
      <c r="BM324" s="8" t="s">
        <v>2920</v>
      </c>
      <c r="BO324" s="8" t="s">
        <v>2920</v>
      </c>
      <c r="BZ324" s="8" t="s">
        <v>2067</v>
      </c>
      <c r="CB324" s="8" t="s">
        <v>2920</v>
      </c>
      <c r="CC324" s="8" t="s">
        <v>2920</v>
      </c>
      <c r="CD324" s="8" t="s">
        <v>2920</v>
      </c>
      <c r="CE324" s="8" t="s">
        <v>2920</v>
      </c>
      <c r="CF324" s="8" t="s">
        <v>2920</v>
      </c>
      <c r="CG324" s="8" t="s">
        <v>2920</v>
      </c>
      <c r="CK324" s="8" t="s">
        <v>2920</v>
      </c>
      <c r="CL324" s="8" t="s">
        <v>2920</v>
      </c>
      <c r="CM324" s="8" t="s">
        <v>2920</v>
      </c>
      <c r="CN324" s="8" t="s">
        <v>2920</v>
      </c>
      <c r="CR324" s="8" t="s">
        <v>2920</v>
      </c>
      <c r="CS324" s="8" t="s">
        <v>2920</v>
      </c>
      <c r="CT324" s="8" t="s">
        <v>2920</v>
      </c>
      <c r="CU324" s="8" t="s">
        <v>2920</v>
      </c>
      <c r="CV324" s="8" t="s">
        <v>2920</v>
      </c>
      <c r="CW324" s="8" t="s">
        <v>2920</v>
      </c>
      <c r="CY324" s="8" t="s">
        <v>2920</v>
      </c>
      <c r="CZ324" s="8" t="s">
        <v>2920</v>
      </c>
      <c r="DA324" s="8" t="s">
        <v>2920</v>
      </c>
      <c r="DB324" s="8" t="s">
        <v>2920</v>
      </c>
      <c r="DC324" s="8" t="s">
        <v>2920</v>
      </c>
      <c r="DD324" s="8" t="s">
        <v>2920</v>
      </c>
      <c r="DE324" s="8" t="s">
        <v>2920</v>
      </c>
      <c r="DF324" s="8" t="s">
        <v>2920</v>
      </c>
      <c r="DG324" s="8" t="s">
        <v>2920</v>
      </c>
      <c r="DI324" s="8" t="s">
        <v>2920</v>
      </c>
      <c r="DJ324" s="8" t="s">
        <v>2920</v>
      </c>
      <c r="DK324" s="8" t="s">
        <v>2920</v>
      </c>
      <c r="DL324" s="8" t="s">
        <v>2920</v>
      </c>
      <c r="DM324" s="8" t="s">
        <v>2920</v>
      </c>
      <c r="DO324" s="8" t="s">
        <v>2920</v>
      </c>
      <c r="DP324" s="8" t="s">
        <v>2920</v>
      </c>
      <c r="DQ324" s="8" t="s">
        <v>2920</v>
      </c>
      <c r="DR324" s="8" t="s">
        <v>2920</v>
      </c>
      <c r="DS324" s="8" t="s">
        <v>2920</v>
      </c>
      <c r="DT324" s="8" t="s">
        <v>2920</v>
      </c>
      <c r="DU324" s="8" t="s">
        <v>2920</v>
      </c>
      <c r="DV324" s="8" t="s">
        <v>2920</v>
      </c>
      <c r="DW324" s="8" t="s">
        <v>2920</v>
      </c>
      <c r="EA324" s="10" t="s">
        <v>3522</v>
      </c>
    </row>
    <row r="325" spans="1:131" ht="20" customHeight="1" x14ac:dyDescent="0.3">
      <c r="A325" s="8">
        <v>324</v>
      </c>
      <c r="B325" s="8" t="s">
        <v>1735</v>
      </c>
      <c r="C325" s="8">
        <v>1530803</v>
      </c>
      <c r="D325" s="10">
        <v>24976</v>
      </c>
      <c r="E325" s="11">
        <v>54</v>
      </c>
      <c r="F325" s="8" t="s">
        <v>45</v>
      </c>
      <c r="G325" s="8" t="s">
        <v>46</v>
      </c>
      <c r="H325" s="8" t="s">
        <v>2919</v>
      </c>
      <c r="I325" s="8" t="s">
        <v>2919</v>
      </c>
      <c r="J325" s="8" t="s">
        <v>2920</v>
      </c>
      <c r="L325" s="8" t="s">
        <v>2920</v>
      </c>
      <c r="M325" s="8" t="s">
        <v>2920</v>
      </c>
      <c r="N325" s="8" t="s">
        <v>2920</v>
      </c>
      <c r="P325" s="8" t="s">
        <v>48</v>
      </c>
      <c r="Q325" s="8" t="s">
        <v>49</v>
      </c>
      <c r="R325" s="8" t="s">
        <v>50</v>
      </c>
      <c r="S325" s="8" t="s">
        <v>140</v>
      </c>
      <c r="U325" s="8" t="s">
        <v>1736</v>
      </c>
      <c r="V325" s="8" t="s">
        <v>1737</v>
      </c>
      <c r="Z325" s="8" t="s">
        <v>2946</v>
      </c>
      <c r="AB325" s="8" t="s">
        <v>2920</v>
      </c>
      <c r="AC325" s="8" t="s">
        <v>2919</v>
      </c>
      <c r="AD325" s="8" t="s">
        <v>2920</v>
      </c>
      <c r="AE325" s="8" t="s">
        <v>2920</v>
      </c>
      <c r="AF325" s="8" t="s">
        <v>2920</v>
      </c>
      <c r="AG325" s="8" t="s">
        <v>2920</v>
      </c>
      <c r="BL325" s="8" t="s">
        <v>2920</v>
      </c>
      <c r="BM325" s="8" t="s">
        <v>2920</v>
      </c>
      <c r="BO325" s="8" t="s">
        <v>2920</v>
      </c>
      <c r="BT325" s="8" t="s">
        <v>2934</v>
      </c>
      <c r="BV325" s="8" t="s">
        <v>2924</v>
      </c>
      <c r="BW325" s="8" t="s">
        <v>2936</v>
      </c>
      <c r="BX325" s="8" t="s">
        <v>2937</v>
      </c>
      <c r="BY325" s="8" t="s">
        <v>2942</v>
      </c>
      <c r="BZ325" s="8" t="s">
        <v>2067</v>
      </c>
      <c r="CA325" s="8" t="s">
        <v>2944</v>
      </c>
      <c r="CB325" s="8" t="s">
        <v>2919</v>
      </c>
      <c r="CC325" s="8" t="s">
        <v>2920</v>
      </c>
      <c r="CD325" s="8" t="s">
        <v>2920</v>
      </c>
      <c r="CE325" s="8" t="s">
        <v>2920</v>
      </c>
      <c r="CF325" s="8" t="s">
        <v>2920</v>
      </c>
      <c r="CG325" s="8" t="s">
        <v>2920</v>
      </c>
      <c r="CH325" s="8" t="s">
        <v>2929</v>
      </c>
      <c r="CI325" s="8" t="s">
        <v>2930</v>
      </c>
      <c r="CJ325" s="8" t="s">
        <v>2919</v>
      </c>
      <c r="CK325" s="8" t="s">
        <v>2919</v>
      </c>
      <c r="CL325" s="8" t="s">
        <v>2920</v>
      </c>
      <c r="CM325" s="8" t="s">
        <v>2920</v>
      </c>
      <c r="CN325" s="8" t="s">
        <v>2920</v>
      </c>
      <c r="CO325" s="8" t="s">
        <v>2931</v>
      </c>
      <c r="CP325" s="8" t="s">
        <v>48</v>
      </c>
      <c r="CQ325" s="8">
        <v>350</v>
      </c>
      <c r="CR325" s="8" t="s">
        <v>2920</v>
      </c>
      <c r="CS325" s="8" t="s">
        <v>2920</v>
      </c>
      <c r="CT325" s="8" t="s">
        <v>2920</v>
      </c>
      <c r="CU325" s="8" t="s">
        <v>2919</v>
      </c>
      <c r="CV325" s="8" t="s">
        <v>2920</v>
      </c>
      <c r="CW325" s="8" t="s">
        <v>2920</v>
      </c>
      <c r="CY325" s="8" t="s">
        <v>2919</v>
      </c>
      <c r="CZ325" s="8" t="s">
        <v>2920</v>
      </c>
      <c r="DA325" s="8" t="s">
        <v>2920</v>
      </c>
      <c r="DB325" s="8" t="s">
        <v>2920</v>
      </c>
      <c r="DC325" s="8" t="s">
        <v>2920</v>
      </c>
      <c r="DD325" s="8" t="s">
        <v>2920</v>
      </c>
      <c r="DE325" s="8" t="s">
        <v>2919</v>
      </c>
      <c r="DF325" s="8" t="s">
        <v>2920</v>
      </c>
      <c r="DG325" s="8" t="s">
        <v>2920</v>
      </c>
      <c r="DI325" s="8" t="s">
        <v>2919</v>
      </c>
      <c r="DJ325" s="8" t="s">
        <v>2920</v>
      </c>
      <c r="DK325" s="8" t="s">
        <v>2920</v>
      </c>
      <c r="DL325" s="8" t="s">
        <v>2920</v>
      </c>
      <c r="DM325" s="8" t="s">
        <v>2920</v>
      </c>
      <c r="DO325" s="8" t="s">
        <v>2920</v>
      </c>
      <c r="DP325" s="8" t="s">
        <v>2920</v>
      </c>
      <c r="DQ325" s="8" t="s">
        <v>2920</v>
      </c>
      <c r="DR325" s="8" t="s">
        <v>2920</v>
      </c>
      <c r="DS325" s="8" t="s">
        <v>2920</v>
      </c>
      <c r="DT325" s="8" t="s">
        <v>2920</v>
      </c>
      <c r="DU325" s="8" t="s">
        <v>2920</v>
      </c>
      <c r="DV325" s="8" t="s">
        <v>2920</v>
      </c>
      <c r="DW325" s="8" t="s">
        <v>2919</v>
      </c>
      <c r="DY325" s="8" t="s">
        <v>311</v>
      </c>
      <c r="DZ325" s="8">
        <v>5782270</v>
      </c>
      <c r="EA325" s="10" t="s">
        <v>3523</v>
      </c>
    </row>
    <row r="326" spans="1:131" ht="20" customHeight="1" x14ac:dyDescent="0.3">
      <c r="A326" s="8">
        <v>325</v>
      </c>
      <c r="B326" s="8" t="s">
        <v>1738</v>
      </c>
      <c r="C326" s="8">
        <v>4239106</v>
      </c>
      <c r="D326" s="10">
        <v>30923</v>
      </c>
      <c r="E326" s="11">
        <v>38</v>
      </c>
      <c r="F326" s="8" t="s">
        <v>45</v>
      </c>
      <c r="G326" s="8" t="s">
        <v>46</v>
      </c>
      <c r="H326" s="8" t="s">
        <v>2920</v>
      </c>
      <c r="I326" s="8" t="s">
        <v>2920</v>
      </c>
      <c r="J326" s="8" t="s">
        <v>2920</v>
      </c>
      <c r="K326" s="8" t="s">
        <v>1739</v>
      </c>
      <c r="L326" s="8" t="s">
        <v>2920</v>
      </c>
      <c r="M326" s="8" t="s">
        <v>2920</v>
      </c>
      <c r="N326" s="8" t="s">
        <v>2920</v>
      </c>
      <c r="O326" s="9" t="s">
        <v>64</v>
      </c>
      <c r="P326" s="8" t="s">
        <v>48</v>
      </c>
      <c r="Q326" s="8" t="s">
        <v>49</v>
      </c>
      <c r="R326" s="8" t="s">
        <v>50</v>
      </c>
      <c r="S326" s="8" t="s">
        <v>1740</v>
      </c>
      <c r="U326" s="8" t="s">
        <v>2710</v>
      </c>
      <c r="V326" s="8" t="s">
        <v>2711</v>
      </c>
      <c r="Z326" s="9" t="s">
        <v>2946</v>
      </c>
      <c r="AB326" s="8" t="s">
        <v>2920</v>
      </c>
      <c r="AC326" s="8" t="s">
        <v>2920</v>
      </c>
      <c r="AD326" s="8" t="s">
        <v>2920</v>
      </c>
      <c r="AE326" s="8" t="s">
        <v>2920</v>
      </c>
      <c r="AF326" s="8" t="s">
        <v>2920</v>
      </c>
      <c r="AG326" s="8" t="s">
        <v>2920</v>
      </c>
      <c r="AH326" s="8" t="s">
        <v>1741</v>
      </c>
      <c r="AJ326" s="8" t="s">
        <v>3036</v>
      </c>
      <c r="AK326" s="8" t="s">
        <v>2919</v>
      </c>
      <c r="BL326" s="8" t="s">
        <v>2920</v>
      </c>
      <c r="BM326" s="8" t="s">
        <v>2920</v>
      </c>
      <c r="BN326" s="8" t="s">
        <v>2828</v>
      </c>
      <c r="BO326" s="8" t="s">
        <v>2919</v>
      </c>
      <c r="BP326" s="8" t="s">
        <v>2970</v>
      </c>
      <c r="BQ326" s="8" t="s">
        <v>2828</v>
      </c>
      <c r="BR326" s="8" t="s">
        <v>2828</v>
      </c>
      <c r="BT326" s="8" t="s">
        <v>2934</v>
      </c>
      <c r="BV326" s="8" t="s">
        <v>2924</v>
      </c>
      <c r="BW326" s="8" t="s">
        <v>2936</v>
      </c>
      <c r="BX326" s="8" t="s">
        <v>2937</v>
      </c>
      <c r="BY326" s="8" t="s">
        <v>2938</v>
      </c>
      <c r="CA326" s="8" t="s">
        <v>2944</v>
      </c>
      <c r="CB326" s="8" t="s">
        <v>2919</v>
      </c>
      <c r="CC326" s="8" t="s">
        <v>2920</v>
      </c>
      <c r="CD326" s="8" t="s">
        <v>2920</v>
      </c>
      <c r="CE326" s="8" t="s">
        <v>2920</v>
      </c>
      <c r="CF326" s="8" t="s">
        <v>2920</v>
      </c>
      <c r="CG326" s="8" t="s">
        <v>2920</v>
      </c>
      <c r="CI326" s="8" t="s">
        <v>2930</v>
      </c>
      <c r="CK326" s="8" t="s">
        <v>2919</v>
      </c>
      <c r="CL326" s="8" t="s">
        <v>2920</v>
      </c>
      <c r="CM326" s="8" t="s">
        <v>2920</v>
      </c>
      <c r="CN326" s="8" t="s">
        <v>2920</v>
      </c>
      <c r="CO326" s="8" t="s">
        <v>2931</v>
      </c>
      <c r="CQ326" s="8">
        <v>1500</v>
      </c>
      <c r="CR326" s="8" t="s">
        <v>2920</v>
      </c>
      <c r="CS326" s="8" t="s">
        <v>2920</v>
      </c>
      <c r="CT326" s="8" t="s">
        <v>2920</v>
      </c>
      <c r="CU326" s="8" t="s">
        <v>2920</v>
      </c>
      <c r="CV326" s="8" t="s">
        <v>2919</v>
      </c>
      <c r="CW326" s="8" t="s">
        <v>2920</v>
      </c>
      <c r="CY326" s="8" t="s">
        <v>2919</v>
      </c>
      <c r="CZ326" s="8" t="s">
        <v>2920</v>
      </c>
      <c r="DA326" s="8" t="s">
        <v>2920</v>
      </c>
      <c r="DB326" s="8" t="s">
        <v>2920</v>
      </c>
      <c r="DC326" s="8" t="s">
        <v>2920</v>
      </c>
      <c r="DD326" s="8" t="s">
        <v>2920</v>
      </c>
      <c r="DE326" s="8" t="s">
        <v>2919</v>
      </c>
      <c r="DF326" s="8" t="s">
        <v>2920</v>
      </c>
      <c r="DG326" s="8" t="s">
        <v>2828</v>
      </c>
      <c r="DI326" s="9" t="s">
        <v>2919</v>
      </c>
      <c r="DJ326" s="9" t="s">
        <v>2920</v>
      </c>
      <c r="DK326" s="9" t="s">
        <v>2920</v>
      </c>
      <c r="DL326" s="9" t="s">
        <v>2920</v>
      </c>
      <c r="DM326" s="9" t="s">
        <v>2920</v>
      </c>
      <c r="DO326" s="8" t="s">
        <v>2920</v>
      </c>
      <c r="DP326" s="8" t="s">
        <v>2920</v>
      </c>
      <c r="DQ326" s="8" t="s">
        <v>2920</v>
      </c>
      <c r="DR326" s="8" t="s">
        <v>2920</v>
      </c>
      <c r="DS326" s="8" t="s">
        <v>2920</v>
      </c>
      <c r="DT326" s="8" t="s">
        <v>2920</v>
      </c>
      <c r="DU326" s="8" t="s">
        <v>2920</v>
      </c>
      <c r="DV326" s="8" t="s">
        <v>2919</v>
      </c>
      <c r="DW326" s="8" t="s">
        <v>2919</v>
      </c>
      <c r="DY326" s="8" t="s">
        <v>2712</v>
      </c>
      <c r="EA326" s="10" t="s">
        <v>3524</v>
      </c>
    </row>
    <row r="327" spans="1:131" ht="20" customHeight="1" x14ac:dyDescent="0.3">
      <c r="A327" s="8">
        <v>326</v>
      </c>
      <c r="B327" s="8" t="s">
        <v>1742</v>
      </c>
      <c r="C327" s="8">
        <v>3001833</v>
      </c>
      <c r="D327" s="10">
        <v>31273</v>
      </c>
      <c r="E327" s="11">
        <v>37</v>
      </c>
      <c r="F327" s="8" t="s">
        <v>45</v>
      </c>
      <c r="G327" s="8" t="s">
        <v>46</v>
      </c>
      <c r="H327" s="8" t="s">
        <v>2919</v>
      </c>
      <c r="I327" s="8" t="s">
        <v>2919</v>
      </c>
      <c r="J327" s="8" t="s">
        <v>2920</v>
      </c>
      <c r="K327" s="8" t="s">
        <v>1743</v>
      </c>
      <c r="L327" s="8" t="s">
        <v>2919</v>
      </c>
      <c r="M327" s="8" t="s">
        <v>2920</v>
      </c>
      <c r="N327" s="8" t="s">
        <v>2920</v>
      </c>
      <c r="O327" s="8" t="s">
        <v>64</v>
      </c>
      <c r="P327" s="8" t="s">
        <v>48</v>
      </c>
      <c r="Q327" s="8" t="s">
        <v>49</v>
      </c>
      <c r="R327" s="8" t="s">
        <v>50</v>
      </c>
      <c r="S327" s="8" t="s">
        <v>1744</v>
      </c>
      <c r="W327" s="8" t="s">
        <v>1745</v>
      </c>
      <c r="X327" s="8" t="s">
        <v>1745</v>
      </c>
      <c r="Y327" s="8" t="s">
        <v>1744</v>
      </c>
      <c r="Z327" s="8" t="s">
        <v>2956</v>
      </c>
      <c r="AB327" s="8" t="s">
        <v>2920</v>
      </c>
      <c r="AC327" s="8" t="s">
        <v>2920</v>
      </c>
      <c r="AD327" s="8" t="s">
        <v>2920</v>
      </c>
      <c r="AE327" s="8" t="s">
        <v>2920</v>
      </c>
      <c r="AF327" s="8" t="s">
        <v>2920</v>
      </c>
      <c r="AG327" s="8" t="s">
        <v>2920</v>
      </c>
      <c r="AH327" s="8" t="s">
        <v>1746</v>
      </c>
      <c r="AI327" s="8">
        <v>6806835</v>
      </c>
      <c r="AK327" s="8" t="s">
        <v>2920</v>
      </c>
      <c r="AL327" s="8">
        <v>8</v>
      </c>
      <c r="BL327" s="8" t="s">
        <v>2919</v>
      </c>
      <c r="BM327" s="8" t="s">
        <v>2920</v>
      </c>
      <c r="BO327" s="8" t="s">
        <v>2920</v>
      </c>
      <c r="BT327" s="8" t="s">
        <v>2934</v>
      </c>
      <c r="BV327" s="8" t="s">
        <v>2935</v>
      </c>
      <c r="BW327" s="8" t="s">
        <v>2959</v>
      </c>
      <c r="BX327" s="8" t="s">
        <v>2941</v>
      </c>
      <c r="BY327" s="8" t="s">
        <v>2953</v>
      </c>
      <c r="BZ327" s="8" t="s">
        <v>2943</v>
      </c>
      <c r="CA327" s="8" t="s">
        <v>2944</v>
      </c>
      <c r="CB327" s="8" t="s">
        <v>2919</v>
      </c>
      <c r="CC327" s="8" t="s">
        <v>2919</v>
      </c>
      <c r="CD327" s="8" t="s">
        <v>2920</v>
      </c>
      <c r="CE327" s="8" t="s">
        <v>2920</v>
      </c>
      <c r="CF327" s="8" t="s">
        <v>2920</v>
      </c>
      <c r="CG327" s="8" t="s">
        <v>2920</v>
      </c>
      <c r="CJ327" s="8" t="s">
        <v>2919</v>
      </c>
      <c r="CK327" s="8" t="s">
        <v>2920</v>
      </c>
      <c r="CL327" s="8" t="s">
        <v>2920</v>
      </c>
      <c r="CM327" s="8" t="s">
        <v>2920</v>
      </c>
      <c r="CN327" s="8" t="s">
        <v>2919</v>
      </c>
      <c r="CP327" s="8" t="s">
        <v>111</v>
      </c>
      <c r="CQ327" s="8">
        <v>1000</v>
      </c>
      <c r="CR327" s="8" t="s">
        <v>2920</v>
      </c>
      <c r="CS327" s="8" t="s">
        <v>2920</v>
      </c>
      <c r="CT327" s="8" t="s">
        <v>2920</v>
      </c>
      <c r="CU327" s="8" t="s">
        <v>2920</v>
      </c>
      <c r="CV327" s="8" t="s">
        <v>2920</v>
      </c>
      <c r="CW327" s="8" t="s">
        <v>2919</v>
      </c>
      <c r="CY327" s="8" t="s">
        <v>2919</v>
      </c>
      <c r="CZ327" s="8" t="s">
        <v>2920</v>
      </c>
      <c r="DA327" s="8" t="s">
        <v>2920</v>
      </c>
      <c r="DB327" s="8" t="s">
        <v>2920</v>
      </c>
      <c r="DC327" s="8" t="s">
        <v>2920</v>
      </c>
      <c r="DD327" s="8" t="s">
        <v>2920</v>
      </c>
      <c r="DE327" s="8" t="s">
        <v>2920</v>
      </c>
      <c r="DF327" s="8" t="s">
        <v>2920</v>
      </c>
      <c r="DG327" s="8" t="s">
        <v>2920</v>
      </c>
      <c r="DI327" s="8" t="s">
        <v>2919</v>
      </c>
      <c r="DJ327" s="8" t="s">
        <v>2920</v>
      </c>
      <c r="DK327" s="8" t="s">
        <v>2920</v>
      </c>
      <c r="DL327" s="8" t="s">
        <v>2920</v>
      </c>
      <c r="DM327" s="8" t="s">
        <v>2920</v>
      </c>
      <c r="DN327" s="8">
        <v>3</v>
      </c>
      <c r="DO327" s="8" t="s">
        <v>2920</v>
      </c>
      <c r="DP327" s="8" t="s">
        <v>2920</v>
      </c>
      <c r="DQ327" s="8" t="s">
        <v>2920</v>
      </c>
      <c r="DR327" s="8" t="s">
        <v>2920</v>
      </c>
      <c r="DS327" s="8" t="s">
        <v>2919</v>
      </c>
      <c r="DT327" s="8" t="s">
        <v>2920</v>
      </c>
      <c r="DU327" s="8" t="s">
        <v>2920</v>
      </c>
      <c r="DV327" s="8" t="s">
        <v>2920</v>
      </c>
      <c r="DW327" s="8" t="s">
        <v>2919</v>
      </c>
      <c r="DY327" s="8" t="s">
        <v>2713</v>
      </c>
      <c r="DZ327" s="8">
        <v>5720146</v>
      </c>
      <c r="EA327" s="10" t="s">
        <v>3525</v>
      </c>
    </row>
    <row r="328" spans="1:131" ht="20" customHeight="1" x14ac:dyDescent="0.3">
      <c r="A328" s="8">
        <v>327</v>
      </c>
      <c r="B328" s="8" t="s">
        <v>3526</v>
      </c>
      <c r="C328" s="8">
        <v>4354412</v>
      </c>
      <c r="D328" s="10">
        <v>31816</v>
      </c>
      <c r="E328" s="11">
        <v>35</v>
      </c>
      <c r="F328" s="8" t="s">
        <v>45</v>
      </c>
      <c r="G328" s="8" t="s">
        <v>46</v>
      </c>
      <c r="H328" s="8" t="s">
        <v>2919</v>
      </c>
      <c r="I328" s="8" t="s">
        <v>2919</v>
      </c>
      <c r="J328" s="8" t="s">
        <v>2920</v>
      </c>
      <c r="K328" s="8" t="s">
        <v>1747</v>
      </c>
      <c r="L328" s="8" t="s">
        <v>2919</v>
      </c>
      <c r="M328" s="8" t="s">
        <v>2920</v>
      </c>
      <c r="N328" s="8" t="s">
        <v>2920</v>
      </c>
      <c r="O328" s="8" t="s">
        <v>73</v>
      </c>
      <c r="P328" s="8" t="s">
        <v>222</v>
      </c>
      <c r="Q328" s="8" t="s">
        <v>49</v>
      </c>
      <c r="R328" s="8" t="s">
        <v>50</v>
      </c>
      <c r="S328" s="8" t="s">
        <v>1748</v>
      </c>
      <c r="X328" s="8" t="s">
        <v>2919</v>
      </c>
      <c r="Z328" s="8" t="s">
        <v>2946</v>
      </c>
      <c r="AB328" s="8" t="s">
        <v>2920</v>
      </c>
      <c r="AC328" s="8" t="s">
        <v>2920</v>
      </c>
      <c r="AD328" s="8" t="s">
        <v>2920</v>
      </c>
      <c r="AE328" s="8" t="s">
        <v>2920</v>
      </c>
      <c r="AF328" s="8" t="s">
        <v>2920</v>
      </c>
      <c r="AG328" s="8" t="s">
        <v>2919</v>
      </c>
      <c r="AH328" s="8" t="s">
        <v>1749</v>
      </c>
      <c r="AI328" s="8">
        <v>3320231</v>
      </c>
      <c r="AJ328" s="8" t="s">
        <v>415</v>
      </c>
      <c r="AK328" s="8" t="s">
        <v>2919</v>
      </c>
      <c r="AL328" s="8">
        <v>12</v>
      </c>
      <c r="BL328" s="8" t="s">
        <v>2920</v>
      </c>
      <c r="BM328" s="8" t="s">
        <v>2920</v>
      </c>
      <c r="BO328" s="8" t="s">
        <v>2920</v>
      </c>
      <c r="BS328" s="8" t="s">
        <v>2943</v>
      </c>
      <c r="BT328" s="8" t="s">
        <v>2934</v>
      </c>
      <c r="BV328" s="8" t="s">
        <v>2924</v>
      </c>
      <c r="BW328" s="8" t="s">
        <v>2966</v>
      </c>
      <c r="BX328" s="8" t="s">
        <v>2941</v>
      </c>
      <c r="BY328" s="8" t="s">
        <v>2967</v>
      </c>
      <c r="BZ328" s="8" t="s">
        <v>2943</v>
      </c>
      <c r="CA328" s="8" t="s">
        <v>2928</v>
      </c>
      <c r="CB328" s="8" t="s">
        <v>2919</v>
      </c>
      <c r="CC328" s="8" t="s">
        <v>2920</v>
      </c>
      <c r="CD328" s="8" t="s">
        <v>2920</v>
      </c>
      <c r="CE328" s="8" t="s">
        <v>2920</v>
      </c>
      <c r="CF328" s="8" t="s">
        <v>2920</v>
      </c>
      <c r="CG328" s="8" t="s">
        <v>2920</v>
      </c>
      <c r="CI328" s="8" t="s">
        <v>2930</v>
      </c>
      <c r="CJ328" s="8" t="s">
        <v>2920</v>
      </c>
      <c r="CK328" s="8" t="s">
        <v>2920</v>
      </c>
      <c r="CL328" s="8" t="s">
        <v>2919</v>
      </c>
      <c r="CM328" s="8" t="s">
        <v>2920</v>
      </c>
      <c r="CN328" s="8" t="s">
        <v>2920</v>
      </c>
      <c r="CO328" s="8" t="s">
        <v>2931</v>
      </c>
      <c r="CP328" s="8" t="s">
        <v>1750</v>
      </c>
      <c r="CQ328" s="8">
        <v>4000</v>
      </c>
      <c r="CR328" s="8" t="s">
        <v>2920</v>
      </c>
      <c r="CS328" s="8" t="s">
        <v>2920</v>
      </c>
      <c r="CT328" s="8" t="s">
        <v>2920</v>
      </c>
      <c r="CU328" s="8" t="s">
        <v>2920</v>
      </c>
      <c r="CV328" s="8" t="s">
        <v>2920</v>
      </c>
      <c r="CW328" s="8" t="s">
        <v>2919</v>
      </c>
      <c r="CY328" s="8" t="s">
        <v>2919</v>
      </c>
      <c r="CZ328" s="8" t="s">
        <v>2920</v>
      </c>
      <c r="DA328" s="8" t="s">
        <v>2920</v>
      </c>
      <c r="DB328" s="8" t="s">
        <v>2920</v>
      </c>
      <c r="DC328" s="8" t="s">
        <v>2920</v>
      </c>
      <c r="DD328" s="8" t="s">
        <v>2920</v>
      </c>
      <c r="DE328" s="8" t="s">
        <v>2919</v>
      </c>
      <c r="DF328" s="8" t="s">
        <v>2920</v>
      </c>
      <c r="DG328" s="8" t="s">
        <v>2920</v>
      </c>
      <c r="DI328" s="8" t="s">
        <v>2919</v>
      </c>
      <c r="DJ328" s="8" t="s">
        <v>2920</v>
      </c>
      <c r="DK328" s="8" t="s">
        <v>2920</v>
      </c>
      <c r="DL328" s="8" t="s">
        <v>2920</v>
      </c>
      <c r="DM328" s="8" t="s">
        <v>2920</v>
      </c>
      <c r="DO328" s="8" t="s">
        <v>2920</v>
      </c>
      <c r="DP328" s="8" t="s">
        <v>2920</v>
      </c>
      <c r="DQ328" s="8" t="s">
        <v>2920</v>
      </c>
      <c r="DR328" s="8" t="s">
        <v>2920</v>
      </c>
      <c r="DS328" s="8" t="s">
        <v>2920</v>
      </c>
      <c r="DT328" s="8" t="s">
        <v>2920</v>
      </c>
      <c r="DU328" s="8" t="s">
        <v>2919</v>
      </c>
      <c r="DV328" s="8" t="s">
        <v>2920</v>
      </c>
      <c r="DW328" s="8" t="s">
        <v>2920</v>
      </c>
      <c r="DY328" s="8" t="s">
        <v>227</v>
      </c>
      <c r="DZ328" s="8">
        <v>6547276</v>
      </c>
      <c r="EA328" s="10" t="s">
        <v>3527</v>
      </c>
    </row>
    <row r="329" spans="1:131" ht="20" customHeight="1" x14ac:dyDescent="0.3">
      <c r="A329" s="8">
        <v>328</v>
      </c>
      <c r="B329" s="8" t="s">
        <v>3526</v>
      </c>
      <c r="C329" s="8">
        <v>4354412</v>
      </c>
      <c r="D329" s="10">
        <v>31816</v>
      </c>
      <c r="E329" s="11">
        <v>35</v>
      </c>
      <c r="F329" s="8" t="s">
        <v>45</v>
      </c>
      <c r="G329" s="9" t="s">
        <v>46</v>
      </c>
      <c r="H329" s="8" t="s">
        <v>2919</v>
      </c>
      <c r="I329" s="8" t="s">
        <v>2919</v>
      </c>
      <c r="J329" s="8" t="s">
        <v>2920</v>
      </c>
      <c r="K329" s="8" t="s">
        <v>2714</v>
      </c>
      <c r="L329" s="8" t="s">
        <v>2919</v>
      </c>
      <c r="M329" s="8" t="s">
        <v>2920</v>
      </c>
      <c r="N329" s="8" t="s">
        <v>2920</v>
      </c>
      <c r="O329" s="8" t="s">
        <v>73</v>
      </c>
      <c r="P329" s="8" t="s">
        <v>222</v>
      </c>
      <c r="Q329" s="8" t="s">
        <v>49</v>
      </c>
      <c r="R329" s="8" t="s">
        <v>50</v>
      </c>
      <c r="S329" s="8" t="s">
        <v>1748</v>
      </c>
      <c r="X329" s="8" t="s">
        <v>3528</v>
      </c>
      <c r="AB329" s="8" t="s">
        <v>2920</v>
      </c>
      <c r="AC329" s="8" t="s">
        <v>2920</v>
      </c>
      <c r="AD329" s="8" t="s">
        <v>2920</v>
      </c>
      <c r="AE329" s="8" t="s">
        <v>2919</v>
      </c>
      <c r="AF329" s="8" t="s">
        <v>2920</v>
      </c>
      <c r="AG329" s="8" t="s">
        <v>2919</v>
      </c>
      <c r="AH329" s="8" t="s">
        <v>1749</v>
      </c>
      <c r="AI329" s="8">
        <v>33320271</v>
      </c>
      <c r="AJ329" s="8" t="s">
        <v>415</v>
      </c>
      <c r="AK329" s="8" t="s">
        <v>2919</v>
      </c>
      <c r="AL329" s="8">
        <v>12</v>
      </c>
      <c r="BL329" s="8" t="s">
        <v>2920</v>
      </c>
      <c r="BM329" s="8" t="s">
        <v>2920</v>
      </c>
      <c r="BO329" s="8" t="s">
        <v>2920</v>
      </c>
      <c r="BS329" s="8" t="s">
        <v>2943</v>
      </c>
      <c r="BT329" s="8" t="s">
        <v>2934</v>
      </c>
      <c r="BV329" s="8" t="s">
        <v>2924</v>
      </c>
      <c r="BW329" s="8" t="s">
        <v>2925</v>
      </c>
      <c r="BX329" s="8" t="s">
        <v>2941</v>
      </c>
      <c r="BY329" s="8" t="s">
        <v>2967</v>
      </c>
      <c r="BZ329" s="8" t="s">
        <v>2943</v>
      </c>
      <c r="CA329" s="8" t="s">
        <v>2976</v>
      </c>
      <c r="CB329" s="8" t="s">
        <v>2920</v>
      </c>
      <c r="CC329" s="8" t="s">
        <v>2920</v>
      </c>
      <c r="CD329" s="8" t="s">
        <v>2920</v>
      </c>
      <c r="CE329" s="8" t="s">
        <v>2920</v>
      </c>
      <c r="CF329" s="8" t="s">
        <v>2919</v>
      </c>
      <c r="CG329" s="8" t="s">
        <v>2920</v>
      </c>
      <c r="CI329" s="8" t="s">
        <v>2930</v>
      </c>
      <c r="CJ329" s="8" t="s">
        <v>2920</v>
      </c>
      <c r="CK329" s="8" t="s">
        <v>2920</v>
      </c>
      <c r="CL329" s="8" t="s">
        <v>2920</v>
      </c>
      <c r="CM329" s="8" t="s">
        <v>2920</v>
      </c>
      <c r="CN329" s="8" t="s">
        <v>2920</v>
      </c>
      <c r="CO329" s="8" t="s">
        <v>2931</v>
      </c>
      <c r="CP329" s="8" t="s">
        <v>1750</v>
      </c>
      <c r="CQ329" s="8">
        <v>4000</v>
      </c>
      <c r="CR329" s="8" t="s">
        <v>2920</v>
      </c>
      <c r="CS329" s="8" t="s">
        <v>2920</v>
      </c>
      <c r="CT329" s="8" t="s">
        <v>2920</v>
      </c>
      <c r="CU329" s="8" t="s">
        <v>2920</v>
      </c>
      <c r="CV329" s="8" t="s">
        <v>2920</v>
      </c>
      <c r="CW329" s="8" t="s">
        <v>2920</v>
      </c>
      <c r="CY329" s="8" t="s">
        <v>2920</v>
      </c>
      <c r="CZ329" s="8" t="s">
        <v>2920</v>
      </c>
      <c r="DA329" s="8" t="s">
        <v>2920</v>
      </c>
      <c r="DB329" s="8" t="s">
        <v>2920</v>
      </c>
      <c r="DC329" s="8" t="s">
        <v>2920</v>
      </c>
      <c r="DD329" s="8" t="s">
        <v>2920</v>
      </c>
      <c r="DE329" s="8" t="s">
        <v>2920</v>
      </c>
      <c r="DF329" s="8" t="s">
        <v>2920</v>
      </c>
      <c r="DG329" s="8" t="s">
        <v>2920</v>
      </c>
      <c r="DI329" s="8" t="s">
        <v>2920</v>
      </c>
      <c r="DJ329" s="8" t="s">
        <v>2920</v>
      </c>
      <c r="DK329" s="8" t="s">
        <v>2920</v>
      </c>
      <c r="DL329" s="8" t="s">
        <v>2920</v>
      </c>
      <c r="DM329" s="8" t="s">
        <v>2920</v>
      </c>
      <c r="DO329" s="8" t="s">
        <v>2920</v>
      </c>
      <c r="DP329" s="8" t="s">
        <v>2920</v>
      </c>
      <c r="DQ329" s="8" t="s">
        <v>2920</v>
      </c>
      <c r="DR329" s="8" t="s">
        <v>2920</v>
      </c>
      <c r="DS329" s="8" t="s">
        <v>2920</v>
      </c>
      <c r="DT329" s="8" t="s">
        <v>2920</v>
      </c>
      <c r="DU329" s="8" t="s">
        <v>2919</v>
      </c>
      <c r="DV329" s="8" t="s">
        <v>2920</v>
      </c>
      <c r="DW329" s="8" t="s">
        <v>2920</v>
      </c>
      <c r="DY329" s="8" t="s">
        <v>227</v>
      </c>
      <c r="DZ329" s="8">
        <v>6547276</v>
      </c>
      <c r="EA329" s="10" t="s">
        <v>3529</v>
      </c>
    </row>
    <row r="330" spans="1:131" ht="20" customHeight="1" x14ac:dyDescent="0.3">
      <c r="A330" s="8">
        <v>329</v>
      </c>
      <c r="B330" s="8" t="s">
        <v>1751</v>
      </c>
      <c r="C330" s="8">
        <v>5388620</v>
      </c>
      <c r="D330" s="10">
        <v>37142</v>
      </c>
      <c r="E330" s="11">
        <v>21</v>
      </c>
      <c r="F330" s="8" t="s">
        <v>45</v>
      </c>
      <c r="G330" s="8" t="s">
        <v>46</v>
      </c>
      <c r="H330" s="8" t="s">
        <v>2919</v>
      </c>
      <c r="I330" s="8" t="s">
        <v>2919</v>
      </c>
      <c r="J330" s="8" t="s">
        <v>2920</v>
      </c>
      <c r="K330" s="8" t="s">
        <v>1752</v>
      </c>
      <c r="L330" s="8" t="s">
        <v>2919</v>
      </c>
      <c r="M330" s="8" t="s">
        <v>2920</v>
      </c>
      <c r="N330" s="8" t="s">
        <v>2920</v>
      </c>
      <c r="O330" s="8" t="s">
        <v>73</v>
      </c>
      <c r="P330" s="8" t="s">
        <v>48</v>
      </c>
      <c r="Q330" s="8" t="s">
        <v>49</v>
      </c>
      <c r="R330" s="8" t="s">
        <v>50</v>
      </c>
      <c r="S330" s="8" t="s">
        <v>1753</v>
      </c>
      <c r="T330" s="8" t="s">
        <v>1754</v>
      </c>
      <c r="U330" s="8" t="s">
        <v>2715</v>
      </c>
      <c r="V330" s="8" t="s">
        <v>2716</v>
      </c>
      <c r="Z330" s="8" t="s">
        <v>2946</v>
      </c>
      <c r="AB330" s="8" t="s">
        <v>2920</v>
      </c>
      <c r="AC330" s="8" t="s">
        <v>2919</v>
      </c>
      <c r="AD330" s="8" t="s">
        <v>2920</v>
      </c>
      <c r="AE330" s="8" t="s">
        <v>2920</v>
      </c>
      <c r="AF330" s="8" t="s">
        <v>2920</v>
      </c>
      <c r="AG330" s="8" t="s">
        <v>2920</v>
      </c>
      <c r="AH330" s="8" t="s">
        <v>3530</v>
      </c>
      <c r="AJ330" s="8" t="s">
        <v>415</v>
      </c>
      <c r="AK330" s="8" t="s">
        <v>2919</v>
      </c>
      <c r="AL330" s="8">
        <v>12</v>
      </c>
      <c r="BL330" s="8" t="s">
        <v>2920</v>
      </c>
      <c r="BM330" s="8" t="s">
        <v>2920</v>
      </c>
      <c r="BO330" s="8" t="s">
        <v>2920</v>
      </c>
      <c r="BT330" s="8" t="s">
        <v>2934</v>
      </c>
      <c r="BV330" s="8" t="s">
        <v>2924</v>
      </c>
      <c r="BW330" s="8" t="s">
        <v>2959</v>
      </c>
      <c r="BX330" s="8" t="s">
        <v>2937</v>
      </c>
      <c r="BY330" s="8" t="s">
        <v>2938</v>
      </c>
      <c r="BZ330" s="8" t="s">
        <v>2943</v>
      </c>
      <c r="CA330" s="8" t="s">
        <v>2944</v>
      </c>
      <c r="CB330" s="8" t="s">
        <v>2919</v>
      </c>
      <c r="CC330" s="8" t="s">
        <v>2920</v>
      </c>
      <c r="CD330" s="8" t="s">
        <v>2920</v>
      </c>
      <c r="CE330" s="8" t="s">
        <v>2920</v>
      </c>
      <c r="CF330" s="8" t="s">
        <v>2920</v>
      </c>
      <c r="CG330" s="8" t="s">
        <v>2920</v>
      </c>
      <c r="CH330" s="8" t="s">
        <v>2964</v>
      </c>
      <c r="CI330" s="8" t="s">
        <v>2930</v>
      </c>
      <c r="CK330" s="8" t="s">
        <v>2920</v>
      </c>
      <c r="CL330" s="8" t="s">
        <v>2920</v>
      </c>
      <c r="CM330" s="8" t="s">
        <v>2919</v>
      </c>
      <c r="CN330" s="8" t="s">
        <v>2920</v>
      </c>
      <c r="CO330" s="8" t="s">
        <v>2931</v>
      </c>
      <c r="CP330" s="8" t="s">
        <v>111</v>
      </c>
      <c r="CQ330" s="8">
        <v>1000</v>
      </c>
      <c r="CR330" s="8" t="s">
        <v>2920</v>
      </c>
      <c r="CS330" s="8" t="s">
        <v>2920</v>
      </c>
      <c r="CT330" s="8" t="s">
        <v>2920</v>
      </c>
      <c r="CU330" s="8" t="s">
        <v>2920</v>
      </c>
      <c r="CV330" s="8" t="s">
        <v>2920</v>
      </c>
      <c r="CW330" s="8" t="s">
        <v>2919</v>
      </c>
      <c r="CY330" s="8" t="s">
        <v>2919</v>
      </c>
      <c r="CZ330" s="8" t="s">
        <v>2920</v>
      </c>
      <c r="DA330" s="8" t="s">
        <v>2920</v>
      </c>
      <c r="DB330" s="8" t="s">
        <v>2920</v>
      </c>
      <c r="DC330" s="8" t="s">
        <v>2920</v>
      </c>
      <c r="DD330" s="8" t="s">
        <v>2920</v>
      </c>
      <c r="DE330" s="8" t="s">
        <v>2919</v>
      </c>
      <c r="DF330" s="8" t="s">
        <v>2920</v>
      </c>
      <c r="DG330" s="8" t="s">
        <v>2920</v>
      </c>
      <c r="DI330" s="8" t="s">
        <v>2919</v>
      </c>
      <c r="DJ330" s="8" t="s">
        <v>2920</v>
      </c>
      <c r="DK330" s="8" t="s">
        <v>2920</v>
      </c>
      <c r="DL330" s="8" t="s">
        <v>2920</v>
      </c>
      <c r="DM330" s="8" t="s">
        <v>2920</v>
      </c>
      <c r="DN330" s="8">
        <v>2</v>
      </c>
      <c r="DO330" s="8" t="s">
        <v>2920</v>
      </c>
      <c r="DP330" s="8" t="s">
        <v>2920</v>
      </c>
      <c r="DQ330" s="8" t="s">
        <v>2920</v>
      </c>
      <c r="DR330" s="8" t="s">
        <v>2919</v>
      </c>
      <c r="DS330" s="8" t="s">
        <v>2919</v>
      </c>
      <c r="DT330" s="8" t="s">
        <v>2920</v>
      </c>
      <c r="DU330" s="8" t="s">
        <v>2919</v>
      </c>
      <c r="DV330" s="8" t="s">
        <v>2919</v>
      </c>
      <c r="DW330" s="8" t="s">
        <v>2919</v>
      </c>
      <c r="DX330" s="8" t="s">
        <v>1755</v>
      </c>
      <c r="DY330" s="8" t="s">
        <v>3200</v>
      </c>
      <c r="DZ330" s="8">
        <v>7042418</v>
      </c>
      <c r="EA330" s="10" t="s">
        <v>3531</v>
      </c>
    </row>
    <row r="331" spans="1:131" ht="20" customHeight="1" x14ac:dyDescent="0.3">
      <c r="A331" s="8">
        <v>330</v>
      </c>
      <c r="B331" s="8" t="s">
        <v>1756</v>
      </c>
      <c r="C331" s="8">
        <v>1736925</v>
      </c>
      <c r="D331" s="10">
        <v>26217</v>
      </c>
      <c r="E331" s="11">
        <v>51</v>
      </c>
      <c r="F331" s="8" t="s">
        <v>45</v>
      </c>
      <c r="G331" s="8" t="s">
        <v>46</v>
      </c>
      <c r="H331" s="8" t="s">
        <v>2919</v>
      </c>
      <c r="I331" s="8" t="s">
        <v>2919</v>
      </c>
      <c r="J331" s="8" t="s">
        <v>2920</v>
      </c>
      <c r="K331" s="8" t="s">
        <v>1757</v>
      </c>
      <c r="L331" s="8" t="s">
        <v>2919</v>
      </c>
      <c r="M331" s="8" t="s">
        <v>2920</v>
      </c>
      <c r="N331" s="8" t="s">
        <v>2920</v>
      </c>
      <c r="O331" s="8" t="s">
        <v>73</v>
      </c>
      <c r="P331" s="8" t="s">
        <v>213</v>
      </c>
      <c r="Q331" s="8" t="s">
        <v>154</v>
      </c>
      <c r="R331" s="8" t="s">
        <v>50</v>
      </c>
      <c r="S331" s="8" t="s">
        <v>1758</v>
      </c>
      <c r="U331" s="8" t="s">
        <v>1759</v>
      </c>
      <c r="V331" s="8" t="s">
        <v>1760</v>
      </c>
      <c r="Z331" s="8" t="s">
        <v>2922</v>
      </c>
      <c r="AB331" s="8" t="s">
        <v>2920</v>
      </c>
      <c r="AC331" s="8" t="s">
        <v>2920</v>
      </c>
      <c r="AD331" s="8" t="s">
        <v>2920</v>
      </c>
      <c r="AE331" s="8" t="s">
        <v>2920</v>
      </c>
      <c r="AF331" s="8" t="s">
        <v>2920</v>
      </c>
      <c r="AG331" s="8" t="s">
        <v>2920</v>
      </c>
      <c r="AH331" s="8" t="s">
        <v>1761</v>
      </c>
      <c r="AI331" s="8">
        <v>5052730</v>
      </c>
      <c r="AJ331" s="8" t="s">
        <v>415</v>
      </c>
      <c r="AK331" s="8" t="s">
        <v>2919</v>
      </c>
      <c r="AL331" s="8">
        <v>10</v>
      </c>
      <c r="AN331" s="8" t="s">
        <v>1762</v>
      </c>
      <c r="AO331" s="8">
        <v>2073873</v>
      </c>
      <c r="AP331" s="8" t="s">
        <v>415</v>
      </c>
      <c r="AQ331" s="8" t="s">
        <v>2919</v>
      </c>
      <c r="AR331" s="8">
        <v>10</v>
      </c>
      <c r="BL331" s="8" t="s">
        <v>2920</v>
      </c>
      <c r="BM331" s="8" t="s">
        <v>2919</v>
      </c>
      <c r="BN331" s="8">
        <v>2390</v>
      </c>
      <c r="BO331" s="8" t="s">
        <v>2919</v>
      </c>
      <c r="BP331" s="8" t="s">
        <v>1763</v>
      </c>
      <c r="BQ331" s="8" t="s">
        <v>2951</v>
      </c>
      <c r="BR331" s="8">
        <v>2003</v>
      </c>
      <c r="BS331" s="8" t="s">
        <v>2952</v>
      </c>
      <c r="BT331" s="8" t="s">
        <v>2934</v>
      </c>
      <c r="BV331" s="8" t="s">
        <v>2935</v>
      </c>
      <c r="BW331" s="8" t="s">
        <v>2936</v>
      </c>
      <c r="BX331" s="8" t="s">
        <v>2937</v>
      </c>
      <c r="BY331" s="8" t="s">
        <v>2942</v>
      </c>
      <c r="BZ331" s="8" t="s">
        <v>2927</v>
      </c>
      <c r="CA331" s="8" t="s">
        <v>2928</v>
      </c>
      <c r="CB331" s="8" t="s">
        <v>2919</v>
      </c>
      <c r="CC331" s="8" t="s">
        <v>2920</v>
      </c>
      <c r="CD331" s="8" t="s">
        <v>2920</v>
      </c>
      <c r="CE331" s="8" t="s">
        <v>2920</v>
      </c>
      <c r="CF331" s="8" t="s">
        <v>2920</v>
      </c>
      <c r="CG331" s="8" t="s">
        <v>2920</v>
      </c>
      <c r="CI331" s="8" t="s">
        <v>2930</v>
      </c>
      <c r="CJ331" s="8" t="s">
        <v>2919</v>
      </c>
      <c r="CK331" s="8" t="s">
        <v>2919</v>
      </c>
      <c r="CL331" s="8" t="s">
        <v>2920</v>
      </c>
      <c r="CM331" s="8" t="s">
        <v>2920</v>
      </c>
      <c r="CN331" s="8" t="s">
        <v>2920</v>
      </c>
      <c r="CO331" s="8" t="s">
        <v>2931</v>
      </c>
      <c r="CP331" s="8" t="s">
        <v>48</v>
      </c>
      <c r="CQ331" s="8">
        <v>1200</v>
      </c>
      <c r="CR331" s="8" t="s">
        <v>2920</v>
      </c>
      <c r="CS331" s="8" t="s">
        <v>2920</v>
      </c>
      <c r="CT331" s="8" t="s">
        <v>2920</v>
      </c>
      <c r="CU331" s="8" t="s">
        <v>2920</v>
      </c>
      <c r="CV331" s="8" t="s">
        <v>2919</v>
      </c>
      <c r="CW331" s="8" t="s">
        <v>2920</v>
      </c>
      <c r="CY331" s="8" t="s">
        <v>2919</v>
      </c>
      <c r="CZ331" s="8" t="s">
        <v>2920</v>
      </c>
      <c r="DA331" s="8" t="s">
        <v>2920</v>
      </c>
      <c r="DB331" s="8" t="s">
        <v>2920</v>
      </c>
      <c r="DC331" s="8" t="s">
        <v>2920</v>
      </c>
      <c r="DD331" s="8" t="s">
        <v>2920</v>
      </c>
      <c r="DE331" s="8" t="s">
        <v>2920</v>
      </c>
      <c r="DF331" s="8" t="s">
        <v>2920</v>
      </c>
      <c r="DG331" s="8" t="s">
        <v>2919</v>
      </c>
      <c r="DH331" s="8" t="s">
        <v>48</v>
      </c>
      <c r="DI331" s="8" t="s">
        <v>2919</v>
      </c>
      <c r="DJ331" s="8" t="s">
        <v>2920</v>
      </c>
      <c r="DK331" s="8" t="s">
        <v>2920</v>
      </c>
      <c r="DL331" s="8" t="s">
        <v>2920</v>
      </c>
      <c r="DM331" s="8" t="s">
        <v>2920</v>
      </c>
      <c r="DO331" s="8" t="s">
        <v>2920</v>
      </c>
      <c r="DP331" s="8" t="s">
        <v>2920</v>
      </c>
      <c r="DQ331" s="8" t="s">
        <v>2920</v>
      </c>
      <c r="DR331" s="8" t="s">
        <v>2919</v>
      </c>
      <c r="DS331" s="8" t="s">
        <v>2920</v>
      </c>
      <c r="DT331" s="8" t="s">
        <v>2920</v>
      </c>
      <c r="DU331" s="8" t="s">
        <v>2919</v>
      </c>
      <c r="DV331" s="8" t="s">
        <v>2920</v>
      </c>
      <c r="DW331" s="8" t="s">
        <v>2920</v>
      </c>
      <c r="DX331" s="8" t="s">
        <v>1764</v>
      </c>
      <c r="DY331" s="8" t="s">
        <v>1765</v>
      </c>
      <c r="DZ331" s="8">
        <v>5874602</v>
      </c>
      <c r="EA331" s="10" t="s">
        <v>3532</v>
      </c>
    </row>
    <row r="332" spans="1:131" ht="20" customHeight="1" x14ac:dyDescent="0.3">
      <c r="A332" s="8">
        <v>331</v>
      </c>
      <c r="B332" s="8" t="s">
        <v>1766</v>
      </c>
      <c r="C332" s="8">
        <v>1846611</v>
      </c>
      <c r="D332" s="10">
        <v>26044</v>
      </c>
      <c r="E332" s="11">
        <v>51</v>
      </c>
      <c r="F332" s="8" t="s">
        <v>45</v>
      </c>
      <c r="G332" s="8" t="s">
        <v>62</v>
      </c>
      <c r="H332" s="8" t="s">
        <v>2919</v>
      </c>
      <c r="I332" s="8" t="s">
        <v>2920</v>
      </c>
      <c r="J332" s="8" t="s">
        <v>2920</v>
      </c>
      <c r="K332" s="8" t="s">
        <v>1767</v>
      </c>
      <c r="L332" s="8" t="s">
        <v>2919</v>
      </c>
      <c r="M332" s="8" t="s">
        <v>2920</v>
      </c>
      <c r="N332" s="8" t="s">
        <v>2920</v>
      </c>
      <c r="O332" s="8" t="s">
        <v>73</v>
      </c>
      <c r="P332" s="8" t="s">
        <v>48</v>
      </c>
      <c r="Q332" s="8" t="s">
        <v>49</v>
      </c>
      <c r="R332" s="8" t="s">
        <v>50</v>
      </c>
      <c r="S332" s="8" t="s">
        <v>1768</v>
      </c>
      <c r="U332" s="8" t="s">
        <v>2717</v>
      </c>
      <c r="V332" s="8" t="s">
        <v>2718</v>
      </c>
      <c r="Y332" s="8" t="s">
        <v>1768</v>
      </c>
      <c r="Z332" s="8" t="s">
        <v>2946</v>
      </c>
      <c r="AA332" s="8" t="s">
        <v>1769</v>
      </c>
      <c r="AB332" s="8" t="s">
        <v>2920</v>
      </c>
      <c r="AC332" s="8" t="s">
        <v>2920</v>
      </c>
      <c r="AD332" s="8" t="s">
        <v>2920</v>
      </c>
      <c r="AE332" s="8" t="s">
        <v>2920</v>
      </c>
      <c r="AF332" s="8" t="s">
        <v>2920</v>
      </c>
      <c r="AG332" s="8" t="s">
        <v>2919</v>
      </c>
      <c r="AH332" s="8" t="s">
        <v>1770</v>
      </c>
      <c r="AI332" s="8">
        <v>2345125</v>
      </c>
      <c r="AJ332" s="8" t="s">
        <v>415</v>
      </c>
      <c r="AK332" s="8" t="s">
        <v>2919</v>
      </c>
      <c r="AL332" s="8">
        <v>6</v>
      </c>
      <c r="BL332" s="8" t="s">
        <v>2920</v>
      </c>
      <c r="BM332" s="8" t="s">
        <v>2919</v>
      </c>
      <c r="BN332" s="8">
        <v>8644</v>
      </c>
      <c r="BO332" s="8" t="s">
        <v>2919</v>
      </c>
      <c r="BP332" s="8" t="s">
        <v>548</v>
      </c>
      <c r="BQ332" s="8" t="s">
        <v>2970</v>
      </c>
      <c r="BR332" s="8">
        <v>2013</v>
      </c>
      <c r="BS332" s="8" t="s">
        <v>2952</v>
      </c>
      <c r="BT332" s="8" t="s">
        <v>2934</v>
      </c>
      <c r="BV332" s="8" t="s">
        <v>2924</v>
      </c>
      <c r="BW332" s="8" t="s">
        <v>2925</v>
      </c>
      <c r="BX332" s="8" t="s">
        <v>2937</v>
      </c>
      <c r="BY332" s="8" t="s">
        <v>2926</v>
      </c>
      <c r="BZ332" s="8" t="s">
        <v>2927</v>
      </c>
      <c r="CA332" s="8" t="s">
        <v>2944</v>
      </c>
      <c r="CB332" s="8" t="s">
        <v>2919</v>
      </c>
      <c r="CC332" s="8" t="s">
        <v>2920</v>
      </c>
      <c r="CD332" s="8" t="s">
        <v>2920</v>
      </c>
      <c r="CE332" s="8" t="s">
        <v>2920</v>
      </c>
      <c r="CF332" s="8" t="s">
        <v>2920</v>
      </c>
      <c r="CG332" s="8" t="s">
        <v>2920</v>
      </c>
      <c r="CI332" s="8" t="s">
        <v>2930</v>
      </c>
      <c r="CJ332" s="8" t="s">
        <v>2919</v>
      </c>
      <c r="CK332" s="8" t="s">
        <v>2919</v>
      </c>
      <c r="CL332" s="8" t="s">
        <v>2920</v>
      </c>
      <c r="CM332" s="8" t="s">
        <v>2920</v>
      </c>
      <c r="CN332" s="8" t="s">
        <v>2920</v>
      </c>
      <c r="CO332" s="8" t="s">
        <v>2931</v>
      </c>
      <c r="CP332" s="8" t="s">
        <v>2515</v>
      </c>
      <c r="CQ332" s="8">
        <v>500</v>
      </c>
      <c r="CR332" s="8" t="s">
        <v>2920</v>
      </c>
      <c r="CS332" s="8" t="s">
        <v>2920</v>
      </c>
      <c r="CT332" s="8" t="s">
        <v>2920</v>
      </c>
      <c r="CU332" s="8" t="s">
        <v>2920</v>
      </c>
      <c r="CV332" s="8" t="s">
        <v>2920</v>
      </c>
      <c r="CW332" s="8" t="s">
        <v>2919</v>
      </c>
      <c r="CX332" s="8" t="s">
        <v>1771</v>
      </c>
      <c r="CY332" s="8" t="s">
        <v>2919</v>
      </c>
      <c r="CZ332" s="8" t="s">
        <v>2920</v>
      </c>
      <c r="DA332" s="8" t="s">
        <v>2920</v>
      </c>
      <c r="DB332" s="8" t="s">
        <v>2920</v>
      </c>
      <c r="DC332" s="8" t="s">
        <v>2920</v>
      </c>
      <c r="DD332" s="8" t="s">
        <v>2920</v>
      </c>
      <c r="DE332" s="8" t="s">
        <v>2919</v>
      </c>
      <c r="DF332" s="8" t="s">
        <v>2920</v>
      </c>
      <c r="DG332" s="8" t="s">
        <v>2920</v>
      </c>
      <c r="DH332" s="8" t="s">
        <v>48</v>
      </c>
      <c r="DI332" s="8" t="s">
        <v>2919</v>
      </c>
      <c r="DJ332" s="8" t="s">
        <v>2920</v>
      </c>
      <c r="DK332" s="8" t="s">
        <v>2920</v>
      </c>
      <c r="DL332" s="8" t="s">
        <v>2920</v>
      </c>
      <c r="DM332" s="8" t="s">
        <v>2920</v>
      </c>
      <c r="DN332" s="8">
        <v>2</v>
      </c>
      <c r="DO332" s="8" t="s">
        <v>2920</v>
      </c>
      <c r="DP332" s="8" t="s">
        <v>2920</v>
      </c>
      <c r="DQ332" s="8" t="s">
        <v>2920</v>
      </c>
      <c r="DR332" s="8" t="s">
        <v>2919</v>
      </c>
      <c r="DS332" s="8" t="s">
        <v>2920</v>
      </c>
      <c r="DT332" s="8" t="s">
        <v>2920</v>
      </c>
      <c r="DU332" s="8" t="s">
        <v>2920</v>
      </c>
      <c r="DV332" s="8" t="s">
        <v>2920</v>
      </c>
      <c r="DW332" s="8" t="s">
        <v>2920</v>
      </c>
      <c r="DX332" s="8" t="s">
        <v>85</v>
      </c>
      <c r="DY332" s="8" t="s">
        <v>2719</v>
      </c>
      <c r="DZ332" s="8">
        <v>4437185</v>
      </c>
      <c r="EA332" s="10" t="s">
        <v>3533</v>
      </c>
    </row>
    <row r="333" spans="1:131" ht="20" customHeight="1" x14ac:dyDescent="0.3">
      <c r="A333" s="8">
        <v>332</v>
      </c>
      <c r="B333" s="8" t="s">
        <v>1772</v>
      </c>
      <c r="C333" s="8">
        <v>2114919</v>
      </c>
      <c r="D333" s="10">
        <v>24891</v>
      </c>
      <c r="E333" s="11">
        <v>54</v>
      </c>
      <c r="F333" s="8" t="s">
        <v>45</v>
      </c>
      <c r="G333" s="8" t="s">
        <v>62</v>
      </c>
      <c r="H333" s="8" t="s">
        <v>2919</v>
      </c>
      <c r="I333" s="8" t="s">
        <v>2920</v>
      </c>
      <c r="J333" s="8" t="s">
        <v>2920</v>
      </c>
      <c r="L333" s="8" t="s">
        <v>2919</v>
      </c>
      <c r="M333" s="8" t="s">
        <v>2920</v>
      </c>
      <c r="N333" s="8" t="s">
        <v>2920</v>
      </c>
      <c r="O333" s="8" t="s">
        <v>168</v>
      </c>
      <c r="P333" s="8" t="s">
        <v>48</v>
      </c>
      <c r="Q333" s="8" t="s">
        <v>49</v>
      </c>
      <c r="R333" s="8" t="s">
        <v>50</v>
      </c>
      <c r="S333" s="8" t="s">
        <v>1773</v>
      </c>
      <c r="U333" s="8" t="s">
        <v>2720</v>
      </c>
      <c r="V333" s="8" t="s">
        <v>2721</v>
      </c>
      <c r="Y333" s="8" t="s">
        <v>1773</v>
      </c>
      <c r="Z333" s="8" t="s">
        <v>2933</v>
      </c>
      <c r="AB333" s="8" t="s">
        <v>2920</v>
      </c>
      <c r="AC333" s="8" t="s">
        <v>2920</v>
      </c>
      <c r="AD333" s="8" t="s">
        <v>2920</v>
      </c>
      <c r="AE333" s="8" t="s">
        <v>2920</v>
      </c>
      <c r="AF333" s="8" t="s">
        <v>2920</v>
      </c>
      <c r="AG333" s="8" t="s">
        <v>2920</v>
      </c>
      <c r="BL333" s="8" t="s">
        <v>2920</v>
      </c>
      <c r="BM333" s="8" t="s">
        <v>2920</v>
      </c>
      <c r="BO333" s="8" t="s">
        <v>2920</v>
      </c>
      <c r="BT333" s="8" t="s">
        <v>2934</v>
      </c>
      <c r="BV333" s="8" t="s">
        <v>2935</v>
      </c>
      <c r="BW333" s="8" t="s">
        <v>2925</v>
      </c>
      <c r="BX333" s="8" t="s">
        <v>2937</v>
      </c>
      <c r="BY333" s="8" t="s">
        <v>2938</v>
      </c>
      <c r="CA333" s="8" t="s">
        <v>2928</v>
      </c>
      <c r="CB333" s="8" t="s">
        <v>2919</v>
      </c>
      <c r="CC333" s="8" t="s">
        <v>2920</v>
      </c>
      <c r="CD333" s="8" t="s">
        <v>2920</v>
      </c>
      <c r="CE333" s="8" t="s">
        <v>2920</v>
      </c>
      <c r="CF333" s="8" t="s">
        <v>2920</v>
      </c>
      <c r="CG333" s="8" t="s">
        <v>2920</v>
      </c>
      <c r="CH333" s="8" t="s">
        <v>2929</v>
      </c>
      <c r="CI333" s="8" t="s">
        <v>2930</v>
      </c>
      <c r="CJ333" s="8" t="s">
        <v>2919</v>
      </c>
      <c r="CK333" s="8" t="s">
        <v>2920</v>
      </c>
      <c r="CL333" s="8" t="s">
        <v>2919</v>
      </c>
      <c r="CM333" s="8" t="s">
        <v>2920</v>
      </c>
      <c r="CN333" s="8" t="s">
        <v>2919</v>
      </c>
      <c r="CO333" s="8" t="s">
        <v>2971</v>
      </c>
      <c r="CP333" s="8" t="s">
        <v>1774</v>
      </c>
      <c r="CQ333" s="8">
        <v>5000</v>
      </c>
      <c r="CR333" s="8" t="s">
        <v>2920</v>
      </c>
      <c r="CS333" s="8" t="s">
        <v>2919</v>
      </c>
      <c r="CT333" s="8" t="s">
        <v>2920</v>
      </c>
      <c r="CU333" s="8" t="s">
        <v>2920</v>
      </c>
      <c r="CV333" s="8" t="s">
        <v>2920</v>
      </c>
      <c r="CW333" s="8" t="s">
        <v>2920</v>
      </c>
      <c r="CY333" s="8" t="s">
        <v>2919</v>
      </c>
      <c r="CZ333" s="8" t="s">
        <v>2920</v>
      </c>
      <c r="DA333" s="8" t="s">
        <v>2920</v>
      </c>
      <c r="DB333" s="8" t="s">
        <v>2920</v>
      </c>
      <c r="DC333" s="8" t="s">
        <v>2920</v>
      </c>
      <c r="DD333" s="8" t="s">
        <v>2920</v>
      </c>
      <c r="DE333" s="8" t="s">
        <v>2919</v>
      </c>
      <c r="DF333" s="8" t="s">
        <v>2920</v>
      </c>
      <c r="DG333" s="8" t="s">
        <v>2920</v>
      </c>
      <c r="DH333" s="8" t="s">
        <v>432</v>
      </c>
      <c r="DI333" s="8" t="s">
        <v>2920</v>
      </c>
      <c r="DJ333" s="8" t="s">
        <v>2920</v>
      </c>
      <c r="DK333" s="8" t="s">
        <v>2920</v>
      </c>
      <c r="DL333" s="8" t="s">
        <v>2920</v>
      </c>
      <c r="DM333" s="8" t="s">
        <v>2919</v>
      </c>
      <c r="DN333" s="8">
        <v>1.2</v>
      </c>
      <c r="DO333" s="8" t="s">
        <v>2920</v>
      </c>
      <c r="DP333" s="8" t="s">
        <v>2920</v>
      </c>
      <c r="DQ333" s="8" t="s">
        <v>2920</v>
      </c>
      <c r="DR333" s="8" t="s">
        <v>2919</v>
      </c>
      <c r="DS333" s="8" t="s">
        <v>2920</v>
      </c>
      <c r="DT333" s="8" t="s">
        <v>2919</v>
      </c>
      <c r="DU333" s="8" t="s">
        <v>2920</v>
      </c>
      <c r="DV333" s="8" t="s">
        <v>2919</v>
      </c>
      <c r="DW333" s="8" t="s">
        <v>2919</v>
      </c>
      <c r="DX333" s="8" t="s">
        <v>1775</v>
      </c>
      <c r="DY333" s="8" t="s">
        <v>2722</v>
      </c>
      <c r="DZ333" s="8">
        <v>5071851</v>
      </c>
      <c r="EA333" s="10" t="s">
        <v>3534</v>
      </c>
    </row>
    <row r="334" spans="1:131" ht="20" customHeight="1" x14ac:dyDescent="0.3">
      <c r="A334" s="8">
        <v>333</v>
      </c>
      <c r="B334" s="8" t="s">
        <v>1776</v>
      </c>
      <c r="C334" s="8">
        <v>1825231</v>
      </c>
      <c r="D334" s="10">
        <v>26328</v>
      </c>
      <c r="E334" s="11">
        <v>50</v>
      </c>
      <c r="F334" s="8" t="s">
        <v>45</v>
      </c>
      <c r="G334" s="8" t="s">
        <v>62</v>
      </c>
      <c r="H334" s="8" t="s">
        <v>2919</v>
      </c>
      <c r="I334" s="8" t="s">
        <v>2919</v>
      </c>
      <c r="J334" s="8" t="s">
        <v>2920</v>
      </c>
      <c r="K334" s="8" t="s">
        <v>1777</v>
      </c>
      <c r="L334" s="8" t="s">
        <v>2919</v>
      </c>
      <c r="M334" s="8" t="s">
        <v>2920</v>
      </c>
      <c r="N334" s="8" t="s">
        <v>2920</v>
      </c>
      <c r="O334" s="8" t="s">
        <v>73</v>
      </c>
      <c r="P334" s="8" t="s">
        <v>48</v>
      </c>
      <c r="Q334" s="8" t="s">
        <v>49</v>
      </c>
      <c r="R334" s="8" t="s">
        <v>50</v>
      </c>
      <c r="S334" s="8" t="s">
        <v>1778</v>
      </c>
      <c r="U334" s="8" t="s">
        <v>2723</v>
      </c>
      <c r="V334" s="8" t="s">
        <v>2724</v>
      </c>
      <c r="Z334" s="8" t="s">
        <v>2946</v>
      </c>
      <c r="AB334" s="8" t="s">
        <v>2920</v>
      </c>
      <c r="AC334" s="8" t="s">
        <v>2919</v>
      </c>
      <c r="AD334" s="8" t="s">
        <v>2920</v>
      </c>
      <c r="AE334" s="8" t="s">
        <v>2920</v>
      </c>
      <c r="AF334" s="8" t="s">
        <v>2920</v>
      </c>
      <c r="AG334" s="8" t="s">
        <v>2920</v>
      </c>
      <c r="AH334" s="8" t="s">
        <v>1061</v>
      </c>
      <c r="AI334" s="8">
        <v>2525375</v>
      </c>
      <c r="AJ334" s="8" t="s">
        <v>415</v>
      </c>
      <c r="AK334" s="8" t="s">
        <v>2919</v>
      </c>
      <c r="AL334" s="8">
        <v>8</v>
      </c>
      <c r="BL334" s="8" t="s">
        <v>2920</v>
      </c>
      <c r="BM334" s="8" t="s">
        <v>2919</v>
      </c>
      <c r="BO334" s="8" t="s">
        <v>2919</v>
      </c>
      <c r="BQ334" s="8" t="s">
        <v>2951</v>
      </c>
      <c r="BS334" s="8" t="s">
        <v>2952</v>
      </c>
      <c r="BT334" s="8" t="s">
        <v>2934</v>
      </c>
      <c r="BV334" s="8" t="s">
        <v>2924</v>
      </c>
      <c r="BW334" s="8" t="s">
        <v>2936</v>
      </c>
      <c r="BX334" s="8" t="s">
        <v>2937</v>
      </c>
      <c r="BY334" s="8" t="s">
        <v>2938</v>
      </c>
      <c r="CA334" s="8" t="s">
        <v>2944</v>
      </c>
      <c r="CB334" s="8" t="s">
        <v>2919</v>
      </c>
      <c r="CC334" s="8" t="s">
        <v>2920</v>
      </c>
      <c r="CD334" s="8" t="s">
        <v>2920</v>
      </c>
      <c r="CE334" s="8" t="s">
        <v>2920</v>
      </c>
      <c r="CF334" s="8" t="s">
        <v>2920</v>
      </c>
      <c r="CG334" s="8" t="s">
        <v>2920</v>
      </c>
      <c r="CI334" s="8" t="s">
        <v>2930</v>
      </c>
      <c r="CJ334" s="8" t="s">
        <v>2919</v>
      </c>
      <c r="CK334" s="8" t="s">
        <v>2920</v>
      </c>
      <c r="CL334" s="8" t="s">
        <v>2919</v>
      </c>
      <c r="CM334" s="8" t="s">
        <v>2920</v>
      </c>
      <c r="CN334" s="8" t="s">
        <v>2920</v>
      </c>
      <c r="CO334" s="8" t="s">
        <v>2955</v>
      </c>
      <c r="CP334" s="8" t="s">
        <v>80</v>
      </c>
      <c r="CQ334" s="8">
        <v>1000</v>
      </c>
      <c r="CR334" s="8" t="s">
        <v>2919</v>
      </c>
      <c r="CS334" s="8" t="s">
        <v>2920</v>
      </c>
      <c r="CT334" s="8" t="s">
        <v>2920</v>
      </c>
      <c r="CU334" s="8" t="s">
        <v>2920</v>
      </c>
      <c r="CV334" s="8" t="s">
        <v>2920</v>
      </c>
      <c r="CW334" s="8" t="s">
        <v>2920</v>
      </c>
      <c r="CY334" s="8" t="s">
        <v>2919</v>
      </c>
      <c r="CZ334" s="8" t="s">
        <v>2920</v>
      </c>
      <c r="DA334" s="8" t="s">
        <v>2920</v>
      </c>
      <c r="DB334" s="8" t="s">
        <v>2920</v>
      </c>
      <c r="DC334" s="8" t="s">
        <v>2920</v>
      </c>
      <c r="DD334" s="8" t="s">
        <v>2920</v>
      </c>
      <c r="DE334" s="8" t="s">
        <v>2920</v>
      </c>
      <c r="DF334" s="8" t="s">
        <v>2919</v>
      </c>
      <c r="DG334" s="8" t="s">
        <v>2920</v>
      </c>
      <c r="DH334" s="8" t="s">
        <v>92</v>
      </c>
      <c r="DI334" s="8" t="s">
        <v>2920</v>
      </c>
      <c r="DJ334" s="8" t="s">
        <v>2919</v>
      </c>
      <c r="DK334" s="8" t="s">
        <v>2920</v>
      </c>
      <c r="DL334" s="8" t="s">
        <v>2920</v>
      </c>
      <c r="DM334" s="8" t="s">
        <v>2920</v>
      </c>
      <c r="DN334" s="8">
        <v>2</v>
      </c>
      <c r="DO334" s="8" t="s">
        <v>2920</v>
      </c>
      <c r="DP334" s="8" t="s">
        <v>2920</v>
      </c>
      <c r="DQ334" s="8" t="s">
        <v>2920</v>
      </c>
      <c r="DR334" s="8" t="s">
        <v>2919</v>
      </c>
      <c r="DS334" s="8" t="s">
        <v>2920</v>
      </c>
      <c r="DT334" s="8" t="s">
        <v>2920</v>
      </c>
      <c r="DU334" s="8" t="s">
        <v>2919</v>
      </c>
      <c r="DV334" s="8" t="s">
        <v>2920</v>
      </c>
      <c r="DW334" s="8" t="s">
        <v>2920</v>
      </c>
      <c r="DY334" s="8" t="s">
        <v>2725</v>
      </c>
      <c r="DZ334" s="8">
        <v>5206526</v>
      </c>
      <c r="EA334" s="10" t="s">
        <v>3535</v>
      </c>
    </row>
    <row r="335" spans="1:131" ht="20" customHeight="1" x14ac:dyDescent="0.3">
      <c r="A335" s="8">
        <v>334</v>
      </c>
      <c r="B335" s="8" t="s">
        <v>3536</v>
      </c>
      <c r="C335" s="8">
        <v>1710787</v>
      </c>
      <c r="E335" s="11"/>
      <c r="G335" s="8" t="s">
        <v>46</v>
      </c>
      <c r="H335" s="8" t="s">
        <v>2919</v>
      </c>
      <c r="I335" s="8" t="s">
        <v>2919</v>
      </c>
      <c r="J335" s="8" t="s">
        <v>2920</v>
      </c>
      <c r="K335" s="8" t="s">
        <v>1779</v>
      </c>
      <c r="L335" s="8" t="s">
        <v>2919</v>
      </c>
      <c r="M335" s="8" t="s">
        <v>2920</v>
      </c>
      <c r="N335" s="8" t="s">
        <v>2920</v>
      </c>
      <c r="O335" s="8" t="s">
        <v>73</v>
      </c>
      <c r="P335" s="8" t="s">
        <v>48</v>
      </c>
      <c r="Q335" s="8" t="s">
        <v>49</v>
      </c>
      <c r="R335" s="8" t="s">
        <v>50</v>
      </c>
      <c r="S335" s="8" t="s">
        <v>1780</v>
      </c>
      <c r="U335" s="8" t="s">
        <v>2726</v>
      </c>
      <c r="V335" s="8" t="s">
        <v>2727</v>
      </c>
      <c r="Z335" s="8" t="s">
        <v>2933</v>
      </c>
      <c r="AB335" s="8" t="s">
        <v>2920</v>
      </c>
      <c r="AC335" s="8" t="s">
        <v>2920</v>
      </c>
      <c r="AD335" s="8" t="s">
        <v>2920</v>
      </c>
      <c r="AE335" s="8" t="s">
        <v>2920</v>
      </c>
      <c r="AF335" s="8" t="s">
        <v>2920</v>
      </c>
      <c r="AG335" s="8" t="s">
        <v>2920</v>
      </c>
      <c r="AH335" s="8" t="s">
        <v>1781</v>
      </c>
      <c r="AJ335" s="8" t="s">
        <v>415</v>
      </c>
      <c r="AK335" s="8" t="s">
        <v>2919</v>
      </c>
      <c r="AL335" s="8">
        <v>10</v>
      </c>
      <c r="AN335" s="8" t="s">
        <v>1782</v>
      </c>
      <c r="AP335" s="8" t="s">
        <v>415</v>
      </c>
      <c r="AQ335" s="8" t="s">
        <v>2919</v>
      </c>
      <c r="AR335" s="8">
        <v>10</v>
      </c>
      <c r="AT335" s="8" t="s">
        <v>1783</v>
      </c>
      <c r="AV335" s="8" t="s">
        <v>3036</v>
      </c>
      <c r="AW335" s="8" t="s">
        <v>2919</v>
      </c>
      <c r="AY335" s="8">
        <v>10</v>
      </c>
      <c r="BL335" s="8" t="s">
        <v>2920</v>
      </c>
      <c r="BM335" s="8" t="s">
        <v>2920</v>
      </c>
      <c r="BO335" s="8" t="s">
        <v>2919</v>
      </c>
      <c r="BP335" s="8" t="s">
        <v>259</v>
      </c>
      <c r="BQ335" s="8" t="s">
        <v>2970</v>
      </c>
      <c r="BR335" s="8">
        <v>2012</v>
      </c>
      <c r="BS335" s="8" t="s">
        <v>2952</v>
      </c>
      <c r="BT335" s="8" t="s">
        <v>2934</v>
      </c>
      <c r="BV335" s="8" t="s">
        <v>2924</v>
      </c>
      <c r="BW335" s="8" t="s">
        <v>2936</v>
      </c>
      <c r="BX335" s="8" t="s">
        <v>2937</v>
      </c>
      <c r="BY335" s="8" t="s">
        <v>2953</v>
      </c>
      <c r="BZ335" s="8" t="s">
        <v>2943</v>
      </c>
      <c r="CA335" s="8" t="s">
        <v>2944</v>
      </c>
      <c r="CB335" s="8" t="s">
        <v>2919</v>
      </c>
      <c r="CC335" s="8" t="s">
        <v>2920</v>
      </c>
      <c r="CD335" s="8" t="s">
        <v>2920</v>
      </c>
      <c r="CE335" s="8" t="s">
        <v>2920</v>
      </c>
      <c r="CF335" s="8" t="s">
        <v>2920</v>
      </c>
      <c r="CG335" s="8" t="s">
        <v>2920</v>
      </c>
      <c r="CI335" s="8" t="s">
        <v>2930</v>
      </c>
      <c r="CJ335" s="8" t="s">
        <v>2919</v>
      </c>
      <c r="CK335" s="8" t="s">
        <v>2919</v>
      </c>
      <c r="CL335" s="8" t="s">
        <v>2919</v>
      </c>
      <c r="CM335" s="8" t="s">
        <v>2920</v>
      </c>
      <c r="CN335" s="8" t="s">
        <v>2920</v>
      </c>
      <c r="CO335" s="8" t="s">
        <v>2955</v>
      </c>
      <c r="CP335" s="8" t="s">
        <v>80</v>
      </c>
      <c r="CQ335" s="8">
        <v>8000</v>
      </c>
      <c r="CR335" s="8" t="s">
        <v>2920</v>
      </c>
      <c r="CS335" s="8" t="s">
        <v>2920</v>
      </c>
      <c r="CT335" s="8" t="s">
        <v>2920</v>
      </c>
      <c r="CU335" s="8" t="s">
        <v>2919</v>
      </c>
      <c r="CV335" s="8" t="s">
        <v>2920</v>
      </c>
      <c r="CW335" s="8" t="s">
        <v>2920</v>
      </c>
      <c r="CY335" s="8" t="s">
        <v>2919</v>
      </c>
      <c r="CZ335" s="8" t="s">
        <v>2920</v>
      </c>
      <c r="DA335" s="8" t="s">
        <v>2920</v>
      </c>
      <c r="DB335" s="8" t="s">
        <v>2920</v>
      </c>
      <c r="DC335" s="8" t="s">
        <v>2920</v>
      </c>
      <c r="DD335" s="8" t="s">
        <v>2920</v>
      </c>
      <c r="DE335" s="8" t="s">
        <v>2920</v>
      </c>
      <c r="DF335" s="8" t="s">
        <v>2920</v>
      </c>
      <c r="DG335" s="8" t="s">
        <v>2919</v>
      </c>
      <c r="DI335" s="8" t="s">
        <v>2919</v>
      </c>
      <c r="DJ335" s="8" t="s">
        <v>2920</v>
      </c>
      <c r="DK335" s="8" t="s">
        <v>2920</v>
      </c>
      <c r="DL335" s="8" t="s">
        <v>2920</v>
      </c>
      <c r="DM335" s="8" t="s">
        <v>2920</v>
      </c>
      <c r="DN335" s="8">
        <v>4</v>
      </c>
      <c r="DO335" s="8" t="s">
        <v>2920</v>
      </c>
      <c r="DP335" s="8" t="s">
        <v>2920</v>
      </c>
      <c r="DQ335" s="8" t="s">
        <v>2920</v>
      </c>
      <c r="DR335" s="8" t="s">
        <v>2919</v>
      </c>
      <c r="DS335" s="8" t="s">
        <v>2919</v>
      </c>
      <c r="DT335" s="8" t="s">
        <v>2920</v>
      </c>
      <c r="DU335" s="8" t="s">
        <v>2920</v>
      </c>
      <c r="DV335" s="8" t="s">
        <v>2920</v>
      </c>
      <c r="DW335" s="8" t="s">
        <v>2920</v>
      </c>
      <c r="DY335" s="8" t="s">
        <v>3537</v>
      </c>
      <c r="DZ335" s="8">
        <v>6252627</v>
      </c>
      <c r="EA335" s="10" t="s">
        <v>3538</v>
      </c>
    </row>
    <row r="336" spans="1:131" ht="20" customHeight="1" x14ac:dyDescent="0.3">
      <c r="A336" s="8">
        <v>335</v>
      </c>
      <c r="B336" s="8" t="s">
        <v>1784</v>
      </c>
      <c r="C336" s="8">
        <v>1103039</v>
      </c>
      <c r="D336" s="10">
        <v>23681</v>
      </c>
      <c r="E336" s="11">
        <v>58</v>
      </c>
      <c r="F336" s="8" t="s">
        <v>45</v>
      </c>
      <c r="G336" s="8" t="s">
        <v>62</v>
      </c>
      <c r="H336" s="8" t="s">
        <v>2920</v>
      </c>
      <c r="I336" s="8" t="s">
        <v>2919</v>
      </c>
      <c r="J336" s="8" t="s">
        <v>2920</v>
      </c>
      <c r="K336" s="8" t="s">
        <v>3539</v>
      </c>
      <c r="L336" s="8" t="s">
        <v>2919</v>
      </c>
      <c r="M336" s="8" t="s">
        <v>2920</v>
      </c>
      <c r="N336" s="8" t="s">
        <v>2920</v>
      </c>
      <c r="P336" s="8" t="s">
        <v>48</v>
      </c>
      <c r="Q336" s="8" t="s">
        <v>49</v>
      </c>
      <c r="R336" s="8" t="s">
        <v>50</v>
      </c>
      <c r="S336" s="8" t="s">
        <v>1785</v>
      </c>
      <c r="U336" s="8" t="s">
        <v>1786</v>
      </c>
      <c r="V336" s="8" t="s">
        <v>1787</v>
      </c>
      <c r="X336" s="8" t="s">
        <v>2919</v>
      </c>
      <c r="Y336" s="8" t="s">
        <v>2919</v>
      </c>
      <c r="Z336" s="8" t="s">
        <v>2933</v>
      </c>
      <c r="AB336" s="8" t="s">
        <v>2920</v>
      </c>
      <c r="AC336" s="8" t="s">
        <v>2920</v>
      </c>
      <c r="AD336" s="8" t="s">
        <v>2920</v>
      </c>
      <c r="AE336" s="8" t="s">
        <v>2920</v>
      </c>
      <c r="AF336" s="8" t="s">
        <v>2920</v>
      </c>
      <c r="AG336" s="8" t="s">
        <v>2919</v>
      </c>
      <c r="AH336" s="8" t="s">
        <v>1788</v>
      </c>
      <c r="AJ336" s="8" t="s">
        <v>415</v>
      </c>
      <c r="AK336" s="8" t="s">
        <v>2919</v>
      </c>
      <c r="AN336" s="8" t="s">
        <v>1789</v>
      </c>
      <c r="AP336" s="8" t="s">
        <v>415</v>
      </c>
      <c r="AQ336" s="8" t="s">
        <v>2919</v>
      </c>
      <c r="BL336" s="8" t="s">
        <v>2920</v>
      </c>
      <c r="BM336" s="8" t="s">
        <v>2920</v>
      </c>
      <c r="BT336" s="8" t="s">
        <v>2934</v>
      </c>
      <c r="BV336" s="8" t="s">
        <v>2924</v>
      </c>
      <c r="BW336" s="8" t="s">
        <v>2936</v>
      </c>
      <c r="BX336" s="8" t="s">
        <v>2937</v>
      </c>
      <c r="BY336" s="8" t="s">
        <v>2953</v>
      </c>
      <c r="BZ336" s="8" t="s">
        <v>2954</v>
      </c>
      <c r="CA336" s="8" t="s">
        <v>2944</v>
      </c>
      <c r="CB336" s="8" t="s">
        <v>2919</v>
      </c>
      <c r="CC336" s="8" t="s">
        <v>2920</v>
      </c>
      <c r="CD336" s="8" t="s">
        <v>2920</v>
      </c>
      <c r="CE336" s="8" t="s">
        <v>2920</v>
      </c>
      <c r="CF336" s="8" t="s">
        <v>2920</v>
      </c>
      <c r="CG336" s="8" t="s">
        <v>2920</v>
      </c>
      <c r="CH336" s="8" t="s">
        <v>2961</v>
      </c>
      <c r="CI336" s="8" t="s">
        <v>2930</v>
      </c>
      <c r="CJ336" s="8" t="s">
        <v>2920</v>
      </c>
      <c r="CK336" s="8" t="s">
        <v>2920</v>
      </c>
      <c r="CL336" s="8" t="s">
        <v>2919</v>
      </c>
      <c r="CM336" s="8" t="s">
        <v>2920</v>
      </c>
      <c r="CN336" s="8" t="s">
        <v>2920</v>
      </c>
      <c r="CO336" s="8" t="s">
        <v>2955</v>
      </c>
      <c r="CP336" s="8" t="s">
        <v>1046</v>
      </c>
      <c r="CQ336" s="8">
        <v>20000</v>
      </c>
      <c r="CR336" s="8" t="s">
        <v>2920</v>
      </c>
      <c r="CS336" s="8" t="s">
        <v>2920</v>
      </c>
      <c r="CT336" s="8" t="s">
        <v>2920</v>
      </c>
      <c r="CU336" s="8" t="s">
        <v>2920</v>
      </c>
      <c r="CV336" s="8" t="s">
        <v>2920</v>
      </c>
      <c r="CW336" s="8" t="s">
        <v>2919</v>
      </c>
      <c r="CY336" s="8" t="s">
        <v>2919</v>
      </c>
      <c r="CZ336" s="8" t="s">
        <v>2920</v>
      </c>
      <c r="DA336" s="8" t="s">
        <v>2920</v>
      </c>
      <c r="DB336" s="8" t="s">
        <v>2920</v>
      </c>
      <c r="DC336" s="8" t="s">
        <v>2920</v>
      </c>
      <c r="DD336" s="8" t="s">
        <v>2920</v>
      </c>
      <c r="DE336" s="8" t="s">
        <v>2920</v>
      </c>
      <c r="DF336" s="8" t="s">
        <v>2919</v>
      </c>
      <c r="DG336" s="8" t="s">
        <v>2920</v>
      </c>
      <c r="DI336" s="8" t="s">
        <v>2919</v>
      </c>
      <c r="DJ336" s="8" t="s">
        <v>2920</v>
      </c>
      <c r="DK336" s="8" t="s">
        <v>2920</v>
      </c>
      <c r="DL336" s="8" t="s">
        <v>2920</v>
      </c>
      <c r="DM336" s="8" t="s">
        <v>2920</v>
      </c>
      <c r="DO336" s="8" t="s">
        <v>2920</v>
      </c>
      <c r="DP336" s="8" t="s">
        <v>2920</v>
      </c>
      <c r="DQ336" s="8" t="s">
        <v>2920</v>
      </c>
      <c r="DR336" s="8" t="s">
        <v>2920</v>
      </c>
      <c r="DS336" s="8" t="s">
        <v>2920</v>
      </c>
      <c r="DT336" s="8" t="s">
        <v>2920</v>
      </c>
      <c r="DU336" s="8" t="s">
        <v>2920</v>
      </c>
      <c r="DV336" s="8" t="s">
        <v>2919</v>
      </c>
      <c r="DW336" s="8" t="s">
        <v>2919</v>
      </c>
      <c r="DY336" s="8" t="s">
        <v>3129</v>
      </c>
      <c r="DZ336" s="8">
        <v>7513575</v>
      </c>
      <c r="EA336" s="10" t="s">
        <v>3540</v>
      </c>
    </row>
    <row r="337" spans="1:131" ht="20" customHeight="1" x14ac:dyDescent="0.3">
      <c r="A337" s="8">
        <v>336</v>
      </c>
      <c r="B337" s="8" t="s">
        <v>3541</v>
      </c>
      <c r="C337" s="8">
        <v>1885164</v>
      </c>
      <c r="D337" s="10">
        <v>19977</v>
      </c>
      <c r="E337" s="11">
        <v>68</v>
      </c>
      <c r="F337" s="8" t="s">
        <v>45</v>
      </c>
      <c r="G337" s="8" t="s">
        <v>46</v>
      </c>
      <c r="H337" s="8" t="s">
        <v>2919</v>
      </c>
      <c r="I337" s="8" t="s">
        <v>2919</v>
      </c>
      <c r="J337" s="8" t="s">
        <v>2920</v>
      </c>
      <c r="K337" s="8" t="s">
        <v>1790</v>
      </c>
      <c r="L337" s="8" t="s">
        <v>2919</v>
      </c>
      <c r="M337" s="8" t="s">
        <v>2920</v>
      </c>
      <c r="N337" s="8" t="s">
        <v>2920</v>
      </c>
      <c r="O337" s="8" t="s">
        <v>73</v>
      </c>
      <c r="P337" s="8" t="s">
        <v>48</v>
      </c>
      <c r="Q337" s="8" t="s">
        <v>1791</v>
      </c>
      <c r="R337" s="8" t="s">
        <v>50</v>
      </c>
      <c r="S337" s="8" t="s">
        <v>1792</v>
      </c>
      <c r="U337" s="8" t="s">
        <v>1793</v>
      </c>
      <c r="V337" s="8" t="s">
        <v>1794</v>
      </c>
      <c r="Z337" s="8" t="s">
        <v>2933</v>
      </c>
      <c r="AB337" s="8" t="s">
        <v>2920</v>
      </c>
      <c r="AC337" s="8" t="s">
        <v>2919</v>
      </c>
      <c r="AD337" s="8" t="s">
        <v>2920</v>
      </c>
      <c r="AE337" s="8" t="s">
        <v>2920</v>
      </c>
      <c r="AF337" s="8" t="s">
        <v>2920</v>
      </c>
      <c r="AG337" s="8" t="s">
        <v>2920</v>
      </c>
      <c r="AH337" s="8" t="s">
        <v>1795</v>
      </c>
      <c r="AJ337" s="8" t="s">
        <v>415</v>
      </c>
      <c r="AK337" s="8" t="s">
        <v>2920</v>
      </c>
      <c r="BL337" s="8" t="s">
        <v>2920</v>
      </c>
      <c r="BM337" s="8" t="s">
        <v>2920</v>
      </c>
      <c r="BO337" s="8" t="s">
        <v>2920</v>
      </c>
      <c r="BT337" s="8" t="s">
        <v>2923</v>
      </c>
      <c r="BU337" s="8" t="s">
        <v>58</v>
      </c>
      <c r="BV337" s="8" t="s">
        <v>2924</v>
      </c>
      <c r="BW337" s="8" t="s">
        <v>2936</v>
      </c>
      <c r="BX337" s="8" t="s">
        <v>2937</v>
      </c>
      <c r="BY337" s="8" t="s">
        <v>2942</v>
      </c>
      <c r="BZ337" s="8" t="s">
        <v>2943</v>
      </c>
      <c r="CA337" s="8" t="s">
        <v>2928</v>
      </c>
      <c r="CB337" s="8" t="s">
        <v>2919</v>
      </c>
      <c r="CC337" s="8" t="s">
        <v>2920</v>
      </c>
      <c r="CD337" s="8" t="s">
        <v>2920</v>
      </c>
      <c r="CE337" s="8" t="s">
        <v>2920</v>
      </c>
      <c r="CF337" s="8" t="s">
        <v>2920</v>
      </c>
      <c r="CG337" s="8" t="s">
        <v>2920</v>
      </c>
      <c r="CI337" s="8" t="s">
        <v>2930</v>
      </c>
      <c r="CJ337" s="8" t="s">
        <v>2919</v>
      </c>
      <c r="CK337" s="8" t="s">
        <v>2919</v>
      </c>
      <c r="CL337" s="8" t="s">
        <v>2920</v>
      </c>
      <c r="CM337" s="8" t="s">
        <v>2920</v>
      </c>
      <c r="CN337" s="8" t="s">
        <v>2920</v>
      </c>
      <c r="CO337" s="8" t="s">
        <v>2931</v>
      </c>
      <c r="CP337" s="8" t="s">
        <v>2728</v>
      </c>
      <c r="CQ337" s="8">
        <v>400</v>
      </c>
      <c r="CR337" s="8" t="s">
        <v>2920</v>
      </c>
      <c r="CS337" s="8" t="s">
        <v>2919</v>
      </c>
      <c r="CT337" s="8" t="s">
        <v>2920</v>
      </c>
      <c r="CU337" s="8" t="s">
        <v>2920</v>
      </c>
      <c r="CV337" s="8" t="s">
        <v>2920</v>
      </c>
      <c r="CW337" s="8" t="s">
        <v>2920</v>
      </c>
      <c r="CY337" s="8" t="s">
        <v>2919</v>
      </c>
      <c r="CZ337" s="8" t="s">
        <v>2920</v>
      </c>
      <c r="DA337" s="8" t="s">
        <v>2920</v>
      </c>
      <c r="DB337" s="8" t="s">
        <v>2920</v>
      </c>
      <c r="DC337" s="8" t="s">
        <v>2919</v>
      </c>
      <c r="DD337" s="8" t="s">
        <v>2920</v>
      </c>
      <c r="DE337" s="8" t="s">
        <v>2920</v>
      </c>
      <c r="DF337" s="8" t="s">
        <v>2919</v>
      </c>
      <c r="DG337" s="8" t="s">
        <v>2920</v>
      </c>
      <c r="DH337" s="8" t="s">
        <v>1796</v>
      </c>
      <c r="DI337" s="8" t="s">
        <v>2919</v>
      </c>
      <c r="DJ337" s="8" t="s">
        <v>2920</v>
      </c>
      <c r="DK337" s="8" t="s">
        <v>2920</v>
      </c>
      <c r="DL337" s="8" t="s">
        <v>2920</v>
      </c>
      <c r="DM337" s="8" t="s">
        <v>2920</v>
      </c>
      <c r="DN337" s="8">
        <v>2</v>
      </c>
      <c r="DO337" s="8" t="s">
        <v>2920</v>
      </c>
      <c r="DP337" s="8" t="s">
        <v>2920</v>
      </c>
      <c r="DQ337" s="8" t="s">
        <v>2920</v>
      </c>
      <c r="DR337" s="8" t="s">
        <v>2920</v>
      </c>
      <c r="DS337" s="8" t="s">
        <v>2920</v>
      </c>
      <c r="DT337" s="8" t="s">
        <v>2920</v>
      </c>
      <c r="DU337" s="8" t="s">
        <v>2919</v>
      </c>
      <c r="DV337" s="8" t="s">
        <v>2920</v>
      </c>
      <c r="DW337" s="8" t="s">
        <v>2919</v>
      </c>
      <c r="DY337" s="8" t="s">
        <v>1797</v>
      </c>
      <c r="DZ337" s="8">
        <v>5775891</v>
      </c>
      <c r="EA337" s="10" t="s">
        <v>3542</v>
      </c>
    </row>
    <row r="338" spans="1:131" ht="20" customHeight="1" x14ac:dyDescent="0.3">
      <c r="A338" s="8">
        <v>337</v>
      </c>
      <c r="B338" s="8" t="s">
        <v>1798</v>
      </c>
      <c r="C338" s="8">
        <v>5205404</v>
      </c>
      <c r="D338" s="10">
        <v>33476</v>
      </c>
      <c r="E338" s="11">
        <v>31</v>
      </c>
      <c r="F338" s="8" t="s">
        <v>45</v>
      </c>
      <c r="G338" s="8" t="s">
        <v>62</v>
      </c>
      <c r="H338" s="8" t="s">
        <v>2919</v>
      </c>
      <c r="I338" s="8" t="s">
        <v>2919</v>
      </c>
      <c r="J338" s="8" t="s">
        <v>2920</v>
      </c>
      <c r="K338" s="8" t="s">
        <v>1799</v>
      </c>
      <c r="L338" s="8" t="s">
        <v>2919</v>
      </c>
      <c r="M338" s="8" t="s">
        <v>2920</v>
      </c>
      <c r="N338" s="8" t="s">
        <v>2920</v>
      </c>
      <c r="O338" s="8" t="s">
        <v>64</v>
      </c>
      <c r="P338" s="8" t="s">
        <v>48</v>
      </c>
      <c r="Q338" s="8" t="s">
        <v>49</v>
      </c>
      <c r="R338" s="8" t="s">
        <v>50</v>
      </c>
      <c r="S338" s="8" t="s">
        <v>1800</v>
      </c>
      <c r="U338" s="8" t="s">
        <v>2729</v>
      </c>
      <c r="V338" s="8" t="s">
        <v>2730</v>
      </c>
      <c r="Y338" s="8" t="s">
        <v>1800</v>
      </c>
      <c r="Z338" s="8" t="s">
        <v>2956</v>
      </c>
      <c r="AB338" s="8" t="s">
        <v>2920</v>
      </c>
      <c r="AC338" s="8" t="s">
        <v>2920</v>
      </c>
      <c r="AD338" s="8" t="s">
        <v>2920</v>
      </c>
      <c r="AE338" s="8" t="s">
        <v>2920</v>
      </c>
      <c r="AF338" s="8" t="s">
        <v>2920</v>
      </c>
      <c r="AG338" s="8" t="s">
        <v>2920</v>
      </c>
      <c r="AH338" s="8" t="s">
        <v>1335</v>
      </c>
      <c r="AJ338" s="8" t="s">
        <v>415</v>
      </c>
      <c r="AK338" s="8" t="s">
        <v>2919</v>
      </c>
      <c r="AL338" s="8">
        <v>10</v>
      </c>
      <c r="AN338" s="8" t="s">
        <v>1801</v>
      </c>
      <c r="AP338" s="8" t="s">
        <v>415</v>
      </c>
      <c r="AQ338" s="8" t="s">
        <v>2919</v>
      </c>
      <c r="AR338" s="8">
        <v>10</v>
      </c>
      <c r="AT338" s="8" t="s">
        <v>1802</v>
      </c>
      <c r="AV338" s="8" t="s">
        <v>415</v>
      </c>
      <c r="AW338" s="8" t="s">
        <v>2919</v>
      </c>
      <c r="AY338" s="8">
        <v>10</v>
      </c>
      <c r="BL338" s="8" t="s">
        <v>2920</v>
      </c>
      <c r="BM338" s="8" t="s">
        <v>2919</v>
      </c>
      <c r="BO338" s="8" t="s">
        <v>2919</v>
      </c>
      <c r="BP338" s="8" t="s">
        <v>64</v>
      </c>
      <c r="BQ338" s="8" t="s">
        <v>2970</v>
      </c>
      <c r="BR338" s="8">
        <v>2018</v>
      </c>
      <c r="BS338" s="8" t="s">
        <v>2952</v>
      </c>
      <c r="BT338" s="8" t="s">
        <v>2934</v>
      </c>
      <c r="BV338" s="8" t="s">
        <v>2924</v>
      </c>
      <c r="BW338" s="8" t="s">
        <v>2936</v>
      </c>
      <c r="BX338" s="8" t="s">
        <v>2937</v>
      </c>
      <c r="BY338" s="8" t="s">
        <v>2942</v>
      </c>
      <c r="CA338" s="8" t="s">
        <v>2928</v>
      </c>
      <c r="CB338" s="8" t="s">
        <v>2919</v>
      </c>
      <c r="CC338" s="8" t="s">
        <v>2920</v>
      </c>
      <c r="CD338" s="8" t="s">
        <v>2920</v>
      </c>
      <c r="CE338" s="8" t="s">
        <v>2920</v>
      </c>
      <c r="CF338" s="8" t="s">
        <v>2920</v>
      </c>
      <c r="CG338" s="8" t="s">
        <v>2920</v>
      </c>
      <c r="CI338" s="8" t="s">
        <v>2930</v>
      </c>
      <c r="CJ338" s="8" t="s">
        <v>2919</v>
      </c>
      <c r="CK338" s="8" t="s">
        <v>2920</v>
      </c>
      <c r="CL338" s="8" t="s">
        <v>2919</v>
      </c>
      <c r="CM338" s="8" t="s">
        <v>2920</v>
      </c>
      <c r="CN338" s="8" t="s">
        <v>2920</v>
      </c>
      <c r="CO338" s="8" t="s">
        <v>2971</v>
      </c>
      <c r="CQ338" s="8">
        <v>1000</v>
      </c>
      <c r="CR338" s="8" t="s">
        <v>2920</v>
      </c>
      <c r="CS338" s="8" t="s">
        <v>2919</v>
      </c>
      <c r="CT338" s="8" t="s">
        <v>2920</v>
      </c>
      <c r="CU338" s="8" t="s">
        <v>2920</v>
      </c>
      <c r="CV338" s="8" t="s">
        <v>2920</v>
      </c>
      <c r="CW338" s="8" t="s">
        <v>2920</v>
      </c>
      <c r="CY338" s="8" t="s">
        <v>2919</v>
      </c>
      <c r="CZ338" s="8" t="s">
        <v>2920</v>
      </c>
      <c r="DA338" s="8" t="s">
        <v>2920</v>
      </c>
      <c r="DB338" s="8" t="s">
        <v>2920</v>
      </c>
      <c r="DC338" s="8" t="s">
        <v>2920</v>
      </c>
      <c r="DD338" s="8" t="s">
        <v>2920</v>
      </c>
      <c r="DE338" s="8" t="s">
        <v>2919</v>
      </c>
      <c r="DF338" s="8" t="s">
        <v>2920</v>
      </c>
      <c r="DG338" s="8" t="s">
        <v>2920</v>
      </c>
      <c r="DH338" s="8" t="s">
        <v>244</v>
      </c>
      <c r="DI338" s="8" t="s">
        <v>2919</v>
      </c>
      <c r="DJ338" s="8" t="s">
        <v>2920</v>
      </c>
      <c r="DK338" s="8" t="s">
        <v>2920</v>
      </c>
      <c r="DL338" s="8" t="s">
        <v>2920</v>
      </c>
      <c r="DM338" s="8" t="s">
        <v>2920</v>
      </c>
      <c r="DO338" s="8" t="s">
        <v>2920</v>
      </c>
      <c r="DP338" s="8" t="s">
        <v>2920</v>
      </c>
      <c r="DQ338" s="8" t="s">
        <v>2920</v>
      </c>
      <c r="DR338" s="8" t="s">
        <v>2919</v>
      </c>
      <c r="DS338" s="8" t="s">
        <v>2919</v>
      </c>
      <c r="DT338" s="8" t="s">
        <v>2920</v>
      </c>
      <c r="DU338" s="8" t="s">
        <v>2919</v>
      </c>
      <c r="DV338" s="8" t="s">
        <v>2920</v>
      </c>
      <c r="DW338" s="8" t="s">
        <v>2919</v>
      </c>
      <c r="DY338" s="8" t="s">
        <v>2731</v>
      </c>
      <c r="DZ338" s="8">
        <v>5419672</v>
      </c>
      <c r="EA338" s="10" t="s">
        <v>3543</v>
      </c>
    </row>
    <row r="339" spans="1:131" ht="20" customHeight="1" x14ac:dyDescent="0.3">
      <c r="A339" s="8">
        <v>338</v>
      </c>
      <c r="B339" s="8" t="s">
        <v>3544</v>
      </c>
      <c r="C339" s="8">
        <v>3229308</v>
      </c>
      <c r="D339" s="10">
        <v>27260</v>
      </c>
      <c r="E339" s="11">
        <v>48</v>
      </c>
      <c r="F339" s="8" t="s">
        <v>45</v>
      </c>
      <c r="G339" s="8" t="s">
        <v>46</v>
      </c>
      <c r="H339" s="8" t="s">
        <v>2919</v>
      </c>
      <c r="I339" s="8" t="s">
        <v>2919</v>
      </c>
      <c r="J339" s="8" t="s">
        <v>2920</v>
      </c>
      <c r="K339" s="8" t="s">
        <v>1803</v>
      </c>
      <c r="L339" s="8" t="s">
        <v>2919</v>
      </c>
      <c r="M339" s="8" t="s">
        <v>2920</v>
      </c>
      <c r="N339" s="8" t="s">
        <v>2920</v>
      </c>
      <c r="O339" s="8" t="s">
        <v>73</v>
      </c>
      <c r="P339" s="8" t="s">
        <v>48</v>
      </c>
      <c r="Q339" s="8" t="s">
        <v>49</v>
      </c>
      <c r="R339" s="8" t="s">
        <v>50</v>
      </c>
      <c r="S339" s="8" t="s">
        <v>1804</v>
      </c>
      <c r="U339" s="8" t="s">
        <v>1805</v>
      </c>
      <c r="W339" s="8" t="s">
        <v>2919</v>
      </c>
      <c r="Y339" s="8" t="s">
        <v>2919</v>
      </c>
      <c r="Z339" s="8" t="s">
        <v>2933</v>
      </c>
      <c r="AB339" s="8" t="s">
        <v>2920</v>
      </c>
      <c r="AC339" s="8" t="s">
        <v>2920</v>
      </c>
      <c r="AD339" s="8" t="s">
        <v>2920</v>
      </c>
      <c r="AE339" s="8" t="s">
        <v>2920</v>
      </c>
      <c r="AF339" s="8" t="s">
        <v>2920</v>
      </c>
      <c r="AG339" s="8" t="s">
        <v>2920</v>
      </c>
      <c r="AH339" s="8" t="s">
        <v>1806</v>
      </c>
      <c r="AK339" s="8" t="s">
        <v>2919</v>
      </c>
      <c r="AL339" s="8">
        <v>12</v>
      </c>
      <c r="BL339" s="8" t="s">
        <v>2920</v>
      </c>
      <c r="BM339" s="8" t="s">
        <v>2920</v>
      </c>
      <c r="BO339" s="8" t="s">
        <v>2920</v>
      </c>
      <c r="BT339" s="8" t="s">
        <v>2934</v>
      </c>
      <c r="BV339" s="8" t="s">
        <v>2924</v>
      </c>
      <c r="BW339" s="8" t="s">
        <v>2959</v>
      </c>
      <c r="BX339" s="8" t="s">
        <v>2937</v>
      </c>
      <c r="BY339" s="8" t="s">
        <v>2942</v>
      </c>
      <c r="CA339" s="8" t="s">
        <v>2928</v>
      </c>
      <c r="CB339" s="8" t="s">
        <v>2919</v>
      </c>
      <c r="CC339" s="8" t="s">
        <v>2920</v>
      </c>
      <c r="CD339" s="8" t="s">
        <v>2920</v>
      </c>
      <c r="CE339" s="8" t="s">
        <v>2920</v>
      </c>
      <c r="CF339" s="8" t="s">
        <v>2920</v>
      </c>
      <c r="CG339" s="8" t="s">
        <v>2920</v>
      </c>
      <c r="CI339" s="8" t="s">
        <v>2930</v>
      </c>
      <c r="CJ339" s="8" t="s">
        <v>2919</v>
      </c>
      <c r="CK339" s="8" t="s">
        <v>2920</v>
      </c>
      <c r="CL339" s="8" t="s">
        <v>2920</v>
      </c>
      <c r="CM339" s="8" t="s">
        <v>2919</v>
      </c>
      <c r="CN339" s="8" t="s">
        <v>2920</v>
      </c>
      <c r="CO339" s="8" t="s">
        <v>2931</v>
      </c>
      <c r="CP339" s="8" t="s">
        <v>48</v>
      </c>
      <c r="CQ339" s="8">
        <v>1000</v>
      </c>
      <c r="CR339" s="8" t="s">
        <v>2920</v>
      </c>
      <c r="CS339" s="8" t="s">
        <v>2920</v>
      </c>
      <c r="CT339" s="8" t="s">
        <v>2920</v>
      </c>
      <c r="CU339" s="8" t="s">
        <v>2920</v>
      </c>
      <c r="CV339" s="8" t="s">
        <v>2919</v>
      </c>
      <c r="CW339" s="8" t="s">
        <v>2920</v>
      </c>
      <c r="CX339" s="8" t="s">
        <v>48</v>
      </c>
      <c r="CY339" s="8" t="s">
        <v>2919</v>
      </c>
      <c r="CZ339" s="8" t="s">
        <v>2920</v>
      </c>
      <c r="DA339" s="8" t="s">
        <v>2919</v>
      </c>
      <c r="DB339" s="8" t="s">
        <v>2920</v>
      </c>
      <c r="DC339" s="8" t="s">
        <v>2920</v>
      </c>
      <c r="DD339" s="8" t="s">
        <v>2920</v>
      </c>
      <c r="DE339" s="8" t="s">
        <v>2919</v>
      </c>
      <c r="DF339" s="8" t="s">
        <v>2920</v>
      </c>
      <c r="DG339" s="8" t="s">
        <v>2920</v>
      </c>
      <c r="DH339" s="8" t="s">
        <v>244</v>
      </c>
      <c r="DI339" s="8" t="s">
        <v>2919</v>
      </c>
      <c r="DJ339" s="8" t="s">
        <v>2920</v>
      </c>
      <c r="DK339" s="8" t="s">
        <v>2920</v>
      </c>
      <c r="DL339" s="8" t="s">
        <v>2920</v>
      </c>
      <c r="DM339" s="8" t="s">
        <v>2920</v>
      </c>
      <c r="DN339" s="8">
        <v>2</v>
      </c>
      <c r="DO339" s="8" t="s">
        <v>2920</v>
      </c>
      <c r="DP339" s="8" t="s">
        <v>2920</v>
      </c>
      <c r="DQ339" s="8" t="s">
        <v>2920</v>
      </c>
      <c r="DR339" s="8" t="s">
        <v>2919</v>
      </c>
      <c r="DS339" s="8" t="s">
        <v>2920</v>
      </c>
      <c r="DT339" s="8" t="s">
        <v>2920</v>
      </c>
      <c r="DU339" s="8" t="s">
        <v>2920</v>
      </c>
      <c r="DV339" s="8" t="s">
        <v>2920</v>
      </c>
      <c r="DW339" s="8" t="s">
        <v>2920</v>
      </c>
      <c r="DX339" s="8" t="s">
        <v>1807</v>
      </c>
      <c r="EA339" s="10" t="s">
        <v>3545</v>
      </c>
    </row>
    <row r="340" spans="1:131" ht="20" customHeight="1" x14ac:dyDescent="0.3">
      <c r="A340" s="8">
        <v>339</v>
      </c>
      <c r="B340" s="8" t="s">
        <v>3546</v>
      </c>
      <c r="C340" s="8">
        <v>4325387</v>
      </c>
      <c r="E340" s="11"/>
      <c r="F340" s="8" t="s">
        <v>45</v>
      </c>
      <c r="G340" s="8" t="s">
        <v>46</v>
      </c>
      <c r="H340" s="8" t="s">
        <v>2919</v>
      </c>
      <c r="I340" s="8" t="s">
        <v>2919</v>
      </c>
      <c r="J340" s="8" t="s">
        <v>2920</v>
      </c>
      <c r="K340" s="8" t="s">
        <v>95</v>
      </c>
      <c r="L340" s="8" t="s">
        <v>2919</v>
      </c>
      <c r="M340" s="8" t="s">
        <v>2920</v>
      </c>
      <c r="N340" s="8" t="s">
        <v>2920</v>
      </c>
      <c r="O340" s="9" t="s">
        <v>73</v>
      </c>
      <c r="P340" s="8" t="s">
        <v>48</v>
      </c>
      <c r="Q340" s="8" t="s">
        <v>49</v>
      </c>
      <c r="R340" s="8" t="s">
        <v>50</v>
      </c>
      <c r="S340" s="8" t="s">
        <v>1808</v>
      </c>
      <c r="U340" s="8" t="s">
        <v>2732</v>
      </c>
      <c r="V340" s="8" t="s">
        <v>1809</v>
      </c>
      <c r="Y340" s="8" t="s">
        <v>2919</v>
      </c>
      <c r="Z340" s="8" t="s">
        <v>2946</v>
      </c>
      <c r="AB340" s="8" t="s">
        <v>2920</v>
      </c>
      <c r="AC340" s="8" t="s">
        <v>2920</v>
      </c>
      <c r="AD340" s="8" t="s">
        <v>2920</v>
      </c>
      <c r="AE340" s="8" t="s">
        <v>2920</v>
      </c>
      <c r="AF340" s="8" t="s">
        <v>2920</v>
      </c>
      <c r="AG340" s="8" t="s">
        <v>2920</v>
      </c>
      <c r="AH340" s="8" t="s">
        <v>99</v>
      </c>
      <c r="AI340" s="8">
        <v>4459144</v>
      </c>
      <c r="AJ340" s="8" t="s">
        <v>415</v>
      </c>
      <c r="AK340" s="8" t="s">
        <v>2919</v>
      </c>
      <c r="BL340" s="8" t="s">
        <v>2920</v>
      </c>
      <c r="BM340" s="8" t="s">
        <v>2919</v>
      </c>
      <c r="BN340" s="8" t="s">
        <v>2828</v>
      </c>
      <c r="BO340" s="8" t="s">
        <v>2919</v>
      </c>
      <c r="BP340" s="8" t="s">
        <v>2951</v>
      </c>
      <c r="BQ340" s="8" t="s">
        <v>2828</v>
      </c>
      <c r="BR340" s="8" t="s">
        <v>2828</v>
      </c>
      <c r="BT340" s="8" t="s">
        <v>2934</v>
      </c>
      <c r="BV340" s="8" t="s">
        <v>2924</v>
      </c>
      <c r="BW340" s="8" t="s">
        <v>2936</v>
      </c>
      <c r="BX340" s="8" t="s">
        <v>2937</v>
      </c>
      <c r="BY340" s="8" t="s">
        <v>2953</v>
      </c>
      <c r="BZ340" s="8" t="s">
        <v>2954</v>
      </c>
      <c r="CA340" s="8" t="s">
        <v>2928</v>
      </c>
      <c r="CB340" s="8" t="s">
        <v>2919</v>
      </c>
      <c r="CC340" s="8" t="s">
        <v>2920</v>
      </c>
      <c r="CD340" s="8" t="s">
        <v>2920</v>
      </c>
      <c r="CE340" s="8" t="s">
        <v>2920</v>
      </c>
      <c r="CF340" s="8" t="s">
        <v>2920</v>
      </c>
      <c r="CG340" s="8" t="s">
        <v>2920</v>
      </c>
      <c r="CI340" s="8" t="s">
        <v>2930</v>
      </c>
      <c r="CJ340" s="8" t="s">
        <v>2920</v>
      </c>
      <c r="CK340" s="8" t="s">
        <v>2919</v>
      </c>
      <c r="CL340" s="8" t="s">
        <v>2920</v>
      </c>
      <c r="CM340" s="8" t="s">
        <v>2920</v>
      </c>
      <c r="CN340" s="8" t="s">
        <v>2920</v>
      </c>
      <c r="CO340" s="8" t="s">
        <v>2955</v>
      </c>
      <c r="CP340" s="8" t="s">
        <v>1810</v>
      </c>
      <c r="CQ340" s="8">
        <v>6000</v>
      </c>
      <c r="CR340" s="8" t="s">
        <v>2920</v>
      </c>
      <c r="CS340" s="8" t="s">
        <v>2920</v>
      </c>
      <c r="CT340" s="8" t="s">
        <v>2920</v>
      </c>
      <c r="CU340" s="8" t="s">
        <v>2920</v>
      </c>
      <c r="CV340" s="8" t="s">
        <v>2919</v>
      </c>
      <c r="CW340" s="8" t="s">
        <v>2920</v>
      </c>
      <c r="CY340" s="8" t="s">
        <v>2919</v>
      </c>
      <c r="CZ340" s="8" t="s">
        <v>2920</v>
      </c>
      <c r="DA340" s="8" t="s">
        <v>2920</v>
      </c>
      <c r="DB340" s="8" t="s">
        <v>2920</v>
      </c>
      <c r="DC340" s="8" t="s">
        <v>2920</v>
      </c>
      <c r="DD340" s="8" t="s">
        <v>2920</v>
      </c>
      <c r="DE340" s="8" t="s">
        <v>2919</v>
      </c>
      <c r="DF340" s="8" t="s">
        <v>2920</v>
      </c>
      <c r="DG340" s="8" t="s">
        <v>2828</v>
      </c>
      <c r="DI340" s="9" t="s">
        <v>2919</v>
      </c>
      <c r="DJ340" s="9" t="s">
        <v>2920</v>
      </c>
      <c r="DK340" s="9" t="s">
        <v>2920</v>
      </c>
      <c r="DL340" s="9" t="s">
        <v>2920</v>
      </c>
      <c r="DM340" s="9" t="s">
        <v>2920</v>
      </c>
      <c r="DO340" s="8" t="s">
        <v>2920</v>
      </c>
      <c r="DP340" s="8" t="s">
        <v>2920</v>
      </c>
      <c r="DQ340" s="8" t="s">
        <v>2920</v>
      </c>
      <c r="DR340" s="8" t="s">
        <v>2920</v>
      </c>
      <c r="DS340" s="8" t="s">
        <v>2920</v>
      </c>
      <c r="DT340" s="8" t="s">
        <v>2919</v>
      </c>
      <c r="DU340" s="8" t="s">
        <v>2920</v>
      </c>
      <c r="DV340" s="8" t="s">
        <v>2920</v>
      </c>
      <c r="DW340" s="8" t="s">
        <v>2920</v>
      </c>
      <c r="DX340" s="8" t="s">
        <v>82</v>
      </c>
      <c r="DY340" s="8" t="s">
        <v>1811</v>
      </c>
      <c r="DZ340" s="8">
        <v>5939701</v>
      </c>
      <c r="EA340" s="10" t="s">
        <v>3547</v>
      </c>
    </row>
    <row r="341" spans="1:131" ht="20" customHeight="1" x14ac:dyDescent="0.3">
      <c r="A341" s="8">
        <v>340</v>
      </c>
      <c r="B341" s="8" t="s">
        <v>1812</v>
      </c>
      <c r="C341" s="8">
        <v>1103112</v>
      </c>
      <c r="D341" s="10">
        <v>23281</v>
      </c>
      <c r="E341" s="11">
        <v>59</v>
      </c>
      <c r="F341" s="8" t="s">
        <v>45</v>
      </c>
      <c r="G341" s="8" t="s">
        <v>62</v>
      </c>
      <c r="H341" s="8" t="s">
        <v>2919</v>
      </c>
      <c r="I341" s="8" t="s">
        <v>2919</v>
      </c>
      <c r="J341" s="8" t="s">
        <v>2920</v>
      </c>
      <c r="K341" s="8" t="s">
        <v>1813</v>
      </c>
      <c r="L341" s="8" t="s">
        <v>2919</v>
      </c>
      <c r="M341" s="8" t="s">
        <v>2920</v>
      </c>
      <c r="N341" s="8" t="s">
        <v>2920</v>
      </c>
      <c r="O341" s="8" t="s">
        <v>73</v>
      </c>
      <c r="S341" s="8" t="s">
        <v>1814</v>
      </c>
      <c r="U341" s="8" t="s">
        <v>1815</v>
      </c>
      <c r="V341" s="8" t="s">
        <v>1816</v>
      </c>
      <c r="Y341" s="8" t="s">
        <v>2919</v>
      </c>
      <c r="Z341" s="8" t="s">
        <v>2933</v>
      </c>
      <c r="AB341" s="8" t="s">
        <v>2920</v>
      </c>
      <c r="AC341" s="8" t="s">
        <v>2920</v>
      </c>
      <c r="AD341" s="8" t="s">
        <v>2920</v>
      </c>
      <c r="AE341" s="8" t="s">
        <v>2920</v>
      </c>
      <c r="AF341" s="8" t="s">
        <v>2920</v>
      </c>
      <c r="AG341" s="8" t="s">
        <v>2920</v>
      </c>
      <c r="BL341" s="8" t="s">
        <v>2920</v>
      </c>
      <c r="BM341" s="8" t="s">
        <v>2919</v>
      </c>
      <c r="BN341" s="8">
        <v>10724</v>
      </c>
      <c r="BO341" s="8" t="s">
        <v>2920</v>
      </c>
      <c r="BT341" s="8" t="s">
        <v>2934</v>
      </c>
      <c r="BV341" s="8" t="s">
        <v>2924</v>
      </c>
      <c r="BW341" s="8" t="s">
        <v>2936</v>
      </c>
      <c r="BX341" s="8" t="s">
        <v>2941</v>
      </c>
      <c r="BY341" s="8" t="s">
        <v>2938</v>
      </c>
      <c r="BZ341" s="8" t="s">
        <v>2927</v>
      </c>
      <c r="CA341" s="8" t="s">
        <v>2928</v>
      </c>
      <c r="CB341" s="8" t="s">
        <v>2919</v>
      </c>
      <c r="CC341" s="8" t="s">
        <v>2920</v>
      </c>
      <c r="CD341" s="8" t="s">
        <v>2920</v>
      </c>
      <c r="CE341" s="8" t="s">
        <v>2920</v>
      </c>
      <c r="CF341" s="8" t="s">
        <v>2920</v>
      </c>
      <c r="CG341" s="8" t="s">
        <v>2920</v>
      </c>
      <c r="CI341" s="8" t="s">
        <v>2930</v>
      </c>
      <c r="CJ341" s="8" t="s">
        <v>2919</v>
      </c>
      <c r="CK341" s="8" t="s">
        <v>2919</v>
      </c>
      <c r="CL341" s="8" t="s">
        <v>2920</v>
      </c>
      <c r="CM341" s="8" t="s">
        <v>2920</v>
      </c>
      <c r="CN341" s="8" t="s">
        <v>2920</v>
      </c>
      <c r="CO341" s="8" t="s">
        <v>2931</v>
      </c>
      <c r="CP341" s="8" t="s">
        <v>2733</v>
      </c>
      <c r="CQ341" s="8">
        <v>2000</v>
      </c>
      <c r="CR341" s="8" t="s">
        <v>2919</v>
      </c>
      <c r="CS341" s="8" t="s">
        <v>2920</v>
      </c>
      <c r="CT341" s="8" t="s">
        <v>2920</v>
      </c>
      <c r="CU341" s="8" t="s">
        <v>2920</v>
      </c>
      <c r="CV341" s="8" t="s">
        <v>2920</v>
      </c>
      <c r="CW341" s="8" t="s">
        <v>2920</v>
      </c>
      <c r="CY341" s="8" t="s">
        <v>2919</v>
      </c>
      <c r="CZ341" s="8" t="s">
        <v>2920</v>
      </c>
      <c r="DA341" s="8" t="s">
        <v>2920</v>
      </c>
      <c r="DB341" s="8" t="s">
        <v>2920</v>
      </c>
      <c r="DC341" s="8" t="s">
        <v>2920</v>
      </c>
      <c r="DD341" s="8" t="s">
        <v>2920</v>
      </c>
      <c r="DE341" s="8" t="s">
        <v>2919</v>
      </c>
      <c r="DF341" s="8" t="s">
        <v>2920</v>
      </c>
      <c r="DG341" s="8" t="s">
        <v>2920</v>
      </c>
      <c r="DH341" s="8" t="s">
        <v>1449</v>
      </c>
      <c r="DI341" s="8" t="s">
        <v>2919</v>
      </c>
      <c r="DJ341" s="8" t="s">
        <v>2920</v>
      </c>
      <c r="DK341" s="8" t="s">
        <v>2920</v>
      </c>
      <c r="DL341" s="8" t="s">
        <v>2920</v>
      </c>
      <c r="DM341" s="8" t="s">
        <v>2920</v>
      </c>
      <c r="DN341" s="8">
        <v>1.5</v>
      </c>
      <c r="DO341" s="8" t="s">
        <v>2920</v>
      </c>
      <c r="DP341" s="8" t="s">
        <v>2920</v>
      </c>
      <c r="DQ341" s="8" t="s">
        <v>2920</v>
      </c>
      <c r="DR341" s="8" t="s">
        <v>2919</v>
      </c>
      <c r="DS341" s="8" t="s">
        <v>2919</v>
      </c>
      <c r="DT341" s="8" t="s">
        <v>2920</v>
      </c>
      <c r="DU341" s="8" t="s">
        <v>2919</v>
      </c>
      <c r="DV341" s="8" t="s">
        <v>2920</v>
      </c>
      <c r="DW341" s="8" t="s">
        <v>2920</v>
      </c>
      <c r="DY341" s="8" t="s">
        <v>1817</v>
      </c>
      <c r="DZ341" s="8">
        <v>5048568</v>
      </c>
      <c r="EA341" s="10" t="s">
        <v>3548</v>
      </c>
    </row>
    <row r="342" spans="1:131" ht="20" customHeight="1" x14ac:dyDescent="0.3">
      <c r="A342" s="8">
        <v>341</v>
      </c>
      <c r="B342" s="8" t="s">
        <v>1818</v>
      </c>
      <c r="C342" s="8">
        <v>4519485</v>
      </c>
      <c r="D342" s="10">
        <v>31395</v>
      </c>
      <c r="E342" s="11">
        <v>37</v>
      </c>
      <c r="F342" s="8" t="s">
        <v>45</v>
      </c>
      <c r="G342" s="8" t="s">
        <v>62</v>
      </c>
      <c r="H342" s="8" t="s">
        <v>2920</v>
      </c>
      <c r="I342" s="8" t="s">
        <v>2919</v>
      </c>
      <c r="J342" s="8" t="s">
        <v>2920</v>
      </c>
      <c r="L342" s="8" t="s">
        <v>2920</v>
      </c>
      <c r="M342" s="8" t="s">
        <v>2920</v>
      </c>
      <c r="N342" s="8" t="s">
        <v>2920</v>
      </c>
      <c r="O342" s="8" t="s">
        <v>73</v>
      </c>
      <c r="P342" s="8" t="s">
        <v>48</v>
      </c>
      <c r="Q342" s="8" t="s">
        <v>49</v>
      </c>
      <c r="R342" s="8" t="s">
        <v>50</v>
      </c>
      <c r="S342" s="8" t="s">
        <v>1819</v>
      </c>
      <c r="T342" s="8" t="s">
        <v>1820</v>
      </c>
      <c r="W342" s="8" t="s">
        <v>2919</v>
      </c>
      <c r="X342" s="8" t="s">
        <v>2919</v>
      </c>
      <c r="Y342" s="8" t="s">
        <v>2919</v>
      </c>
      <c r="Z342" s="8" t="s">
        <v>2946</v>
      </c>
      <c r="AB342" s="8" t="s">
        <v>2920</v>
      </c>
      <c r="AC342" s="8" t="s">
        <v>2920</v>
      </c>
      <c r="AD342" s="8" t="s">
        <v>2920</v>
      </c>
      <c r="AE342" s="8" t="s">
        <v>2920</v>
      </c>
      <c r="AF342" s="8" t="s">
        <v>2920</v>
      </c>
      <c r="AG342" s="8" t="s">
        <v>2920</v>
      </c>
      <c r="AH342" s="8" t="s">
        <v>1821</v>
      </c>
      <c r="AI342" s="8">
        <v>5539859</v>
      </c>
      <c r="AJ342" s="8" t="s">
        <v>415</v>
      </c>
      <c r="AK342" s="8" t="s">
        <v>2919</v>
      </c>
      <c r="AL342" s="8">
        <v>18</v>
      </c>
      <c r="BL342" s="8" t="s">
        <v>2920</v>
      </c>
      <c r="BM342" s="8" t="s">
        <v>2920</v>
      </c>
      <c r="BO342" s="8" t="s">
        <v>2920</v>
      </c>
      <c r="BT342" s="8" t="s">
        <v>2934</v>
      </c>
      <c r="BV342" s="8" t="s">
        <v>2924</v>
      </c>
      <c r="BW342" s="8" t="s">
        <v>2936</v>
      </c>
      <c r="BX342" s="8" t="s">
        <v>2937</v>
      </c>
      <c r="BY342" s="8" t="s">
        <v>2938</v>
      </c>
      <c r="BZ342" s="8" t="s">
        <v>3034</v>
      </c>
      <c r="CA342" s="8" t="s">
        <v>2928</v>
      </c>
      <c r="CB342" s="8" t="s">
        <v>2919</v>
      </c>
      <c r="CC342" s="8" t="s">
        <v>2920</v>
      </c>
      <c r="CD342" s="8" t="s">
        <v>2920</v>
      </c>
      <c r="CE342" s="8" t="s">
        <v>2920</v>
      </c>
      <c r="CF342" s="8" t="s">
        <v>2920</v>
      </c>
      <c r="CG342" s="8" t="s">
        <v>2920</v>
      </c>
      <c r="CH342" s="8" t="s">
        <v>2929</v>
      </c>
      <c r="CI342" s="8" t="s">
        <v>2930</v>
      </c>
      <c r="CJ342" s="8" t="s">
        <v>2919</v>
      </c>
      <c r="CK342" s="8" t="s">
        <v>2919</v>
      </c>
      <c r="CL342" s="8" t="s">
        <v>2919</v>
      </c>
      <c r="CM342" s="8" t="s">
        <v>2920</v>
      </c>
      <c r="CN342" s="8" t="s">
        <v>2920</v>
      </c>
      <c r="CO342" s="8" t="s">
        <v>2955</v>
      </c>
      <c r="CP342" s="8" t="s">
        <v>2359</v>
      </c>
      <c r="CQ342" s="8">
        <v>4000</v>
      </c>
      <c r="CR342" s="8" t="s">
        <v>2920</v>
      </c>
      <c r="CS342" s="8" t="s">
        <v>2920</v>
      </c>
      <c r="CT342" s="8" t="s">
        <v>2920</v>
      </c>
      <c r="CU342" s="8" t="s">
        <v>2920</v>
      </c>
      <c r="CV342" s="8" t="s">
        <v>2920</v>
      </c>
      <c r="CW342" s="8" t="s">
        <v>2920</v>
      </c>
      <c r="CY342" s="8" t="s">
        <v>2919</v>
      </c>
      <c r="CZ342" s="8" t="s">
        <v>2920</v>
      </c>
      <c r="DA342" s="8" t="s">
        <v>2920</v>
      </c>
      <c r="DB342" s="8" t="s">
        <v>2920</v>
      </c>
      <c r="DC342" s="8" t="s">
        <v>2920</v>
      </c>
      <c r="DD342" s="8" t="s">
        <v>2920</v>
      </c>
      <c r="DE342" s="8" t="s">
        <v>2919</v>
      </c>
      <c r="DF342" s="8" t="s">
        <v>2920</v>
      </c>
      <c r="DG342" s="8" t="s">
        <v>2920</v>
      </c>
      <c r="DH342" s="8" t="s">
        <v>1822</v>
      </c>
      <c r="DI342" s="8" t="s">
        <v>2919</v>
      </c>
      <c r="DJ342" s="8" t="s">
        <v>2920</v>
      </c>
      <c r="DK342" s="8" t="s">
        <v>2920</v>
      </c>
      <c r="DL342" s="8" t="s">
        <v>2920</v>
      </c>
      <c r="DM342" s="8" t="s">
        <v>2920</v>
      </c>
      <c r="DO342" s="8" t="s">
        <v>2920</v>
      </c>
      <c r="DP342" s="8" t="s">
        <v>2920</v>
      </c>
      <c r="DQ342" s="8" t="s">
        <v>2920</v>
      </c>
      <c r="DR342" s="8" t="s">
        <v>2919</v>
      </c>
      <c r="DS342" s="8" t="s">
        <v>2919</v>
      </c>
      <c r="DT342" s="8" t="s">
        <v>2920</v>
      </c>
      <c r="DU342" s="8" t="s">
        <v>2919</v>
      </c>
      <c r="DV342" s="8" t="s">
        <v>2920</v>
      </c>
      <c r="DW342" s="8" t="s">
        <v>2919</v>
      </c>
      <c r="DX342" s="8" t="s">
        <v>1823</v>
      </c>
      <c r="DY342" s="8" t="s">
        <v>1824</v>
      </c>
      <c r="DZ342" s="8">
        <v>6215103</v>
      </c>
      <c r="EA342" s="10" t="s">
        <v>3549</v>
      </c>
    </row>
    <row r="343" spans="1:131" ht="20" customHeight="1" x14ac:dyDescent="0.3">
      <c r="A343" s="8">
        <v>342</v>
      </c>
      <c r="B343" s="8" t="s">
        <v>3550</v>
      </c>
      <c r="C343" s="8">
        <v>758416</v>
      </c>
      <c r="D343" s="10">
        <v>25731</v>
      </c>
      <c r="E343" s="11">
        <v>52</v>
      </c>
      <c r="F343" s="8" t="s">
        <v>45</v>
      </c>
      <c r="G343" s="8" t="s">
        <v>46</v>
      </c>
      <c r="H343" s="8" t="s">
        <v>2919</v>
      </c>
      <c r="I343" s="8" t="s">
        <v>2919</v>
      </c>
      <c r="J343" s="8" t="s">
        <v>2920</v>
      </c>
      <c r="K343" s="8" t="s">
        <v>1825</v>
      </c>
      <c r="L343" s="8" t="s">
        <v>2919</v>
      </c>
      <c r="M343" s="8" t="s">
        <v>2920</v>
      </c>
      <c r="N343" s="8" t="s">
        <v>2920</v>
      </c>
      <c r="O343" s="8" t="s">
        <v>73</v>
      </c>
      <c r="P343" s="8" t="s">
        <v>48</v>
      </c>
      <c r="Q343" s="8" t="s">
        <v>49</v>
      </c>
      <c r="R343" s="8" t="s">
        <v>50</v>
      </c>
      <c r="S343" s="8" t="s">
        <v>1826</v>
      </c>
      <c r="U343" s="8" t="s">
        <v>2734</v>
      </c>
      <c r="V343" s="8" t="s">
        <v>2735</v>
      </c>
      <c r="Y343" s="8" t="s">
        <v>1826</v>
      </c>
      <c r="Z343" s="8" t="s">
        <v>2946</v>
      </c>
      <c r="AB343" s="8" t="s">
        <v>2920</v>
      </c>
      <c r="AC343" s="8" t="s">
        <v>2919</v>
      </c>
      <c r="AD343" s="8" t="s">
        <v>2920</v>
      </c>
      <c r="AE343" s="8" t="s">
        <v>2920</v>
      </c>
      <c r="AF343" s="8" t="s">
        <v>2920</v>
      </c>
      <c r="AG343" s="8" t="s">
        <v>2920</v>
      </c>
      <c r="AH343" s="8" t="s">
        <v>1827</v>
      </c>
      <c r="AI343" s="8">
        <v>6048147</v>
      </c>
      <c r="AJ343" s="8" t="s">
        <v>415</v>
      </c>
      <c r="AK343" s="8" t="s">
        <v>2919</v>
      </c>
      <c r="AL343" s="8">
        <v>12</v>
      </c>
      <c r="BL343" s="8" t="s">
        <v>2920</v>
      </c>
      <c r="BM343" s="8" t="s">
        <v>2920</v>
      </c>
      <c r="BO343" s="8" t="s">
        <v>2919</v>
      </c>
      <c r="BP343" s="8" t="s">
        <v>1828</v>
      </c>
      <c r="BQ343" s="8" t="s">
        <v>2970</v>
      </c>
      <c r="BS343" s="8" t="s">
        <v>2965</v>
      </c>
      <c r="BT343" s="8" t="s">
        <v>2934</v>
      </c>
      <c r="BV343" s="8" t="s">
        <v>2924</v>
      </c>
      <c r="BW343" s="8" t="s">
        <v>2936</v>
      </c>
      <c r="BX343" s="8" t="s">
        <v>2937</v>
      </c>
      <c r="BY343" s="8" t="s">
        <v>2926</v>
      </c>
      <c r="BZ343" s="8" t="s">
        <v>2943</v>
      </c>
      <c r="CA343" s="8" t="s">
        <v>2928</v>
      </c>
      <c r="CB343" s="8" t="s">
        <v>2919</v>
      </c>
      <c r="CC343" s="8" t="s">
        <v>2920</v>
      </c>
      <c r="CD343" s="8" t="s">
        <v>2920</v>
      </c>
      <c r="CE343" s="8" t="s">
        <v>2920</v>
      </c>
      <c r="CF343" s="8" t="s">
        <v>2920</v>
      </c>
      <c r="CG343" s="8" t="s">
        <v>2920</v>
      </c>
      <c r="CJ343" s="8" t="s">
        <v>2919</v>
      </c>
      <c r="CK343" s="8" t="s">
        <v>2920</v>
      </c>
      <c r="CL343" s="8" t="s">
        <v>2919</v>
      </c>
      <c r="CM343" s="8" t="s">
        <v>2920</v>
      </c>
      <c r="CN343" s="8" t="s">
        <v>2920</v>
      </c>
      <c r="CO343" s="8" t="s">
        <v>2971</v>
      </c>
      <c r="CP343" s="8" t="s">
        <v>80</v>
      </c>
      <c r="CQ343" s="8">
        <v>1000</v>
      </c>
      <c r="CR343" s="8" t="s">
        <v>2920</v>
      </c>
      <c r="CS343" s="8" t="s">
        <v>2919</v>
      </c>
      <c r="CT343" s="8" t="s">
        <v>2920</v>
      </c>
      <c r="CU343" s="8" t="s">
        <v>2920</v>
      </c>
      <c r="CV343" s="8" t="s">
        <v>2920</v>
      </c>
      <c r="CW343" s="8" t="s">
        <v>2920</v>
      </c>
      <c r="CY343" s="8" t="s">
        <v>2919</v>
      </c>
      <c r="CZ343" s="8" t="s">
        <v>2920</v>
      </c>
      <c r="DA343" s="8" t="s">
        <v>2920</v>
      </c>
      <c r="DB343" s="8" t="s">
        <v>2920</v>
      </c>
      <c r="DC343" s="8" t="s">
        <v>2920</v>
      </c>
      <c r="DD343" s="8" t="s">
        <v>2920</v>
      </c>
      <c r="DE343" s="8" t="s">
        <v>2919</v>
      </c>
      <c r="DF343" s="8" t="s">
        <v>2920</v>
      </c>
      <c r="DG343" s="8" t="s">
        <v>2920</v>
      </c>
      <c r="DI343" s="8" t="s">
        <v>2919</v>
      </c>
      <c r="DJ343" s="8" t="s">
        <v>2920</v>
      </c>
      <c r="DK343" s="8" t="s">
        <v>2920</v>
      </c>
      <c r="DL343" s="8" t="s">
        <v>2920</v>
      </c>
      <c r="DM343" s="8" t="s">
        <v>2920</v>
      </c>
      <c r="DN343" s="8">
        <v>2</v>
      </c>
      <c r="DO343" s="8" t="s">
        <v>2920</v>
      </c>
      <c r="DP343" s="8" t="s">
        <v>2920</v>
      </c>
      <c r="DQ343" s="8" t="s">
        <v>2920</v>
      </c>
      <c r="DR343" s="8" t="s">
        <v>2919</v>
      </c>
      <c r="DS343" s="8" t="s">
        <v>2920</v>
      </c>
      <c r="DT343" s="8" t="s">
        <v>2920</v>
      </c>
      <c r="DU343" s="8" t="s">
        <v>2920</v>
      </c>
      <c r="DV343" s="8" t="s">
        <v>2920</v>
      </c>
      <c r="DW343" s="8" t="s">
        <v>2919</v>
      </c>
      <c r="DY343" s="8" t="s">
        <v>2700</v>
      </c>
      <c r="DZ343" s="8">
        <v>5812748</v>
      </c>
      <c r="EA343" s="10" t="s">
        <v>3551</v>
      </c>
    </row>
    <row r="344" spans="1:131" ht="20" customHeight="1" x14ac:dyDescent="0.3">
      <c r="A344" s="8">
        <v>343</v>
      </c>
      <c r="B344" s="8" t="s">
        <v>1829</v>
      </c>
      <c r="C344" s="8">
        <v>5027644</v>
      </c>
      <c r="E344" s="11"/>
      <c r="G344" s="9" t="s">
        <v>46</v>
      </c>
      <c r="H344" s="8" t="s">
        <v>2920</v>
      </c>
      <c r="I344" s="8" t="s">
        <v>2920</v>
      </c>
      <c r="J344" s="8" t="s">
        <v>2920</v>
      </c>
      <c r="K344" s="8" t="s">
        <v>1830</v>
      </c>
      <c r="L344" s="8" t="s">
        <v>2919</v>
      </c>
      <c r="M344" s="8" t="s">
        <v>2920</v>
      </c>
      <c r="N344" s="8" t="s">
        <v>2920</v>
      </c>
      <c r="O344" s="9" t="s">
        <v>64</v>
      </c>
      <c r="P344" s="8" t="s">
        <v>48</v>
      </c>
      <c r="Q344" s="8" t="s">
        <v>49</v>
      </c>
      <c r="R344" s="8" t="s">
        <v>50</v>
      </c>
      <c r="S344" s="8" t="s">
        <v>1831</v>
      </c>
      <c r="U344" s="8" t="s">
        <v>2736</v>
      </c>
      <c r="V344" s="8" t="s">
        <v>2543</v>
      </c>
      <c r="W344" s="8" t="s">
        <v>2919</v>
      </c>
      <c r="X344" s="8" t="s">
        <v>2919</v>
      </c>
      <c r="Y344" s="8" t="s">
        <v>2919</v>
      </c>
      <c r="Z344" s="8" t="s">
        <v>2922</v>
      </c>
      <c r="AB344" s="8" t="s">
        <v>2920</v>
      </c>
      <c r="AC344" s="8" t="s">
        <v>2920</v>
      </c>
      <c r="AD344" s="8" t="s">
        <v>2920</v>
      </c>
      <c r="AE344" s="8" t="s">
        <v>2920</v>
      </c>
      <c r="AF344" s="8" t="s">
        <v>2920</v>
      </c>
      <c r="AG344" s="8" t="s">
        <v>2919</v>
      </c>
      <c r="AH344" s="8" t="s">
        <v>1832</v>
      </c>
      <c r="AJ344" s="8" t="s">
        <v>3036</v>
      </c>
      <c r="AK344" s="8" t="s">
        <v>2919</v>
      </c>
      <c r="AN344" s="8" t="s">
        <v>1833</v>
      </c>
      <c r="AP344" s="8" t="s">
        <v>3036</v>
      </c>
      <c r="AQ344" s="8" t="s">
        <v>2919</v>
      </c>
      <c r="AT344" s="8" t="s">
        <v>1834</v>
      </c>
      <c r="AV344" s="8" t="s">
        <v>415</v>
      </c>
      <c r="AW344" s="8" t="s">
        <v>2919</v>
      </c>
      <c r="AZ344" s="8" t="s">
        <v>840</v>
      </c>
      <c r="BB344" s="8" t="s">
        <v>415</v>
      </c>
      <c r="BC344" s="8" t="s">
        <v>2919</v>
      </c>
      <c r="BL344" s="8" t="s">
        <v>2920</v>
      </c>
      <c r="BM344" s="8" t="s">
        <v>2920</v>
      </c>
      <c r="BN344" s="8" t="s">
        <v>2828</v>
      </c>
      <c r="BO344" s="8" t="s">
        <v>2920</v>
      </c>
      <c r="BQ344" s="8" t="s">
        <v>2828</v>
      </c>
      <c r="BR344" s="8" t="s">
        <v>2828</v>
      </c>
      <c r="BT344" s="8" t="s">
        <v>2934</v>
      </c>
      <c r="BV344" s="8" t="s">
        <v>2924</v>
      </c>
      <c r="BW344" s="8" t="s">
        <v>2966</v>
      </c>
      <c r="BX344" s="8" t="s">
        <v>2941</v>
      </c>
      <c r="BY344" s="8" t="s">
        <v>2967</v>
      </c>
      <c r="BZ344" s="8" t="s">
        <v>2067</v>
      </c>
      <c r="CA344" s="8" t="s">
        <v>2944</v>
      </c>
      <c r="CB344" s="8" t="s">
        <v>2919</v>
      </c>
      <c r="CC344" s="8" t="s">
        <v>2920</v>
      </c>
      <c r="CD344" s="8" t="s">
        <v>2920</v>
      </c>
      <c r="CE344" s="8" t="s">
        <v>2920</v>
      </c>
      <c r="CF344" s="8" t="s">
        <v>2920</v>
      </c>
      <c r="CG344" s="8" t="s">
        <v>2920</v>
      </c>
      <c r="CH344" s="8" t="s">
        <v>2961</v>
      </c>
      <c r="CI344" s="8" t="s">
        <v>2930</v>
      </c>
      <c r="CK344" s="9" t="s">
        <v>2920</v>
      </c>
      <c r="CL344" s="8" t="s">
        <v>2919</v>
      </c>
      <c r="CM344" s="8" t="s">
        <v>2920</v>
      </c>
      <c r="CN344" s="8" t="s">
        <v>2920</v>
      </c>
      <c r="CQ344" s="8">
        <v>3000</v>
      </c>
      <c r="CR344" s="8" t="s">
        <v>2919</v>
      </c>
      <c r="CS344" s="8" t="s">
        <v>2919</v>
      </c>
      <c r="CT344" s="8" t="s">
        <v>2920</v>
      </c>
      <c r="CU344" s="8" t="s">
        <v>2920</v>
      </c>
      <c r="CV344" s="8" t="s">
        <v>2920</v>
      </c>
      <c r="CW344" s="8" t="s">
        <v>2920</v>
      </c>
      <c r="CY344" s="8" t="s">
        <v>2919</v>
      </c>
      <c r="CZ344" s="8" t="s">
        <v>2920</v>
      </c>
      <c r="DA344" s="8" t="s">
        <v>2920</v>
      </c>
      <c r="DB344" s="8" t="s">
        <v>2920</v>
      </c>
      <c r="DC344" s="8" t="s">
        <v>2920</v>
      </c>
      <c r="DD344" s="8" t="s">
        <v>2920</v>
      </c>
      <c r="DE344" s="8" t="s">
        <v>2920</v>
      </c>
      <c r="DF344" s="8" t="s">
        <v>2919</v>
      </c>
      <c r="DG344" s="8" t="s">
        <v>2828</v>
      </c>
      <c r="DI344" s="9" t="s">
        <v>2920</v>
      </c>
      <c r="DJ344" s="9" t="s">
        <v>2919</v>
      </c>
      <c r="DK344" s="9" t="s">
        <v>2920</v>
      </c>
      <c r="DL344" s="9" t="s">
        <v>2920</v>
      </c>
      <c r="DM344" s="9" t="s">
        <v>2920</v>
      </c>
      <c r="DO344" s="8" t="s">
        <v>2920</v>
      </c>
      <c r="DP344" s="8" t="s">
        <v>2919</v>
      </c>
      <c r="DQ344" s="8" t="s">
        <v>2920</v>
      </c>
      <c r="DR344" s="8" t="s">
        <v>2920</v>
      </c>
      <c r="DS344" s="8" t="s">
        <v>2920</v>
      </c>
      <c r="DT344" s="8" t="s">
        <v>2920</v>
      </c>
      <c r="DU344" s="8" t="s">
        <v>2919</v>
      </c>
      <c r="DV344" s="8" t="s">
        <v>2919</v>
      </c>
      <c r="DW344" s="8" t="s">
        <v>2919</v>
      </c>
      <c r="DY344" s="8" t="s">
        <v>2737</v>
      </c>
      <c r="EA344" s="10" t="s">
        <v>3552</v>
      </c>
    </row>
    <row r="345" spans="1:131" ht="20" customHeight="1" x14ac:dyDescent="0.3">
      <c r="A345" s="8">
        <v>344</v>
      </c>
      <c r="B345" s="8" t="s">
        <v>1835</v>
      </c>
      <c r="C345" s="8">
        <v>1222024</v>
      </c>
      <c r="D345" s="10">
        <v>24588</v>
      </c>
      <c r="E345" s="11">
        <v>55</v>
      </c>
      <c r="F345" s="8" t="s">
        <v>45</v>
      </c>
      <c r="G345" s="8" t="s">
        <v>62</v>
      </c>
      <c r="H345" s="8" t="s">
        <v>2919</v>
      </c>
      <c r="I345" s="8" t="s">
        <v>2919</v>
      </c>
      <c r="J345" s="8" t="s">
        <v>2920</v>
      </c>
      <c r="K345" s="8" t="s">
        <v>3553</v>
      </c>
      <c r="L345" s="8" t="s">
        <v>2919</v>
      </c>
      <c r="M345" s="8" t="s">
        <v>2920</v>
      </c>
      <c r="N345" s="8" t="s">
        <v>2920</v>
      </c>
      <c r="O345" s="8" t="s">
        <v>47</v>
      </c>
      <c r="P345" s="8" t="s">
        <v>48</v>
      </c>
      <c r="Q345" s="8" t="s">
        <v>154</v>
      </c>
      <c r="R345" s="8" t="s">
        <v>50</v>
      </c>
      <c r="S345" s="8" t="s">
        <v>1836</v>
      </c>
      <c r="U345" s="8" t="s">
        <v>1837</v>
      </c>
      <c r="V345" s="8" t="s">
        <v>1838</v>
      </c>
      <c r="Z345" s="8" t="s">
        <v>2946</v>
      </c>
      <c r="AB345" s="8" t="s">
        <v>2920</v>
      </c>
      <c r="AC345" s="8" t="s">
        <v>2920</v>
      </c>
      <c r="AD345" s="8" t="s">
        <v>2920</v>
      </c>
      <c r="AE345" s="8" t="s">
        <v>2920</v>
      </c>
      <c r="AF345" s="8" t="s">
        <v>2920</v>
      </c>
      <c r="AG345" s="8" t="s">
        <v>2920</v>
      </c>
      <c r="AH345" s="8" t="s">
        <v>1839</v>
      </c>
      <c r="AI345" s="8">
        <v>1133403</v>
      </c>
      <c r="AJ345" s="8" t="s">
        <v>415</v>
      </c>
      <c r="AK345" s="8" t="s">
        <v>2920</v>
      </c>
      <c r="BL345" s="8" t="s">
        <v>2920</v>
      </c>
      <c r="BM345" s="8" t="s">
        <v>2919</v>
      </c>
      <c r="BN345" s="8">
        <v>2309</v>
      </c>
      <c r="BO345" s="8" t="s">
        <v>2919</v>
      </c>
      <c r="BP345" s="8" t="s">
        <v>1840</v>
      </c>
      <c r="BQ345" s="8" t="s">
        <v>2951</v>
      </c>
      <c r="BR345" s="8">
        <v>2018</v>
      </c>
      <c r="BS345" s="8" t="s">
        <v>2995</v>
      </c>
      <c r="BT345" s="8" t="s">
        <v>2934</v>
      </c>
      <c r="BV345" s="8" t="s">
        <v>2924</v>
      </c>
      <c r="BW345" s="8" t="s">
        <v>2936</v>
      </c>
      <c r="BX345" s="8" t="s">
        <v>2941</v>
      </c>
      <c r="BY345" s="8" t="s">
        <v>2938</v>
      </c>
      <c r="BZ345" s="8" t="s">
        <v>2943</v>
      </c>
      <c r="CA345" s="8" t="s">
        <v>2944</v>
      </c>
      <c r="CB345" s="8" t="s">
        <v>2919</v>
      </c>
      <c r="CC345" s="8" t="s">
        <v>2920</v>
      </c>
      <c r="CD345" s="8" t="s">
        <v>2920</v>
      </c>
      <c r="CE345" s="8" t="s">
        <v>2920</v>
      </c>
      <c r="CF345" s="8" t="s">
        <v>2920</v>
      </c>
      <c r="CG345" s="8" t="s">
        <v>2920</v>
      </c>
      <c r="CI345" s="8" t="s">
        <v>2930</v>
      </c>
      <c r="CJ345" s="8" t="s">
        <v>2919</v>
      </c>
      <c r="CK345" s="8" t="s">
        <v>2920</v>
      </c>
      <c r="CL345" s="8" t="s">
        <v>2920</v>
      </c>
      <c r="CM345" s="8" t="s">
        <v>2919</v>
      </c>
      <c r="CN345" s="8" t="s">
        <v>2920</v>
      </c>
      <c r="CO345" s="8" t="s">
        <v>2955</v>
      </c>
      <c r="CP345" s="8" t="s">
        <v>137</v>
      </c>
      <c r="CQ345" s="8">
        <v>6000</v>
      </c>
      <c r="CR345" s="8" t="s">
        <v>2920</v>
      </c>
      <c r="CS345" s="8" t="s">
        <v>2920</v>
      </c>
      <c r="CT345" s="8" t="s">
        <v>2920</v>
      </c>
      <c r="CU345" s="8" t="s">
        <v>2920</v>
      </c>
      <c r="CV345" s="8" t="s">
        <v>2920</v>
      </c>
      <c r="CW345" s="8" t="s">
        <v>2919</v>
      </c>
      <c r="CY345" s="8" t="s">
        <v>2919</v>
      </c>
      <c r="CZ345" s="8" t="s">
        <v>2920</v>
      </c>
      <c r="DA345" s="8" t="s">
        <v>2920</v>
      </c>
      <c r="DB345" s="8" t="s">
        <v>2920</v>
      </c>
      <c r="DC345" s="8" t="s">
        <v>2920</v>
      </c>
      <c r="DD345" s="8" t="s">
        <v>2920</v>
      </c>
      <c r="DE345" s="8" t="s">
        <v>2920</v>
      </c>
      <c r="DF345" s="8" t="s">
        <v>2920</v>
      </c>
      <c r="DG345" s="8" t="s">
        <v>2919</v>
      </c>
      <c r="DI345" s="8" t="s">
        <v>2919</v>
      </c>
      <c r="DJ345" s="8" t="s">
        <v>2920</v>
      </c>
      <c r="DK345" s="8" t="s">
        <v>2920</v>
      </c>
      <c r="DL345" s="8" t="s">
        <v>2920</v>
      </c>
      <c r="DM345" s="8" t="s">
        <v>2920</v>
      </c>
      <c r="DO345" s="8" t="s">
        <v>2920</v>
      </c>
      <c r="DP345" s="8" t="s">
        <v>2919</v>
      </c>
      <c r="DQ345" s="8" t="s">
        <v>2920</v>
      </c>
      <c r="DR345" s="8" t="s">
        <v>2919</v>
      </c>
      <c r="DS345" s="8" t="s">
        <v>2920</v>
      </c>
      <c r="DT345" s="8" t="s">
        <v>2920</v>
      </c>
      <c r="DU345" s="8" t="s">
        <v>2920</v>
      </c>
      <c r="DV345" s="8" t="s">
        <v>2920</v>
      </c>
      <c r="DW345" s="8" t="s">
        <v>2920</v>
      </c>
      <c r="DX345" s="8" t="s">
        <v>82</v>
      </c>
      <c r="DY345" s="8" t="s">
        <v>1841</v>
      </c>
      <c r="DZ345" s="8">
        <v>4848360</v>
      </c>
      <c r="EA345" s="10" t="s">
        <v>3554</v>
      </c>
    </row>
    <row r="346" spans="1:131" ht="20" customHeight="1" x14ac:dyDescent="0.3">
      <c r="A346" s="8">
        <v>345</v>
      </c>
      <c r="B346" s="8" t="s">
        <v>1842</v>
      </c>
      <c r="C346" s="8">
        <v>301157</v>
      </c>
      <c r="E346" s="11"/>
      <c r="F346" s="8" t="s">
        <v>45</v>
      </c>
      <c r="G346" s="8" t="s">
        <v>62</v>
      </c>
      <c r="H346" s="8" t="s">
        <v>2919</v>
      </c>
      <c r="I346" s="8" t="s">
        <v>2919</v>
      </c>
      <c r="J346" s="8" t="s">
        <v>2920</v>
      </c>
      <c r="L346" s="8" t="s">
        <v>2919</v>
      </c>
      <c r="M346" s="8" t="s">
        <v>2920</v>
      </c>
      <c r="N346" s="8" t="s">
        <v>2920</v>
      </c>
      <c r="O346" s="8" t="s">
        <v>73</v>
      </c>
      <c r="Q346" s="8" t="s">
        <v>49</v>
      </c>
      <c r="R346" s="8" t="s">
        <v>50</v>
      </c>
      <c r="S346" s="8" t="s">
        <v>1843</v>
      </c>
      <c r="U346" s="8" t="s">
        <v>1844</v>
      </c>
      <c r="V346" s="8" t="s">
        <v>1845</v>
      </c>
      <c r="Z346" s="8" t="s">
        <v>2946</v>
      </c>
      <c r="AB346" s="8" t="s">
        <v>2920</v>
      </c>
      <c r="AC346" s="8" t="s">
        <v>2920</v>
      </c>
      <c r="AD346" s="8" t="s">
        <v>2920</v>
      </c>
      <c r="AE346" s="8" t="s">
        <v>2920</v>
      </c>
      <c r="AF346" s="8" t="s">
        <v>2920</v>
      </c>
      <c r="AG346" s="8" t="s">
        <v>2920</v>
      </c>
      <c r="AH346" s="8" t="s">
        <v>3555</v>
      </c>
      <c r="AK346" s="8" t="s">
        <v>2919</v>
      </c>
      <c r="AL346" s="8">
        <v>8</v>
      </c>
      <c r="AN346" s="8" t="s">
        <v>1846</v>
      </c>
      <c r="AQ346" s="8" t="s">
        <v>2919</v>
      </c>
      <c r="AR346" s="8">
        <v>8</v>
      </c>
      <c r="BL346" s="8" t="s">
        <v>2920</v>
      </c>
      <c r="BM346" s="8" t="s">
        <v>2919</v>
      </c>
      <c r="BO346" s="8" t="s">
        <v>2920</v>
      </c>
      <c r="BT346" s="8" t="s">
        <v>2934</v>
      </c>
      <c r="BV346" s="8" t="s">
        <v>2924</v>
      </c>
      <c r="BW346" s="8" t="s">
        <v>2936</v>
      </c>
      <c r="BX346" s="8" t="s">
        <v>2937</v>
      </c>
      <c r="BY346" s="8" t="s">
        <v>2967</v>
      </c>
      <c r="BZ346" s="8" t="s">
        <v>2943</v>
      </c>
      <c r="CA346" s="8" t="s">
        <v>2928</v>
      </c>
      <c r="CB346" s="8" t="s">
        <v>2919</v>
      </c>
      <c r="CC346" s="8" t="s">
        <v>2920</v>
      </c>
      <c r="CD346" s="8" t="s">
        <v>2920</v>
      </c>
      <c r="CE346" s="8" t="s">
        <v>2920</v>
      </c>
      <c r="CF346" s="8" t="s">
        <v>2920</v>
      </c>
      <c r="CG346" s="8" t="s">
        <v>2920</v>
      </c>
      <c r="CI346" s="8" t="s">
        <v>2930</v>
      </c>
      <c r="CJ346" s="8" t="s">
        <v>2920</v>
      </c>
      <c r="CK346" s="8" t="s">
        <v>2920</v>
      </c>
      <c r="CL346" s="8" t="s">
        <v>2920</v>
      </c>
      <c r="CM346" s="8" t="s">
        <v>2919</v>
      </c>
      <c r="CN346" s="8" t="s">
        <v>2920</v>
      </c>
      <c r="CO346" s="8" t="s">
        <v>2931</v>
      </c>
      <c r="CP346" s="8" t="s">
        <v>48</v>
      </c>
      <c r="CQ346" s="8">
        <v>500</v>
      </c>
      <c r="CR346" s="8" t="s">
        <v>2920</v>
      </c>
      <c r="CS346" s="8" t="s">
        <v>2920</v>
      </c>
      <c r="CT346" s="8" t="s">
        <v>2920</v>
      </c>
      <c r="CU346" s="8" t="s">
        <v>2920</v>
      </c>
      <c r="CV346" s="8" t="s">
        <v>2920</v>
      </c>
      <c r="CW346" s="8" t="s">
        <v>2919</v>
      </c>
      <c r="CY346" s="8" t="s">
        <v>2919</v>
      </c>
      <c r="CZ346" s="8" t="s">
        <v>2920</v>
      </c>
      <c r="DA346" s="8" t="s">
        <v>2920</v>
      </c>
      <c r="DB346" s="8" t="s">
        <v>2920</v>
      </c>
      <c r="DC346" s="8" t="s">
        <v>2920</v>
      </c>
      <c r="DD346" s="8" t="s">
        <v>2920</v>
      </c>
      <c r="DE346" s="8" t="s">
        <v>2919</v>
      </c>
      <c r="DF346" s="8" t="s">
        <v>2920</v>
      </c>
      <c r="DG346" s="8" t="s">
        <v>2919</v>
      </c>
      <c r="DI346" s="8" t="s">
        <v>2919</v>
      </c>
      <c r="DJ346" s="8" t="s">
        <v>2919</v>
      </c>
      <c r="DK346" s="8" t="s">
        <v>2920</v>
      </c>
      <c r="DL346" s="8" t="s">
        <v>2920</v>
      </c>
      <c r="DM346" s="8" t="s">
        <v>2920</v>
      </c>
      <c r="DO346" s="8" t="s">
        <v>2920</v>
      </c>
      <c r="DP346" s="8" t="s">
        <v>2920</v>
      </c>
      <c r="DQ346" s="8" t="s">
        <v>2920</v>
      </c>
      <c r="DR346" s="8" t="s">
        <v>2920</v>
      </c>
      <c r="DS346" s="8" t="s">
        <v>2920</v>
      </c>
      <c r="DT346" s="8" t="s">
        <v>2920</v>
      </c>
      <c r="DU346" s="8" t="s">
        <v>2919</v>
      </c>
      <c r="DV346" s="8" t="s">
        <v>2920</v>
      </c>
      <c r="DW346" s="8" t="s">
        <v>2920</v>
      </c>
      <c r="DY346" s="8" t="s">
        <v>3202</v>
      </c>
      <c r="DZ346" s="8">
        <v>5247059</v>
      </c>
      <c r="EA346" s="10" t="s">
        <v>3556</v>
      </c>
    </row>
    <row r="347" spans="1:131" ht="20" customHeight="1" x14ac:dyDescent="0.3">
      <c r="A347" s="8">
        <v>346</v>
      </c>
      <c r="B347" s="8" t="s">
        <v>1847</v>
      </c>
      <c r="C347" s="8">
        <v>1222024</v>
      </c>
      <c r="D347" s="10">
        <v>24582</v>
      </c>
      <c r="E347" s="11">
        <v>55</v>
      </c>
      <c r="F347" s="8" t="s">
        <v>45</v>
      </c>
      <c r="G347" s="8" t="s">
        <v>46</v>
      </c>
      <c r="H347" s="8" t="s">
        <v>2919</v>
      </c>
      <c r="I347" s="8" t="s">
        <v>2919</v>
      </c>
      <c r="J347" s="8" t="s">
        <v>2920</v>
      </c>
      <c r="K347" s="8" t="s">
        <v>3553</v>
      </c>
      <c r="L347" s="8" t="s">
        <v>2919</v>
      </c>
      <c r="M347" s="8" t="s">
        <v>2920</v>
      </c>
      <c r="N347" s="8" t="s">
        <v>2920</v>
      </c>
      <c r="O347" s="8" t="s">
        <v>47</v>
      </c>
      <c r="P347" s="8" t="s">
        <v>48</v>
      </c>
      <c r="Q347" s="8" t="s">
        <v>49</v>
      </c>
      <c r="R347" s="8" t="s">
        <v>50</v>
      </c>
      <c r="S347" s="8" t="s">
        <v>1836</v>
      </c>
      <c r="U347" s="8" t="s">
        <v>2738</v>
      </c>
      <c r="V347" s="8" t="s">
        <v>2739</v>
      </c>
      <c r="Z347" s="8" t="s">
        <v>2946</v>
      </c>
      <c r="AB347" s="8" t="s">
        <v>2920</v>
      </c>
      <c r="AC347" s="8" t="s">
        <v>2919</v>
      </c>
      <c r="AD347" s="8" t="s">
        <v>2920</v>
      </c>
      <c r="AE347" s="8" t="s">
        <v>2920</v>
      </c>
      <c r="AF347" s="8" t="s">
        <v>2920</v>
      </c>
      <c r="AG347" s="8" t="s">
        <v>2920</v>
      </c>
      <c r="AH347" s="8" t="s">
        <v>1848</v>
      </c>
      <c r="AJ347" s="8" t="s">
        <v>415</v>
      </c>
      <c r="AK347" s="8" t="s">
        <v>2919</v>
      </c>
      <c r="AL347" s="8">
        <v>8</v>
      </c>
      <c r="BL347" s="8" t="s">
        <v>2920</v>
      </c>
      <c r="BM347" s="8" t="s">
        <v>2919</v>
      </c>
      <c r="BN347" s="8">
        <v>2903</v>
      </c>
      <c r="BO347" s="8" t="s">
        <v>2919</v>
      </c>
      <c r="BP347" s="8" t="s">
        <v>1840</v>
      </c>
      <c r="BQ347" s="8" t="s">
        <v>2951</v>
      </c>
      <c r="BR347" s="8">
        <v>2019</v>
      </c>
      <c r="BS347" s="8" t="s">
        <v>2995</v>
      </c>
      <c r="BT347" s="8" t="s">
        <v>2934</v>
      </c>
      <c r="BV347" s="8" t="s">
        <v>2924</v>
      </c>
      <c r="BW347" s="8" t="s">
        <v>2936</v>
      </c>
      <c r="BX347" s="8" t="s">
        <v>2937</v>
      </c>
      <c r="BY347" s="8" t="s">
        <v>2967</v>
      </c>
      <c r="CA347" s="8" t="s">
        <v>2944</v>
      </c>
      <c r="CB347" s="8" t="s">
        <v>2919</v>
      </c>
      <c r="CC347" s="8" t="s">
        <v>2920</v>
      </c>
      <c r="CD347" s="8" t="s">
        <v>2920</v>
      </c>
      <c r="CE347" s="8" t="s">
        <v>2920</v>
      </c>
      <c r="CF347" s="8" t="s">
        <v>2920</v>
      </c>
      <c r="CG347" s="8" t="s">
        <v>2920</v>
      </c>
      <c r="CH347" s="8" t="s">
        <v>2929</v>
      </c>
      <c r="CI347" s="8" t="s">
        <v>2930</v>
      </c>
      <c r="CJ347" s="8" t="s">
        <v>2919</v>
      </c>
      <c r="CK347" s="8" t="s">
        <v>2919</v>
      </c>
      <c r="CL347" s="8" t="s">
        <v>2919</v>
      </c>
      <c r="CM347" s="8" t="s">
        <v>2920</v>
      </c>
      <c r="CN347" s="8" t="s">
        <v>2920</v>
      </c>
      <c r="CO347" s="8" t="s">
        <v>2955</v>
      </c>
      <c r="CP347" s="8" t="s">
        <v>48</v>
      </c>
      <c r="CQ347" s="8">
        <v>5000</v>
      </c>
      <c r="CR347" s="8" t="s">
        <v>2920</v>
      </c>
      <c r="CS347" s="8" t="s">
        <v>2920</v>
      </c>
      <c r="CT347" s="8" t="s">
        <v>2920</v>
      </c>
      <c r="CU347" s="8" t="s">
        <v>2920</v>
      </c>
      <c r="CV347" s="8" t="s">
        <v>2920</v>
      </c>
      <c r="CW347" s="8" t="s">
        <v>2919</v>
      </c>
      <c r="CY347" s="8" t="s">
        <v>2919</v>
      </c>
      <c r="CZ347" s="8" t="s">
        <v>2920</v>
      </c>
      <c r="DA347" s="8" t="s">
        <v>2920</v>
      </c>
      <c r="DB347" s="8" t="s">
        <v>2920</v>
      </c>
      <c r="DC347" s="8" t="s">
        <v>2920</v>
      </c>
      <c r="DD347" s="8" t="s">
        <v>2920</v>
      </c>
      <c r="DE347" s="8" t="s">
        <v>2920</v>
      </c>
      <c r="DF347" s="8" t="s">
        <v>2919</v>
      </c>
      <c r="DG347" s="8" t="s">
        <v>2920</v>
      </c>
      <c r="DI347" s="8" t="s">
        <v>2920</v>
      </c>
      <c r="DJ347" s="8" t="s">
        <v>2919</v>
      </c>
      <c r="DK347" s="8" t="s">
        <v>2920</v>
      </c>
      <c r="DL347" s="8" t="s">
        <v>2920</v>
      </c>
      <c r="DM347" s="8" t="s">
        <v>2920</v>
      </c>
      <c r="DN347" s="8">
        <v>1</v>
      </c>
      <c r="DO347" s="8" t="s">
        <v>2920</v>
      </c>
      <c r="DP347" s="8" t="s">
        <v>2920</v>
      </c>
      <c r="DQ347" s="8" t="s">
        <v>2920</v>
      </c>
      <c r="DR347" s="8" t="s">
        <v>2919</v>
      </c>
      <c r="DS347" s="8" t="s">
        <v>2920</v>
      </c>
      <c r="DT347" s="8" t="s">
        <v>2920</v>
      </c>
      <c r="DU347" s="8" t="s">
        <v>2920</v>
      </c>
      <c r="DV347" s="8" t="s">
        <v>2919</v>
      </c>
      <c r="DW347" s="8" t="s">
        <v>2920</v>
      </c>
      <c r="DY347" s="8" t="s">
        <v>2740</v>
      </c>
      <c r="DZ347" s="8">
        <v>4998069</v>
      </c>
      <c r="EA347" s="10" t="s">
        <v>3557</v>
      </c>
    </row>
    <row r="348" spans="1:131" ht="20" customHeight="1" x14ac:dyDescent="0.3">
      <c r="A348" s="8">
        <v>347</v>
      </c>
      <c r="B348" s="8" t="s">
        <v>1849</v>
      </c>
      <c r="C348" s="8">
        <v>3487585</v>
      </c>
      <c r="E348" s="11"/>
      <c r="G348" s="8" t="s">
        <v>62</v>
      </c>
      <c r="H348" s="8" t="s">
        <v>2919</v>
      </c>
      <c r="I348" s="8" t="s">
        <v>2919</v>
      </c>
      <c r="J348" s="8" t="s">
        <v>2920</v>
      </c>
      <c r="K348" s="8" t="s">
        <v>2741</v>
      </c>
      <c r="L348" s="8" t="s">
        <v>2919</v>
      </c>
      <c r="M348" s="8" t="s">
        <v>2920</v>
      </c>
      <c r="N348" s="8" t="s">
        <v>2920</v>
      </c>
      <c r="O348" s="8" t="s">
        <v>139</v>
      </c>
      <c r="Q348" s="8" t="s">
        <v>49</v>
      </c>
      <c r="R348" s="8" t="s">
        <v>50</v>
      </c>
      <c r="S348" s="8" t="s">
        <v>1850</v>
      </c>
      <c r="X348" s="8" t="s">
        <v>2919</v>
      </c>
      <c r="Y348" s="8" t="s">
        <v>2919</v>
      </c>
      <c r="Z348" s="8" t="s">
        <v>2946</v>
      </c>
      <c r="AB348" s="8" t="s">
        <v>2920</v>
      </c>
      <c r="AC348" s="8" t="s">
        <v>2920</v>
      </c>
      <c r="AD348" s="8" t="s">
        <v>2920</v>
      </c>
      <c r="AE348" s="8" t="s">
        <v>2920</v>
      </c>
      <c r="AF348" s="8" t="s">
        <v>2920</v>
      </c>
      <c r="AG348" s="8" t="s">
        <v>2920</v>
      </c>
      <c r="AH348" s="8" t="s">
        <v>1851</v>
      </c>
      <c r="AI348" s="8">
        <v>8357450</v>
      </c>
      <c r="AK348" s="8" t="s">
        <v>2920</v>
      </c>
      <c r="AN348" s="8" t="s">
        <v>1852</v>
      </c>
      <c r="AO348" s="8">
        <v>5994207</v>
      </c>
      <c r="AQ348" s="8" t="s">
        <v>2919</v>
      </c>
      <c r="AR348" s="8">
        <v>12</v>
      </c>
      <c r="BL348" s="8" t="s">
        <v>2920</v>
      </c>
      <c r="BM348" s="8" t="s">
        <v>2920</v>
      </c>
      <c r="BO348" s="8" t="s">
        <v>2920</v>
      </c>
      <c r="BT348" s="8" t="s">
        <v>2934</v>
      </c>
      <c r="BV348" s="8" t="s">
        <v>2924</v>
      </c>
      <c r="BW348" s="8" t="s">
        <v>2936</v>
      </c>
      <c r="BX348" s="8" t="s">
        <v>2937</v>
      </c>
      <c r="BY348" s="8" t="s">
        <v>2938</v>
      </c>
      <c r="BZ348" s="8" t="s">
        <v>2943</v>
      </c>
      <c r="CA348" s="8" t="s">
        <v>2944</v>
      </c>
      <c r="CB348" s="8" t="s">
        <v>2919</v>
      </c>
      <c r="CC348" s="8" t="s">
        <v>2920</v>
      </c>
      <c r="CD348" s="8" t="s">
        <v>2920</v>
      </c>
      <c r="CE348" s="8" t="s">
        <v>2920</v>
      </c>
      <c r="CF348" s="8" t="s">
        <v>2920</v>
      </c>
      <c r="CG348" s="8" t="s">
        <v>2920</v>
      </c>
      <c r="CI348" s="8" t="s">
        <v>2930</v>
      </c>
      <c r="CJ348" s="8" t="s">
        <v>2919</v>
      </c>
      <c r="CK348" s="8" t="s">
        <v>2919</v>
      </c>
      <c r="CL348" s="8" t="s">
        <v>2919</v>
      </c>
      <c r="CM348" s="8" t="s">
        <v>2920</v>
      </c>
      <c r="CN348" s="8" t="s">
        <v>2920</v>
      </c>
      <c r="CO348" s="8" t="s">
        <v>2931</v>
      </c>
      <c r="CP348" s="8" t="s">
        <v>48</v>
      </c>
      <c r="CQ348" s="8">
        <v>4000</v>
      </c>
      <c r="CR348" s="8" t="s">
        <v>2920</v>
      </c>
      <c r="CS348" s="8" t="s">
        <v>2920</v>
      </c>
      <c r="CT348" s="8" t="s">
        <v>2920</v>
      </c>
      <c r="CU348" s="8" t="s">
        <v>2920</v>
      </c>
      <c r="CV348" s="8" t="s">
        <v>2920</v>
      </c>
      <c r="CW348" s="8" t="s">
        <v>2919</v>
      </c>
      <c r="CX348" s="8" t="s">
        <v>48</v>
      </c>
      <c r="CY348" s="8" t="s">
        <v>2919</v>
      </c>
      <c r="CZ348" s="8" t="s">
        <v>2920</v>
      </c>
      <c r="DA348" s="8" t="s">
        <v>2920</v>
      </c>
      <c r="DB348" s="8" t="s">
        <v>2920</v>
      </c>
      <c r="DC348" s="8" t="s">
        <v>2920</v>
      </c>
      <c r="DD348" s="8" t="s">
        <v>2920</v>
      </c>
      <c r="DE348" s="8" t="s">
        <v>2920</v>
      </c>
      <c r="DF348" s="8" t="s">
        <v>2919</v>
      </c>
      <c r="DG348" s="8" t="s">
        <v>2920</v>
      </c>
      <c r="DH348" s="8" t="s">
        <v>48</v>
      </c>
      <c r="DI348" s="8" t="s">
        <v>2919</v>
      </c>
      <c r="DJ348" s="8" t="s">
        <v>2920</v>
      </c>
      <c r="DK348" s="8" t="s">
        <v>2920</v>
      </c>
      <c r="DL348" s="8" t="s">
        <v>2920</v>
      </c>
      <c r="DM348" s="8" t="s">
        <v>2920</v>
      </c>
      <c r="DO348" s="8" t="s">
        <v>2920</v>
      </c>
      <c r="DP348" s="8" t="s">
        <v>2920</v>
      </c>
      <c r="DQ348" s="8" t="s">
        <v>2920</v>
      </c>
      <c r="DR348" s="8" t="s">
        <v>2919</v>
      </c>
      <c r="DS348" s="8" t="s">
        <v>2919</v>
      </c>
      <c r="DT348" s="8" t="s">
        <v>2919</v>
      </c>
      <c r="DU348" s="8" t="s">
        <v>2919</v>
      </c>
      <c r="DV348" s="8" t="s">
        <v>2919</v>
      </c>
      <c r="DW348" s="8" t="s">
        <v>2919</v>
      </c>
      <c r="DX348" s="8" t="s">
        <v>1853</v>
      </c>
      <c r="DY348" s="8" t="s">
        <v>1854</v>
      </c>
      <c r="DZ348" s="8">
        <v>5357273</v>
      </c>
      <c r="EA348" s="10" t="s">
        <v>3558</v>
      </c>
    </row>
    <row r="349" spans="1:131" ht="20" customHeight="1" x14ac:dyDescent="0.3">
      <c r="A349" s="8">
        <v>348</v>
      </c>
      <c r="B349" s="8" t="s">
        <v>1855</v>
      </c>
      <c r="C349" s="8">
        <v>3591654</v>
      </c>
      <c r="D349" s="10">
        <v>25387</v>
      </c>
      <c r="E349" s="11">
        <v>53</v>
      </c>
      <c r="F349" s="8" t="s">
        <v>45</v>
      </c>
      <c r="G349" s="8" t="s">
        <v>62</v>
      </c>
      <c r="H349" s="8" t="s">
        <v>2920</v>
      </c>
      <c r="I349" s="8" t="s">
        <v>2920</v>
      </c>
      <c r="J349" s="8" t="s">
        <v>2920</v>
      </c>
      <c r="K349" s="8" t="s">
        <v>1856</v>
      </c>
      <c r="L349" s="8" t="s">
        <v>2919</v>
      </c>
      <c r="M349" s="8" t="s">
        <v>2920</v>
      </c>
      <c r="N349" s="8" t="s">
        <v>2920</v>
      </c>
      <c r="O349" s="8" t="s">
        <v>73</v>
      </c>
      <c r="Q349" s="8" t="s">
        <v>49</v>
      </c>
      <c r="R349" s="8" t="s">
        <v>50</v>
      </c>
      <c r="S349" s="8" t="s">
        <v>1857</v>
      </c>
      <c r="U349" s="8" t="s">
        <v>1858</v>
      </c>
      <c r="V349" s="8" t="s">
        <v>1859</v>
      </c>
      <c r="Y349" s="8" t="s">
        <v>2919</v>
      </c>
      <c r="Z349" s="8" t="s">
        <v>2933</v>
      </c>
      <c r="AB349" s="8" t="s">
        <v>2920</v>
      </c>
      <c r="AC349" s="8" t="s">
        <v>2920</v>
      </c>
      <c r="AD349" s="8" t="s">
        <v>2920</v>
      </c>
      <c r="AE349" s="8" t="s">
        <v>2920</v>
      </c>
      <c r="AF349" s="8" t="s">
        <v>2920</v>
      </c>
      <c r="AG349" s="8" t="s">
        <v>2920</v>
      </c>
      <c r="AH349" s="8" t="s">
        <v>3559</v>
      </c>
      <c r="AK349" s="8" t="s">
        <v>2919</v>
      </c>
      <c r="AL349" s="8">
        <v>1</v>
      </c>
      <c r="AN349" s="8" t="s">
        <v>1860</v>
      </c>
      <c r="AQ349" s="8" t="s">
        <v>2919</v>
      </c>
      <c r="AR349" s="8">
        <v>12</v>
      </c>
      <c r="AT349" s="8" t="s">
        <v>1861</v>
      </c>
      <c r="AW349" s="8" t="s">
        <v>2919</v>
      </c>
      <c r="AX349" s="8">
        <v>12</v>
      </c>
      <c r="AZ349" s="8" t="s">
        <v>1862</v>
      </c>
      <c r="BC349" s="8" t="s">
        <v>2919</v>
      </c>
      <c r="BE349" s="8">
        <v>12</v>
      </c>
      <c r="BL349" s="8" t="s">
        <v>2919</v>
      </c>
      <c r="BM349" s="8" t="s">
        <v>2919</v>
      </c>
      <c r="BP349" s="8" t="s">
        <v>2951</v>
      </c>
      <c r="BQ349" s="8" t="s">
        <v>1629</v>
      </c>
      <c r="BS349" s="8" t="s">
        <v>2965</v>
      </c>
      <c r="BT349" s="8" t="s">
        <v>2934</v>
      </c>
      <c r="BV349" s="8" t="s">
        <v>2924</v>
      </c>
      <c r="BW349" s="8" t="s">
        <v>2936</v>
      </c>
      <c r="BX349" s="8" t="s">
        <v>2937</v>
      </c>
      <c r="BY349" s="8" t="s">
        <v>2967</v>
      </c>
      <c r="CA349" s="8" t="s">
        <v>2928</v>
      </c>
      <c r="CB349" s="8" t="s">
        <v>2919</v>
      </c>
      <c r="CC349" s="8" t="s">
        <v>2919</v>
      </c>
      <c r="CD349" s="8" t="s">
        <v>2920</v>
      </c>
      <c r="CE349" s="8" t="s">
        <v>2920</v>
      </c>
      <c r="CF349" s="8" t="s">
        <v>2920</v>
      </c>
      <c r="CG349" s="8" t="s">
        <v>2919</v>
      </c>
      <c r="CI349" s="8" t="s">
        <v>2930</v>
      </c>
      <c r="CJ349" s="8" t="s">
        <v>2919</v>
      </c>
      <c r="CK349" s="8" t="s">
        <v>2919</v>
      </c>
      <c r="CL349" s="8" t="s">
        <v>2919</v>
      </c>
      <c r="CM349" s="8" t="s">
        <v>2920</v>
      </c>
      <c r="CN349" s="8" t="s">
        <v>2920</v>
      </c>
      <c r="CO349" s="8" t="s">
        <v>2955</v>
      </c>
      <c r="CP349" s="8" t="s">
        <v>410</v>
      </c>
      <c r="CQ349" s="8">
        <v>4000</v>
      </c>
      <c r="CR349" s="8" t="s">
        <v>2920</v>
      </c>
      <c r="CS349" s="8" t="s">
        <v>2920</v>
      </c>
      <c r="CT349" s="8" t="s">
        <v>2920</v>
      </c>
      <c r="CU349" s="8" t="s">
        <v>2920</v>
      </c>
      <c r="CV349" s="8" t="s">
        <v>2919</v>
      </c>
      <c r="CW349" s="8" t="s">
        <v>2919</v>
      </c>
      <c r="CX349" s="8" t="s">
        <v>48</v>
      </c>
      <c r="CY349" s="8" t="s">
        <v>2919</v>
      </c>
      <c r="CZ349" s="8" t="s">
        <v>2920</v>
      </c>
      <c r="DA349" s="8" t="s">
        <v>2919</v>
      </c>
      <c r="DB349" s="8" t="s">
        <v>2920</v>
      </c>
      <c r="DC349" s="8" t="s">
        <v>2920</v>
      </c>
      <c r="DD349" s="8" t="s">
        <v>2920</v>
      </c>
      <c r="DE349" s="8" t="s">
        <v>2919</v>
      </c>
      <c r="DF349" s="8" t="s">
        <v>2920</v>
      </c>
      <c r="DG349" s="8" t="s">
        <v>2920</v>
      </c>
      <c r="DH349" s="8" t="s">
        <v>244</v>
      </c>
      <c r="DI349" s="8" t="s">
        <v>2919</v>
      </c>
      <c r="DJ349" s="8" t="s">
        <v>2920</v>
      </c>
      <c r="DK349" s="8" t="s">
        <v>2920</v>
      </c>
      <c r="DL349" s="8" t="s">
        <v>2920</v>
      </c>
      <c r="DM349" s="8" t="s">
        <v>2920</v>
      </c>
      <c r="DN349" s="8">
        <v>1</v>
      </c>
      <c r="DO349" s="8" t="s">
        <v>2920</v>
      </c>
      <c r="DP349" s="8" t="s">
        <v>2920</v>
      </c>
      <c r="DQ349" s="8" t="s">
        <v>2920</v>
      </c>
      <c r="DR349" s="8" t="s">
        <v>2919</v>
      </c>
      <c r="DS349" s="8" t="s">
        <v>2920</v>
      </c>
      <c r="DT349" s="8" t="s">
        <v>2919</v>
      </c>
      <c r="DU349" s="8" t="s">
        <v>2919</v>
      </c>
      <c r="DV349" s="8" t="s">
        <v>2920</v>
      </c>
      <c r="DW349" s="8" t="s">
        <v>2919</v>
      </c>
      <c r="DX349" s="8" t="s">
        <v>1047</v>
      </c>
      <c r="DY349" s="8" t="s">
        <v>1863</v>
      </c>
      <c r="DZ349" s="8">
        <v>2500674</v>
      </c>
      <c r="EA349" s="10" t="s">
        <v>3560</v>
      </c>
    </row>
    <row r="350" spans="1:131" ht="20" customHeight="1" x14ac:dyDescent="0.3">
      <c r="A350" s="8">
        <v>349</v>
      </c>
      <c r="B350" s="8" t="s">
        <v>1864</v>
      </c>
      <c r="C350" s="8">
        <v>5976238</v>
      </c>
      <c r="D350" s="10">
        <v>37806</v>
      </c>
      <c r="E350" s="11">
        <v>19</v>
      </c>
      <c r="F350" s="8" t="s">
        <v>45</v>
      </c>
      <c r="G350" s="8" t="s">
        <v>46</v>
      </c>
      <c r="H350" s="8" t="s">
        <v>2919</v>
      </c>
      <c r="I350" s="8" t="s">
        <v>2919</v>
      </c>
      <c r="J350" s="8" t="s">
        <v>2920</v>
      </c>
      <c r="K350" s="8" t="s">
        <v>3561</v>
      </c>
      <c r="L350" s="8" t="s">
        <v>2919</v>
      </c>
      <c r="M350" s="8" t="s">
        <v>2920</v>
      </c>
      <c r="N350" s="8" t="s">
        <v>2920</v>
      </c>
      <c r="O350" s="8" t="s">
        <v>73</v>
      </c>
      <c r="P350" s="8" t="s">
        <v>2829</v>
      </c>
      <c r="Q350" s="8" t="s">
        <v>49</v>
      </c>
      <c r="R350" s="8" t="s">
        <v>50</v>
      </c>
      <c r="S350" s="8" t="s">
        <v>1865</v>
      </c>
      <c r="T350" s="8" t="s">
        <v>1866</v>
      </c>
      <c r="U350" s="8" t="s">
        <v>2742</v>
      </c>
      <c r="V350" s="8" t="s">
        <v>2743</v>
      </c>
      <c r="Z350" s="8" t="s">
        <v>2956</v>
      </c>
      <c r="AB350" s="8" t="s">
        <v>2920</v>
      </c>
      <c r="AC350" s="8" t="s">
        <v>2920</v>
      </c>
      <c r="AD350" s="8" t="s">
        <v>2920</v>
      </c>
      <c r="AE350" s="8" t="s">
        <v>2920</v>
      </c>
      <c r="AF350" s="8" t="s">
        <v>2920</v>
      </c>
      <c r="AG350" s="8" t="s">
        <v>2920</v>
      </c>
      <c r="AH350" s="8" t="s">
        <v>1867</v>
      </c>
      <c r="AI350" s="8">
        <v>3689067</v>
      </c>
      <c r="AJ350" s="8" t="s">
        <v>415</v>
      </c>
      <c r="AK350" s="8" t="s">
        <v>2919</v>
      </c>
      <c r="AL350" s="8">
        <v>6</v>
      </c>
      <c r="BL350" s="8" t="s">
        <v>2919</v>
      </c>
      <c r="BM350" s="8" t="s">
        <v>2920</v>
      </c>
      <c r="BO350" s="8" t="s">
        <v>2919</v>
      </c>
      <c r="BP350" s="8" t="s">
        <v>2951</v>
      </c>
      <c r="BQ350" s="8" t="s">
        <v>1868</v>
      </c>
      <c r="BR350" s="8">
        <v>2021</v>
      </c>
      <c r="BS350" s="8" t="s">
        <v>2943</v>
      </c>
      <c r="BT350" s="8" t="s">
        <v>2934</v>
      </c>
      <c r="BV350" s="8" t="s">
        <v>2924</v>
      </c>
      <c r="BW350" s="8" t="s">
        <v>2925</v>
      </c>
      <c r="BX350" s="8" t="s">
        <v>2937</v>
      </c>
      <c r="BY350" s="8" t="s">
        <v>2938</v>
      </c>
      <c r="BZ350" s="8" t="s">
        <v>2067</v>
      </c>
      <c r="CA350" s="8" t="s">
        <v>2944</v>
      </c>
      <c r="CB350" s="8" t="s">
        <v>2919</v>
      </c>
      <c r="CC350" s="8" t="s">
        <v>2920</v>
      </c>
      <c r="CD350" s="8" t="s">
        <v>2920</v>
      </c>
      <c r="CE350" s="8" t="s">
        <v>2920</v>
      </c>
      <c r="CF350" s="8" t="s">
        <v>2920</v>
      </c>
      <c r="CG350" s="8" t="s">
        <v>2920</v>
      </c>
      <c r="CI350" s="8" t="s">
        <v>2930</v>
      </c>
      <c r="CJ350" s="8" t="s">
        <v>2919</v>
      </c>
      <c r="CK350" s="8" t="s">
        <v>2919</v>
      </c>
      <c r="CL350" s="8" t="s">
        <v>2920</v>
      </c>
      <c r="CM350" s="8" t="s">
        <v>2920</v>
      </c>
      <c r="CN350" s="8" t="s">
        <v>2920</v>
      </c>
      <c r="CO350" s="8" t="s">
        <v>2931</v>
      </c>
      <c r="CP350" s="8" t="s">
        <v>3293</v>
      </c>
      <c r="CQ350" s="8">
        <v>25</v>
      </c>
      <c r="CR350" s="8" t="s">
        <v>2920</v>
      </c>
      <c r="CS350" s="8" t="s">
        <v>2920</v>
      </c>
      <c r="CT350" s="8" t="s">
        <v>2920</v>
      </c>
      <c r="CU350" s="8" t="s">
        <v>2919</v>
      </c>
      <c r="CV350" s="8" t="s">
        <v>2920</v>
      </c>
      <c r="CW350" s="8" t="s">
        <v>2920</v>
      </c>
      <c r="CX350" s="8" t="s">
        <v>472</v>
      </c>
      <c r="CY350" s="8" t="s">
        <v>2919</v>
      </c>
      <c r="CZ350" s="8" t="s">
        <v>2920</v>
      </c>
      <c r="DA350" s="8" t="s">
        <v>2920</v>
      </c>
      <c r="DB350" s="8" t="s">
        <v>2920</v>
      </c>
      <c r="DC350" s="8" t="s">
        <v>2920</v>
      </c>
      <c r="DD350" s="8" t="s">
        <v>2920</v>
      </c>
      <c r="DE350" s="8" t="s">
        <v>2920</v>
      </c>
      <c r="DF350" s="8" t="s">
        <v>2920</v>
      </c>
      <c r="DG350" s="8" t="s">
        <v>2919</v>
      </c>
      <c r="DH350" s="8" t="s">
        <v>1869</v>
      </c>
      <c r="DI350" s="8" t="s">
        <v>2919</v>
      </c>
      <c r="DJ350" s="8" t="s">
        <v>2920</v>
      </c>
      <c r="DK350" s="8" t="s">
        <v>2920</v>
      </c>
      <c r="DL350" s="8" t="s">
        <v>2920</v>
      </c>
      <c r="DM350" s="8" t="s">
        <v>2920</v>
      </c>
      <c r="DO350" s="8" t="s">
        <v>2920</v>
      </c>
      <c r="DP350" s="8" t="s">
        <v>2920</v>
      </c>
      <c r="DQ350" s="8" t="s">
        <v>2920</v>
      </c>
      <c r="DR350" s="8" t="s">
        <v>2919</v>
      </c>
      <c r="DS350" s="8" t="s">
        <v>2920</v>
      </c>
      <c r="DT350" s="8" t="s">
        <v>2920</v>
      </c>
      <c r="DU350" s="8" t="s">
        <v>2919</v>
      </c>
      <c r="DV350" s="8" t="s">
        <v>2920</v>
      </c>
      <c r="DW350" s="8" t="s">
        <v>2919</v>
      </c>
      <c r="DX350" s="8" t="s">
        <v>82</v>
      </c>
      <c r="DY350" s="8" t="s">
        <v>2744</v>
      </c>
      <c r="DZ350" s="8">
        <v>7309798</v>
      </c>
      <c r="EA350" s="10" t="s">
        <v>3562</v>
      </c>
    </row>
    <row r="351" spans="1:131" ht="20" customHeight="1" x14ac:dyDescent="0.3">
      <c r="A351" s="8">
        <v>350</v>
      </c>
      <c r="B351" s="8" t="s">
        <v>1871</v>
      </c>
      <c r="C351" s="8">
        <v>7078826</v>
      </c>
      <c r="D351" s="10">
        <v>34336</v>
      </c>
      <c r="E351" s="11">
        <v>28</v>
      </c>
      <c r="F351" s="8" t="s">
        <v>45</v>
      </c>
      <c r="G351" s="8" t="s">
        <v>46</v>
      </c>
      <c r="H351" s="8" t="s">
        <v>2919</v>
      </c>
      <c r="I351" s="8" t="s">
        <v>2919</v>
      </c>
      <c r="J351" s="8" t="s">
        <v>2920</v>
      </c>
      <c r="L351" s="8" t="s">
        <v>2919</v>
      </c>
      <c r="M351" s="8" t="s">
        <v>2920</v>
      </c>
      <c r="N351" s="8" t="s">
        <v>2920</v>
      </c>
      <c r="O351" s="8" t="s">
        <v>168</v>
      </c>
      <c r="P351" s="8" t="s">
        <v>48</v>
      </c>
      <c r="Q351" s="8" t="s">
        <v>49</v>
      </c>
      <c r="R351" s="8" t="s">
        <v>50</v>
      </c>
      <c r="S351" s="8" t="s">
        <v>1872</v>
      </c>
      <c r="U351" s="8" t="s">
        <v>1873</v>
      </c>
      <c r="V351" s="8" t="s">
        <v>1874</v>
      </c>
      <c r="X351" s="8" t="s">
        <v>2919</v>
      </c>
      <c r="Y351" s="8" t="s">
        <v>2919</v>
      </c>
      <c r="Z351" s="8" t="s">
        <v>2946</v>
      </c>
      <c r="AB351" s="8" t="s">
        <v>2920</v>
      </c>
      <c r="AC351" s="8" t="s">
        <v>2920</v>
      </c>
      <c r="AD351" s="8" t="s">
        <v>2920</v>
      </c>
      <c r="AE351" s="8" t="s">
        <v>2920</v>
      </c>
      <c r="AF351" s="8" t="s">
        <v>2920</v>
      </c>
      <c r="AG351" s="8" t="s">
        <v>2920</v>
      </c>
      <c r="AN351" s="8" t="s">
        <v>1875</v>
      </c>
      <c r="AQ351" s="8" t="s">
        <v>2919</v>
      </c>
      <c r="AR351" s="8">
        <v>24</v>
      </c>
      <c r="BT351" s="8" t="s">
        <v>2934</v>
      </c>
      <c r="BV351" s="8" t="s">
        <v>2924</v>
      </c>
      <c r="BW351" s="8" t="s">
        <v>2936</v>
      </c>
      <c r="BX351" s="8" t="s">
        <v>2937</v>
      </c>
      <c r="BY351" s="8" t="s">
        <v>2938</v>
      </c>
      <c r="BZ351" s="8" t="s">
        <v>2067</v>
      </c>
      <c r="CA351" s="8" t="s">
        <v>2944</v>
      </c>
      <c r="CB351" s="8" t="s">
        <v>2919</v>
      </c>
      <c r="CC351" s="8" t="s">
        <v>2920</v>
      </c>
      <c r="CD351" s="8" t="s">
        <v>2920</v>
      </c>
      <c r="CE351" s="8" t="s">
        <v>2920</v>
      </c>
      <c r="CF351" s="8" t="s">
        <v>2920</v>
      </c>
      <c r="CG351" s="8" t="s">
        <v>2920</v>
      </c>
      <c r="CI351" s="8" t="s">
        <v>2930</v>
      </c>
      <c r="CJ351" s="8" t="s">
        <v>2919</v>
      </c>
      <c r="CK351" s="8" t="s">
        <v>2920</v>
      </c>
      <c r="CL351" s="8" t="s">
        <v>2920</v>
      </c>
      <c r="CM351" s="8" t="s">
        <v>2920</v>
      </c>
      <c r="CN351" s="8" t="s">
        <v>2919</v>
      </c>
      <c r="CO351" s="8" t="s">
        <v>2931</v>
      </c>
      <c r="CP351" s="8" t="s">
        <v>48</v>
      </c>
      <c r="CR351" s="8" t="s">
        <v>2920</v>
      </c>
      <c r="CS351" s="8" t="s">
        <v>2920</v>
      </c>
      <c r="CT351" s="8" t="s">
        <v>2920</v>
      </c>
      <c r="CU351" s="8" t="s">
        <v>2920</v>
      </c>
      <c r="CV351" s="8" t="s">
        <v>2920</v>
      </c>
      <c r="CW351" s="8" t="s">
        <v>2919</v>
      </c>
      <c r="CY351" s="8" t="s">
        <v>2920</v>
      </c>
      <c r="CZ351" s="8" t="s">
        <v>2920</v>
      </c>
      <c r="DA351" s="8" t="s">
        <v>2920</v>
      </c>
      <c r="DB351" s="8" t="s">
        <v>2920</v>
      </c>
      <c r="DC351" s="8" t="s">
        <v>2919</v>
      </c>
      <c r="DD351" s="8" t="s">
        <v>2920</v>
      </c>
      <c r="DE351" s="8" t="s">
        <v>2920</v>
      </c>
      <c r="DF351" s="8" t="s">
        <v>2920</v>
      </c>
      <c r="DG351" s="8" t="s">
        <v>2920</v>
      </c>
      <c r="DI351" s="8" t="s">
        <v>2920</v>
      </c>
      <c r="DJ351" s="8" t="s">
        <v>2920</v>
      </c>
      <c r="DK351" s="8" t="s">
        <v>2920</v>
      </c>
      <c r="DL351" s="8" t="s">
        <v>2920</v>
      </c>
      <c r="DM351" s="8" t="s">
        <v>2920</v>
      </c>
      <c r="DO351" s="8" t="s">
        <v>2920</v>
      </c>
      <c r="DP351" s="8" t="s">
        <v>2920</v>
      </c>
      <c r="DQ351" s="8" t="s">
        <v>2920</v>
      </c>
      <c r="DR351" s="8" t="s">
        <v>2920</v>
      </c>
      <c r="DS351" s="8" t="s">
        <v>2920</v>
      </c>
      <c r="DT351" s="8" t="s">
        <v>2920</v>
      </c>
      <c r="DU351" s="8" t="s">
        <v>2920</v>
      </c>
      <c r="DV351" s="8" t="s">
        <v>2920</v>
      </c>
      <c r="DW351" s="8" t="s">
        <v>2919</v>
      </c>
      <c r="DY351" s="8" t="s">
        <v>427</v>
      </c>
      <c r="DZ351" s="8">
        <v>5611200</v>
      </c>
      <c r="EA351" s="10" t="s">
        <v>3563</v>
      </c>
    </row>
    <row r="352" spans="1:131" ht="20" customHeight="1" x14ac:dyDescent="0.3">
      <c r="A352" s="8">
        <v>351</v>
      </c>
      <c r="B352" s="8" t="s">
        <v>1876</v>
      </c>
      <c r="C352" s="8">
        <v>5888038</v>
      </c>
      <c r="D352" s="10">
        <v>34714</v>
      </c>
      <c r="E352" s="11">
        <v>27</v>
      </c>
      <c r="F352" s="8" t="s">
        <v>45</v>
      </c>
      <c r="G352" s="8" t="s">
        <v>46</v>
      </c>
      <c r="H352" s="8" t="s">
        <v>2919</v>
      </c>
      <c r="I352" s="8" t="s">
        <v>2919</v>
      </c>
      <c r="J352" s="8" t="s">
        <v>2920</v>
      </c>
      <c r="K352" s="8" t="s">
        <v>1877</v>
      </c>
      <c r="L352" s="8" t="s">
        <v>2919</v>
      </c>
      <c r="M352" s="8" t="s">
        <v>2920</v>
      </c>
      <c r="N352" s="8" t="s">
        <v>2920</v>
      </c>
      <c r="O352" s="8" t="s">
        <v>168</v>
      </c>
      <c r="P352" s="8" t="s">
        <v>48</v>
      </c>
      <c r="Q352" s="8" t="s">
        <v>49</v>
      </c>
      <c r="R352" s="8" t="s">
        <v>50</v>
      </c>
      <c r="S352" s="8" t="s">
        <v>1878</v>
      </c>
      <c r="U352" s="8" t="s">
        <v>1879</v>
      </c>
      <c r="V352" s="8" t="s">
        <v>1880</v>
      </c>
      <c r="Y352" s="8" t="s">
        <v>2919</v>
      </c>
      <c r="Z352" s="8" t="s">
        <v>2946</v>
      </c>
      <c r="AB352" s="8" t="s">
        <v>2920</v>
      </c>
      <c r="AC352" s="8" t="s">
        <v>2920</v>
      </c>
      <c r="AD352" s="8" t="s">
        <v>2920</v>
      </c>
      <c r="AE352" s="8" t="s">
        <v>2920</v>
      </c>
      <c r="AF352" s="8" t="s">
        <v>2920</v>
      </c>
      <c r="AG352" s="8" t="s">
        <v>2919</v>
      </c>
      <c r="AH352" s="8" t="s">
        <v>1881</v>
      </c>
      <c r="AJ352" s="8" t="s">
        <v>415</v>
      </c>
      <c r="AK352" s="8" t="s">
        <v>2919</v>
      </c>
      <c r="AN352" s="8" t="s">
        <v>1882</v>
      </c>
      <c r="AP352" s="8" t="s">
        <v>415</v>
      </c>
      <c r="AQ352" s="8" t="s">
        <v>2919</v>
      </c>
      <c r="AT352" s="8" t="s">
        <v>1883</v>
      </c>
      <c r="AV352" s="8" t="s">
        <v>415</v>
      </c>
      <c r="AW352" s="8" t="s">
        <v>2919</v>
      </c>
      <c r="BL352" s="8" t="s">
        <v>2920</v>
      </c>
      <c r="BM352" s="8" t="s">
        <v>2920</v>
      </c>
      <c r="BO352" s="8" t="s">
        <v>2920</v>
      </c>
      <c r="BT352" s="8" t="s">
        <v>2923</v>
      </c>
      <c r="BV352" s="8" t="s">
        <v>2935</v>
      </c>
      <c r="BW352" s="8" t="s">
        <v>2925</v>
      </c>
      <c r="BX352" s="8" t="s">
        <v>2937</v>
      </c>
      <c r="BY352" s="8" t="s">
        <v>2942</v>
      </c>
      <c r="BZ352" s="8" t="s">
        <v>2927</v>
      </c>
      <c r="CA352" s="8" t="s">
        <v>2944</v>
      </c>
      <c r="CB352" s="8" t="s">
        <v>2919</v>
      </c>
      <c r="CC352" s="8" t="s">
        <v>2920</v>
      </c>
      <c r="CD352" s="8" t="s">
        <v>2920</v>
      </c>
      <c r="CE352" s="8" t="s">
        <v>2920</v>
      </c>
      <c r="CF352" s="8" t="s">
        <v>2920</v>
      </c>
      <c r="CG352" s="8" t="s">
        <v>2920</v>
      </c>
      <c r="CI352" s="8" t="s">
        <v>2930</v>
      </c>
      <c r="CJ352" s="8" t="s">
        <v>2919</v>
      </c>
      <c r="CK352" s="8" t="s">
        <v>2920</v>
      </c>
      <c r="CL352" s="8" t="s">
        <v>2919</v>
      </c>
      <c r="CM352" s="8" t="s">
        <v>2920</v>
      </c>
      <c r="CN352" s="8" t="s">
        <v>2919</v>
      </c>
      <c r="CO352" s="8" t="s">
        <v>2931</v>
      </c>
      <c r="CP352" s="8" t="s">
        <v>3271</v>
      </c>
      <c r="CQ352" s="8">
        <v>500</v>
      </c>
      <c r="CR352" s="8" t="s">
        <v>2920</v>
      </c>
      <c r="CS352" s="8" t="s">
        <v>2920</v>
      </c>
      <c r="CT352" s="8" t="s">
        <v>2920</v>
      </c>
      <c r="CU352" s="8" t="s">
        <v>2919</v>
      </c>
      <c r="CV352" s="8" t="s">
        <v>2920</v>
      </c>
      <c r="CW352" s="8" t="s">
        <v>2920</v>
      </c>
      <c r="CY352" s="8" t="s">
        <v>2919</v>
      </c>
      <c r="CZ352" s="8" t="s">
        <v>2920</v>
      </c>
      <c r="DA352" s="8" t="s">
        <v>2920</v>
      </c>
      <c r="DB352" s="8" t="s">
        <v>2920</v>
      </c>
      <c r="DC352" s="8" t="s">
        <v>2920</v>
      </c>
      <c r="DD352" s="8" t="s">
        <v>2920</v>
      </c>
      <c r="DE352" s="8" t="s">
        <v>2919</v>
      </c>
      <c r="DF352" s="8" t="s">
        <v>2920</v>
      </c>
      <c r="DG352" s="8" t="s">
        <v>2920</v>
      </c>
      <c r="DH352" s="8" t="s">
        <v>48</v>
      </c>
      <c r="DI352" s="8" t="s">
        <v>2919</v>
      </c>
      <c r="DJ352" s="8" t="s">
        <v>2920</v>
      </c>
      <c r="DK352" s="8" t="s">
        <v>2920</v>
      </c>
      <c r="DL352" s="8" t="s">
        <v>2920</v>
      </c>
      <c r="DM352" s="8" t="s">
        <v>2920</v>
      </c>
      <c r="DN352" s="8">
        <v>2</v>
      </c>
      <c r="DO352" s="8" t="s">
        <v>2920</v>
      </c>
      <c r="DP352" s="8" t="s">
        <v>2920</v>
      </c>
      <c r="DQ352" s="8" t="s">
        <v>2920</v>
      </c>
      <c r="DR352" s="8" t="s">
        <v>2919</v>
      </c>
      <c r="DS352" s="8" t="s">
        <v>2920</v>
      </c>
      <c r="DT352" s="8" t="s">
        <v>2920</v>
      </c>
      <c r="DU352" s="8" t="s">
        <v>2920</v>
      </c>
      <c r="DV352" s="8" t="s">
        <v>2920</v>
      </c>
      <c r="DW352" s="8" t="s">
        <v>2920</v>
      </c>
      <c r="DY352" s="8" t="s">
        <v>787</v>
      </c>
      <c r="DZ352" s="8">
        <v>5357748</v>
      </c>
      <c r="EA352" s="10" t="s">
        <v>3564</v>
      </c>
    </row>
    <row r="353" spans="1:131" ht="20" customHeight="1" x14ac:dyDescent="0.3">
      <c r="A353" s="8">
        <v>352</v>
      </c>
      <c r="B353" s="8" t="s">
        <v>1884</v>
      </c>
      <c r="C353" s="8">
        <v>4454151</v>
      </c>
      <c r="D353" s="10">
        <v>31978</v>
      </c>
      <c r="E353" s="11">
        <v>35</v>
      </c>
      <c r="F353" s="8" t="s">
        <v>45</v>
      </c>
      <c r="G353" s="8" t="s">
        <v>46</v>
      </c>
      <c r="H353" s="8" t="s">
        <v>2919</v>
      </c>
      <c r="I353" s="8" t="s">
        <v>2919</v>
      </c>
      <c r="J353" s="8" t="s">
        <v>2920</v>
      </c>
      <c r="K353" s="8" t="s">
        <v>1885</v>
      </c>
      <c r="L353" s="8" t="s">
        <v>2919</v>
      </c>
      <c r="M353" s="8" t="s">
        <v>2920</v>
      </c>
      <c r="N353" s="8" t="s">
        <v>2920</v>
      </c>
      <c r="O353" s="8" t="s">
        <v>73</v>
      </c>
      <c r="P353" s="8" t="s">
        <v>48</v>
      </c>
      <c r="Q353" s="8" t="s">
        <v>49</v>
      </c>
      <c r="R353" s="8" t="s">
        <v>50</v>
      </c>
      <c r="S353" s="8" t="s">
        <v>1886</v>
      </c>
      <c r="U353" s="8" t="s">
        <v>2445</v>
      </c>
      <c r="V353" s="8" t="s">
        <v>2745</v>
      </c>
      <c r="X353" s="8" t="s">
        <v>1887</v>
      </c>
      <c r="Y353" s="8" t="s">
        <v>1886</v>
      </c>
      <c r="Z353" s="8" t="s">
        <v>2946</v>
      </c>
      <c r="AB353" s="8" t="s">
        <v>2920</v>
      </c>
      <c r="AC353" s="8" t="s">
        <v>2920</v>
      </c>
      <c r="AD353" s="8" t="s">
        <v>2920</v>
      </c>
      <c r="AE353" s="8" t="s">
        <v>2920</v>
      </c>
      <c r="AF353" s="8" t="s">
        <v>2920</v>
      </c>
      <c r="AG353" s="8" t="s">
        <v>2920</v>
      </c>
      <c r="AH353" s="8" t="s">
        <v>1888</v>
      </c>
      <c r="AI353" s="8">
        <v>2656745</v>
      </c>
      <c r="AJ353" s="8" t="s">
        <v>415</v>
      </c>
      <c r="AK353" s="8" t="s">
        <v>2919</v>
      </c>
      <c r="AN353" s="8" t="s">
        <v>1889</v>
      </c>
      <c r="AO353" s="8">
        <v>377470</v>
      </c>
      <c r="AP353" s="8" t="s">
        <v>415</v>
      </c>
      <c r="AQ353" s="8" t="s">
        <v>2919</v>
      </c>
      <c r="BL353" s="8" t="s">
        <v>2920</v>
      </c>
      <c r="BM353" s="8" t="s">
        <v>2919</v>
      </c>
      <c r="BN353" s="8">
        <v>2933</v>
      </c>
      <c r="BO353" s="8" t="s">
        <v>2919</v>
      </c>
      <c r="BP353" s="8" t="s">
        <v>2970</v>
      </c>
      <c r="BQ353" s="8" t="s">
        <v>259</v>
      </c>
      <c r="BR353" s="8">
        <v>2000</v>
      </c>
      <c r="BS353" s="8" t="s">
        <v>2995</v>
      </c>
      <c r="BT353" s="8" t="s">
        <v>2934</v>
      </c>
      <c r="BV353" s="8" t="s">
        <v>2924</v>
      </c>
      <c r="BW353" s="8" t="s">
        <v>2936</v>
      </c>
      <c r="BX353" s="8" t="s">
        <v>2937</v>
      </c>
      <c r="BY353" s="8" t="s">
        <v>2942</v>
      </c>
      <c r="BZ353" s="8" t="s">
        <v>2067</v>
      </c>
      <c r="CA353" s="8" t="s">
        <v>2928</v>
      </c>
      <c r="CB353" s="8" t="s">
        <v>2919</v>
      </c>
      <c r="CC353" s="8" t="s">
        <v>2920</v>
      </c>
      <c r="CD353" s="8" t="s">
        <v>2920</v>
      </c>
      <c r="CE353" s="8" t="s">
        <v>2920</v>
      </c>
      <c r="CF353" s="8" t="s">
        <v>2920</v>
      </c>
      <c r="CG353" s="8" t="s">
        <v>2920</v>
      </c>
      <c r="CI353" s="8" t="s">
        <v>2930</v>
      </c>
      <c r="CJ353" s="8" t="s">
        <v>2919</v>
      </c>
      <c r="CK353" s="8" t="s">
        <v>2920</v>
      </c>
      <c r="CL353" s="8" t="s">
        <v>2920</v>
      </c>
      <c r="CM353" s="8" t="s">
        <v>2919</v>
      </c>
      <c r="CN353" s="8" t="s">
        <v>2920</v>
      </c>
      <c r="CO353" s="8" t="s">
        <v>2931</v>
      </c>
      <c r="CP353" s="8" t="s">
        <v>137</v>
      </c>
      <c r="CQ353" s="8">
        <v>1000</v>
      </c>
      <c r="CR353" s="8" t="s">
        <v>2920</v>
      </c>
      <c r="CS353" s="8" t="s">
        <v>2920</v>
      </c>
      <c r="CT353" s="8" t="s">
        <v>2920</v>
      </c>
      <c r="CU353" s="8" t="s">
        <v>2920</v>
      </c>
      <c r="CV353" s="8" t="s">
        <v>2920</v>
      </c>
      <c r="CW353" s="8" t="s">
        <v>2919</v>
      </c>
      <c r="CY353" s="8" t="s">
        <v>2919</v>
      </c>
      <c r="CZ353" s="8" t="s">
        <v>2920</v>
      </c>
      <c r="DA353" s="8" t="s">
        <v>2920</v>
      </c>
      <c r="DB353" s="8" t="s">
        <v>2920</v>
      </c>
      <c r="DC353" s="8" t="s">
        <v>2920</v>
      </c>
      <c r="DD353" s="8" t="s">
        <v>2920</v>
      </c>
      <c r="DE353" s="8" t="s">
        <v>2920</v>
      </c>
      <c r="DF353" s="8" t="s">
        <v>2919</v>
      </c>
      <c r="DG353" s="8" t="s">
        <v>2920</v>
      </c>
      <c r="DH353" s="8" t="s">
        <v>1890</v>
      </c>
      <c r="DI353" s="8" t="s">
        <v>2919</v>
      </c>
      <c r="DJ353" s="8" t="s">
        <v>2920</v>
      </c>
      <c r="DK353" s="8" t="s">
        <v>2920</v>
      </c>
      <c r="DL353" s="8" t="s">
        <v>2920</v>
      </c>
      <c r="DM353" s="8" t="s">
        <v>2920</v>
      </c>
      <c r="DO353" s="8" t="s">
        <v>2920</v>
      </c>
      <c r="DP353" s="8" t="s">
        <v>2920</v>
      </c>
      <c r="DQ353" s="8" t="s">
        <v>2920</v>
      </c>
      <c r="DR353" s="8" t="s">
        <v>2919</v>
      </c>
      <c r="DS353" s="8" t="s">
        <v>2919</v>
      </c>
      <c r="DT353" s="8" t="s">
        <v>2920</v>
      </c>
      <c r="DU353" s="8" t="s">
        <v>2919</v>
      </c>
      <c r="DV353" s="8" t="s">
        <v>2920</v>
      </c>
      <c r="DW353" s="8" t="s">
        <v>2919</v>
      </c>
      <c r="DX353" s="8" t="s">
        <v>2746</v>
      </c>
      <c r="DY353" s="8" t="s">
        <v>2447</v>
      </c>
      <c r="DZ353" s="8">
        <v>5511074</v>
      </c>
      <c r="EA353" s="10" t="s">
        <v>3565</v>
      </c>
    </row>
    <row r="354" spans="1:131" ht="20" customHeight="1" x14ac:dyDescent="0.3">
      <c r="A354" s="8">
        <v>353</v>
      </c>
      <c r="B354" s="8" t="s">
        <v>1891</v>
      </c>
      <c r="C354" s="8">
        <v>3766636</v>
      </c>
      <c r="E354" s="11"/>
      <c r="G354" s="8" t="s">
        <v>46</v>
      </c>
      <c r="H354" s="8" t="s">
        <v>2919</v>
      </c>
      <c r="I354" s="8" t="s">
        <v>2919</v>
      </c>
      <c r="J354" s="8" t="s">
        <v>2920</v>
      </c>
      <c r="K354" s="8" t="s">
        <v>307</v>
      </c>
      <c r="L354" s="8" t="s">
        <v>2919</v>
      </c>
      <c r="M354" s="8" t="s">
        <v>2920</v>
      </c>
      <c r="N354" s="8" t="s">
        <v>2920</v>
      </c>
      <c r="P354" s="8" t="s">
        <v>48</v>
      </c>
      <c r="Q354" s="8" t="s">
        <v>49</v>
      </c>
      <c r="R354" s="8" t="s">
        <v>50</v>
      </c>
      <c r="S354" s="8" t="s">
        <v>1892</v>
      </c>
      <c r="T354" s="8" t="s">
        <v>1893</v>
      </c>
      <c r="U354" s="8" t="s">
        <v>1894</v>
      </c>
      <c r="V354" s="8" t="s">
        <v>1895</v>
      </c>
      <c r="W354" s="8" t="s">
        <v>2919</v>
      </c>
      <c r="X354" s="8" t="s">
        <v>2919</v>
      </c>
      <c r="Y354" s="8" t="s">
        <v>2919</v>
      </c>
      <c r="Z354" s="8" t="s">
        <v>2956</v>
      </c>
      <c r="AB354" s="8" t="s">
        <v>2920</v>
      </c>
      <c r="AC354" s="8" t="s">
        <v>2919</v>
      </c>
      <c r="AD354" s="8" t="s">
        <v>2920</v>
      </c>
      <c r="AE354" s="8" t="s">
        <v>2920</v>
      </c>
      <c r="AF354" s="8" t="s">
        <v>2920</v>
      </c>
      <c r="AG354" s="8" t="s">
        <v>2920</v>
      </c>
      <c r="AH354" s="8" t="s">
        <v>3566</v>
      </c>
      <c r="AN354" s="8" t="s">
        <v>1896</v>
      </c>
      <c r="AT354" s="8" t="s">
        <v>1897</v>
      </c>
      <c r="BL354" s="8" t="s">
        <v>2919</v>
      </c>
      <c r="BM354" s="8" t="s">
        <v>2920</v>
      </c>
      <c r="BO354" s="8" t="s">
        <v>2919</v>
      </c>
      <c r="BP354" s="8" t="s">
        <v>2947</v>
      </c>
      <c r="BQ354" s="8" t="s">
        <v>1898</v>
      </c>
      <c r="BS354" s="8" t="s">
        <v>2965</v>
      </c>
      <c r="BT354" s="8" t="s">
        <v>2934</v>
      </c>
      <c r="BV354" s="8" t="s">
        <v>2924</v>
      </c>
      <c r="BW354" s="8" t="s">
        <v>2936</v>
      </c>
      <c r="BX354" s="8" t="s">
        <v>2937</v>
      </c>
      <c r="BY354" s="8" t="s">
        <v>2938</v>
      </c>
      <c r="BZ354" s="8" t="s">
        <v>2067</v>
      </c>
      <c r="CA354" s="8" t="s">
        <v>2928</v>
      </c>
      <c r="CB354" s="8" t="s">
        <v>2919</v>
      </c>
      <c r="CC354" s="8" t="s">
        <v>2920</v>
      </c>
      <c r="CD354" s="8" t="s">
        <v>2920</v>
      </c>
      <c r="CE354" s="8" t="s">
        <v>2920</v>
      </c>
      <c r="CF354" s="8" t="s">
        <v>2920</v>
      </c>
      <c r="CG354" s="8" t="s">
        <v>2920</v>
      </c>
      <c r="CI354" s="8" t="s">
        <v>2930</v>
      </c>
      <c r="CJ354" s="8" t="s">
        <v>2919</v>
      </c>
      <c r="CK354" s="8" t="s">
        <v>2920</v>
      </c>
      <c r="CL354" s="8" t="s">
        <v>2919</v>
      </c>
      <c r="CM354" s="8" t="s">
        <v>2920</v>
      </c>
      <c r="CN354" s="8" t="s">
        <v>2920</v>
      </c>
      <c r="CO354" s="8" t="s">
        <v>2955</v>
      </c>
      <c r="CP354" s="8" t="s">
        <v>1899</v>
      </c>
      <c r="CQ354" s="8">
        <v>2000</v>
      </c>
      <c r="CR354" s="8" t="s">
        <v>2920</v>
      </c>
      <c r="CS354" s="8" t="s">
        <v>2919</v>
      </c>
      <c r="CT354" s="8" t="s">
        <v>2920</v>
      </c>
      <c r="CU354" s="8" t="s">
        <v>2919</v>
      </c>
      <c r="CV354" s="8" t="s">
        <v>2920</v>
      </c>
      <c r="CW354" s="8" t="s">
        <v>2920</v>
      </c>
      <c r="CY354" s="8" t="s">
        <v>2919</v>
      </c>
      <c r="CZ354" s="8" t="s">
        <v>2920</v>
      </c>
      <c r="DA354" s="8" t="s">
        <v>2920</v>
      </c>
      <c r="DB354" s="8" t="s">
        <v>2920</v>
      </c>
      <c r="DC354" s="8" t="s">
        <v>2920</v>
      </c>
      <c r="DD354" s="8" t="s">
        <v>2920</v>
      </c>
      <c r="DE354" s="8" t="s">
        <v>2919</v>
      </c>
      <c r="DF354" s="8" t="s">
        <v>2920</v>
      </c>
      <c r="DG354" s="8" t="s">
        <v>2920</v>
      </c>
      <c r="DI354" s="8" t="s">
        <v>2919</v>
      </c>
      <c r="DJ354" s="8" t="s">
        <v>2920</v>
      </c>
      <c r="DK354" s="8" t="s">
        <v>2920</v>
      </c>
      <c r="DL354" s="8" t="s">
        <v>2920</v>
      </c>
      <c r="DM354" s="8" t="s">
        <v>2920</v>
      </c>
      <c r="DN354" s="8">
        <v>3</v>
      </c>
      <c r="DO354" s="8" t="s">
        <v>2920</v>
      </c>
      <c r="DP354" s="8" t="s">
        <v>2920</v>
      </c>
      <c r="DQ354" s="8" t="s">
        <v>2920</v>
      </c>
      <c r="DR354" s="8" t="s">
        <v>2919</v>
      </c>
      <c r="DS354" s="8" t="s">
        <v>2920</v>
      </c>
      <c r="DT354" s="8" t="s">
        <v>2920</v>
      </c>
      <c r="DU354" s="8" t="s">
        <v>2919</v>
      </c>
      <c r="DV354" s="8" t="s">
        <v>2920</v>
      </c>
      <c r="DW354" s="8" t="s">
        <v>2919</v>
      </c>
      <c r="DX354" s="8" t="s">
        <v>82</v>
      </c>
      <c r="DY354" s="8" t="s">
        <v>813</v>
      </c>
      <c r="DZ354" s="8">
        <v>7563088</v>
      </c>
      <c r="EA354" s="10" t="s">
        <v>3567</v>
      </c>
    </row>
    <row r="355" spans="1:131" ht="20" customHeight="1" x14ac:dyDescent="0.3">
      <c r="A355" s="8">
        <v>354</v>
      </c>
      <c r="B355" s="8" t="s">
        <v>1900</v>
      </c>
      <c r="C355" s="8">
        <v>2620180</v>
      </c>
      <c r="D355" s="10">
        <v>28671</v>
      </c>
      <c r="E355" s="11">
        <v>44</v>
      </c>
      <c r="F355" s="8" t="s">
        <v>45</v>
      </c>
      <c r="G355" s="8" t="s">
        <v>46</v>
      </c>
      <c r="H355" s="8" t="s">
        <v>2919</v>
      </c>
      <c r="I355" s="8" t="s">
        <v>2919</v>
      </c>
      <c r="J355" s="8" t="s">
        <v>2920</v>
      </c>
      <c r="K355" s="8" t="s">
        <v>1901</v>
      </c>
      <c r="L355" s="8" t="s">
        <v>2919</v>
      </c>
      <c r="M355" s="8" t="s">
        <v>2920</v>
      </c>
      <c r="N355" s="8" t="s">
        <v>2920</v>
      </c>
      <c r="O355" s="8" t="s">
        <v>47</v>
      </c>
      <c r="P355" s="8" t="s">
        <v>48</v>
      </c>
      <c r="Q355" s="8" t="s">
        <v>49</v>
      </c>
      <c r="R355" s="8" t="s">
        <v>50</v>
      </c>
      <c r="S355" s="8" t="s">
        <v>1902</v>
      </c>
      <c r="U355" s="8" t="s">
        <v>1903</v>
      </c>
      <c r="V355" s="8" t="s">
        <v>1904</v>
      </c>
      <c r="Z355" s="8" t="s">
        <v>2946</v>
      </c>
      <c r="AB355" s="8" t="s">
        <v>2920</v>
      </c>
      <c r="AC355" s="8" t="s">
        <v>2920</v>
      </c>
      <c r="AD355" s="8" t="s">
        <v>2920</v>
      </c>
      <c r="AE355" s="8" t="s">
        <v>2920</v>
      </c>
      <c r="AF355" s="8" t="s">
        <v>2920</v>
      </c>
      <c r="AG355" s="8" t="s">
        <v>2920</v>
      </c>
      <c r="AH355" s="8" t="s">
        <v>1905</v>
      </c>
      <c r="AI355" s="8">
        <v>2671109</v>
      </c>
      <c r="AJ355" s="8" t="s">
        <v>415</v>
      </c>
      <c r="AK355" s="8" t="s">
        <v>2919</v>
      </c>
      <c r="AL355" s="8">
        <v>10</v>
      </c>
      <c r="BL355" s="8" t="s">
        <v>2920</v>
      </c>
      <c r="BM355" s="8" t="s">
        <v>2919</v>
      </c>
      <c r="BO355" s="8" t="s">
        <v>2919</v>
      </c>
      <c r="BP355" s="8" t="s">
        <v>259</v>
      </c>
      <c r="BQ355" s="8" t="s">
        <v>2970</v>
      </c>
      <c r="BR355" s="8">
        <v>2011</v>
      </c>
      <c r="BS355" s="8" t="s">
        <v>2965</v>
      </c>
      <c r="BT355" s="8" t="s">
        <v>2934</v>
      </c>
      <c r="BV355" s="8" t="s">
        <v>2924</v>
      </c>
      <c r="BW355" s="8" t="s">
        <v>2936</v>
      </c>
      <c r="BX355" s="8" t="s">
        <v>2937</v>
      </c>
      <c r="BY355" s="8" t="s">
        <v>2967</v>
      </c>
      <c r="BZ355" s="8" t="s">
        <v>2943</v>
      </c>
      <c r="CA355" s="8" t="s">
        <v>2928</v>
      </c>
      <c r="CB355" s="8" t="s">
        <v>2919</v>
      </c>
      <c r="CC355" s="8" t="s">
        <v>2920</v>
      </c>
      <c r="CD355" s="8" t="s">
        <v>2920</v>
      </c>
      <c r="CE355" s="8" t="s">
        <v>2920</v>
      </c>
      <c r="CF355" s="8" t="s">
        <v>2920</v>
      </c>
      <c r="CG355" s="8" t="s">
        <v>2920</v>
      </c>
      <c r="CH355" s="8" t="s">
        <v>2929</v>
      </c>
      <c r="CI355" s="8" t="s">
        <v>2930</v>
      </c>
      <c r="CJ355" s="8" t="s">
        <v>2919</v>
      </c>
      <c r="CK355" s="8" t="s">
        <v>2919</v>
      </c>
      <c r="CL355" s="8" t="s">
        <v>2920</v>
      </c>
      <c r="CM355" s="8" t="s">
        <v>2919</v>
      </c>
      <c r="CN355" s="8" t="s">
        <v>2920</v>
      </c>
      <c r="CO355" s="8" t="s">
        <v>2971</v>
      </c>
      <c r="CP355" s="8" t="s">
        <v>559</v>
      </c>
      <c r="CQ355" s="8">
        <v>2000</v>
      </c>
      <c r="CR355" s="8" t="s">
        <v>2920</v>
      </c>
      <c r="CS355" s="8" t="s">
        <v>2920</v>
      </c>
      <c r="CT355" s="8" t="s">
        <v>2920</v>
      </c>
      <c r="CU355" s="8" t="s">
        <v>2920</v>
      </c>
      <c r="CV355" s="8" t="s">
        <v>2919</v>
      </c>
      <c r="CW355" s="8" t="s">
        <v>2920</v>
      </c>
      <c r="CY355" s="8" t="s">
        <v>2919</v>
      </c>
      <c r="CZ355" s="8" t="s">
        <v>2920</v>
      </c>
      <c r="DA355" s="8" t="s">
        <v>2920</v>
      </c>
      <c r="DB355" s="8" t="s">
        <v>2920</v>
      </c>
      <c r="DC355" s="8" t="s">
        <v>2920</v>
      </c>
      <c r="DD355" s="8" t="s">
        <v>2920</v>
      </c>
      <c r="DE355" s="8" t="s">
        <v>2919</v>
      </c>
      <c r="DF355" s="8" t="s">
        <v>2920</v>
      </c>
      <c r="DG355" s="8" t="s">
        <v>2920</v>
      </c>
      <c r="DH355" s="8" t="s">
        <v>48</v>
      </c>
      <c r="DI355" s="8" t="s">
        <v>2919</v>
      </c>
      <c r="DJ355" s="8" t="s">
        <v>2920</v>
      </c>
      <c r="DK355" s="8" t="s">
        <v>2920</v>
      </c>
      <c r="DL355" s="8" t="s">
        <v>2920</v>
      </c>
      <c r="DM355" s="8" t="s">
        <v>2920</v>
      </c>
      <c r="DO355" s="8" t="s">
        <v>2920</v>
      </c>
      <c r="DP355" s="8" t="s">
        <v>2920</v>
      </c>
      <c r="DQ355" s="8" t="s">
        <v>2920</v>
      </c>
      <c r="DR355" s="8" t="s">
        <v>2919</v>
      </c>
      <c r="DS355" s="8" t="s">
        <v>2920</v>
      </c>
      <c r="DT355" s="8" t="s">
        <v>2920</v>
      </c>
      <c r="DU355" s="8" t="s">
        <v>2919</v>
      </c>
      <c r="DV355" s="8" t="s">
        <v>2920</v>
      </c>
      <c r="DW355" s="8" t="s">
        <v>2920</v>
      </c>
      <c r="DY355" s="8" t="s">
        <v>1906</v>
      </c>
      <c r="DZ355" s="8">
        <v>5155748</v>
      </c>
      <c r="EA355" s="10" t="s">
        <v>3568</v>
      </c>
    </row>
    <row r="356" spans="1:131" ht="20" customHeight="1" x14ac:dyDescent="0.3">
      <c r="A356" s="8">
        <v>355</v>
      </c>
      <c r="B356" s="8" t="s">
        <v>3569</v>
      </c>
      <c r="C356" s="8">
        <v>2397663</v>
      </c>
      <c r="D356" s="10">
        <v>21862</v>
      </c>
      <c r="E356" s="11">
        <v>63</v>
      </c>
      <c r="F356" s="8" t="s">
        <v>45</v>
      </c>
      <c r="G356" s="8" t="s">
        <v>46</v>
      </c>
      <c r="H356" s="8" t="s">
        <v>2919</v>
      </c>
      <c r="I356" s="8" t="s">
        <v>2919</v>
      </c>
      <c r="J356" s="8" t="s">
        <v>2920</v>
      </c>
      <c r="K356" s="8" t="s">
        <v>353</v>
      </c>
      <c r="L356" s="8" t="s">
        <v>2919</v>
      </c>
      <c r="M356" s="8" t="s">
        <v>2920</v>
      </c>
      <c r="N356" s="8" t="s">
        <v>2920</v>
      </c>
      <c r="O356" s="8" t="s">
        <v>73</v>
      </c>
      <c r="P356" s="8" t="s">
        <v>48</v>
      </c>
      <c r="Q356" s="8" t="s">
        <v>49</v>
      </c>
      <c r="R356" s="8" t="s">
        <v>50</v>
      </c>
      <c r="S356" s="8" t="s">
        <v>1907</v>
      </c>
      <c r="U356" s="8" t="s">
        <v>2416</v>
      </c>
      <c r="V356" s="8" t="s">
        <v>2747</v>
      </c>
      <c r="Y356" s="8" t="s">
        <v>2919</v>
      </c>
      <c r="Z356" s="8" t="s">
        <v>2933</v>
      </c>
      <c r="AB356" s="8" t="s">
        <v>2920</v>
      </c>
      <c r="AC356" s="8" t="s">
        <v>2920</v>
      </c>
      <c r="AD356" s="8" t="s">
        <v>2920</v>
      </c>
      <c r="AE356" s="8" t="s">
        <v>2920</v>
      </c>
      <c r="AF356" s="8" t="s">
        <v>2920</v>
      </c>
      <c r="AG356" s="8" t="s">
        <v>2919</v>
      </c>
      <c r="BL356" s="8" t="s">
        <v>2920</v>
      </c>
      <c r="BM356" s="8" t="s">
        <v>2920</v>
      </c>
      <c r="BN356" s="8" t="s">
        <v>2828</v>
      </c>
      <c r="BO356" s="8" t="s">
        <v>2920</v>
      </c>
      <c r="BQ356" s="8" t="s">
        <v>2828</v>
      </c>
      <c r="BR356" s="8" t="s">
        <v>2828</v>
      </c>
      <c r="BT356" s="8" t="s">
        <v>2934</v>
      </c>
      <c r="BV356" s="8" t="s">
        <v>2924</v>
      </c>
      <c r="BW356" s="8" t="s">
        <v>2925</v>
      </c>
      <c r="BX356" s="8" t="s">
        <v>2941</v>
      </c>
      <c r="BY356" s="8" t="s">
        <v>2926</v>
      </c>
      <c r="BZ356" s="8" t="s">
        <v>2943</v>
      </c>
      <c r="CA356" s="8" t="s">
        <v>2928</v>
      </c>
      <c r="CB356" s="8" t="s">
        <v>2919</v>
      </c>
      <c r="CC356" s="8" t="s">
        <v>2920</v>
      </c>
      <c r="CD356" s="8" t="s">
        <v>2920</v>
      </c>
      <c r="CE356" s="8" t="s">
        <v>2920</v>
      </c>
      <c r="CF356" s="8" t="s">
        <v>2920</v>
      </c>
      <c r="CG356" s="8" t="s">
        <v>2920</v>
      </c>
      <c r="CI356" s="8" t="s">
        <v>2930</v>
      </c>
      <c r="CJ356" s="8" t="s">
        <v>2919</v>
      </c>
      <c r="CK356" s="9" t="s">
        <v>2920</v>
      </c>
      <c r="CL356" s="8" t="s">
        <v>2919</v>
      </c>
      <c r="CM356" s="8" t="s">
        <v>2920</v>
      </c>
      <c r="CN356" s="8" t="s">
        <v>2920</v>
      </c>
      <c r="CO356" s="8" t="s">
        <v>2931</v>
      </c>
      <c r="CP356" s="8" t="s">
        <v>80</v>
      </c>
      <c r="CQ356" s="8">
        <v>1000</v>
      </c>
      <c r="CR356" s="8" t="s">
        <v>2920</v>
      </c>
      <c r="CS356" s="8" t="s">
        <v>2920</v>
      </c>
      <c r="CT356" s="8" t="s">
        <v>2920</v>
      </c>
      <c r="CU356" s="8" t="s">
        <v>2920</v>
      </c>
      <c r="CV356" s="8" t="s">
        <v>2919</v>
      </c>
      <c r="CW356" s="8" t="s">
        <v>2920</v>
      </c>
      <c r="CY356" s="8" t="s">
        <v>2919</v>
      </c>
      <c r="CZ356" s="8" t="s">
        <v>2920</v>
      </c>
      <c r="DA356" s="8" t="s">
        <v>2920</v>
      </c>
      <c r="DB356" s="8" t="s">
        <v>2920</v>
      </c>
      <c r="DC356" s="8" t="s">
        <v>2920</v>
      </c>
      <c r="DD356" s="8" t="s">
        <v>2920</v>
      </c>
      <c r="DE356" s="8" t="s">
        <v>2919</v>
      </c>
      <c r="DF356" s="8" t="s">
        <v>2920</v>
      </c>
      <c r="DG356" s="8" t="s">
        <v>2828</v>
      </c>
      <c r="DH356" s="8" t="s">
        <v>48</v>
      </c>
      <c r="DI356" s="9" t="s">
        <v>2919</v>
      </c>
      <c r="DJ356" s="9" t="s">
        <v>2920</v>
      </c>
      <c r="DK356" s="9" t="s">
        <v>2920</v>
      </c>
      <c r="DL356" s="9" t="s">
        <v>2920</v>
      </c>
      <c r="DM356" s="9" t="s">
        <v>2920</v>
      </c>
      <c r="DN356" s="8">
        <v>1</v>
      </c>
      <c r="DO356" s="8" t="s">
        <v>2920</v>
      </c>
      <c r="DP356" s="8" t="s">
        <v>2920</v>
      </c>
      <c r="DQ356" s="8" t="s">
        <v>2920</v>
      </c>
      <c r="DR356" s="8" t="s">
        <v>2919</v>
      </c>
      <c r="DS356" s="8" t="s">
        <v>2919</v>
      </c>
      <c r="DT356" s="8" t="s">
        <v>2919</v>
      </c>
      <c r="DU356" s="8" t="s">
        <v>2919</v>
      </c>
      <c r="DV356" s="8" t="s">
        <v>2920</v>
      </c>
      <c r="DW356" s="8" t="s">
        <v>2920</v>
      </c>
      <c r="DY356" s="8" t="s">
        <v>2748</v>
      </c>
      <c r="EA356" s="10" t="s">
        <v>3570</v>
      </c>
    </row>
    <row r="357" spans="1:131" ht="20" customHeight="1" x14ac:dyDescent="0.3">
      <c r="A357" s="8">
        <v>356</v>
      </c>
      <c r="B357" s="8" t="s">
        <v>1908</v>
      </c>
      <c r="C357" s="8">
        <v>1366392</v>
      </c>
      <c r="D357" s="10">
        <v>23224</v>
      </c>
      <c r="E357" s="11">
        <v>59</v>
      </c>
      <c r="F357" s="8" t="s">
        <v>45</v>
      </c>
      <c r="G357" s="8" t="s">
        <v>62</v>
      </c>
      <c r="H357" s="8" t="s">
        <v>2919</v>
      </c>
      <c r="I357" s="8" t="s">
        <v>2919</v>
      </c>
      <c r="J357" s="8" t="s">
        <v>2920</v>
      </c>
      <c r="K357" s="8" t="s">
        <v>3571</v>
      </c>
      <c r="L357" s="8" t="s">
        <v>2919</v>
      </c>
      <c r="M357" s="8" t="s">
        <v>2920</v>
      </c>
      <c r="N357" s="8" t="s">
        <v>2920</v>
      </c>
      <c r="O357" s="8" t="s">
        <v>47</v>
      </c>
      <c r="P357" s="8" t="s">
        <v>48</v>
      </c>
      <c r="Q357" s="8" t="s">
        <v>154</v>
      </c>
      <c r="R357" s="8" t="s">
        <v>50</v>
      </c>
      <c r="S357" s="8" t="s">
        <v>1909</v>
      </c>
      <c r="U357" s="8" t="s">
        <v>1910</v>
      </c>
      <c r="V357" s="8" t="s">
        <v>1787</v>
      </c>
      <c r="X357" s="8" t="s">
        <v>2919</v>
      </c>
      <c r="Y357" s="8" t="s">
        <v>2919</v>
      </c>
      <c r="Z357" s="8" t="s">
        <v>2933</v>
      </c>
      <c r="AB357" s="8" t="s">
        <v>2920</v>
      </c>
      <c r="AC357" s="8" t="s">
        <v>2920</v>
      </c>
      <c r="AD357" s="8" t="s">
        <v>2920</v>
      </c>
      <c r="AE357" s="8" t="s">
        <v>2920</v>
      </c>
      <c r="AF357" s="8" t="s">
        <v>2920</v>
      </c>
      <c r="AG357" s="8" t="s">
        <v>2919</v>
      </c>
      <c r="AH357" s="8" t="s">
        <v>1911</v>
      </c>
      <c r="AJ357" s="8" t="s">
        <v>415</v>
      </c>
      <c r="AK357" s="8" t="s">
        <v>2919</v>
      </c>
      <c r="AN357" s="8" t="s">
        <v>1912</v>
      </c>
      <c r="AP357" s="8" t="s">
        <v>415</v>
      </c>
      <c r="AQ357" s="8" t="s">
        <v>2920</v>
      </c>
      <c r="AT357" s="8" t="s">
        <v>1913</v>
      </c>
      <c r="AV357" s="8" t="s">
        <v>415</v>
      </c>
      <c r="AW357" s="8" t="s">
        <v>2920</v>
      </c>
      <c r="AZ357" s="8" t="s">
        <v>3572</v>
      </c>
      <c r="BB357" s="8" t="s">
        <v>415</v>
      </c>
      <c r="BC357" s="8" t="s">
        <v>2920</v>
      </c>
      <c r="BL357" s="8" t="s">
        <v>2920</v>
      </c>
      <c r="BM357" s="8" t="s">
        <v>2920</v>
      </c>
      <c r="BT357" s="8" t="s">
        <v>2934</v>
      </c>
      <c r="BV357" s="8" t="s">
        <v>2924</v>
      </c>
      <c r="BW357" s="8" t="s">
        <v>2936</v>
      </c>
      <c r="BX357" s="8" t="s">
        <v>2937</v>
      </c>
      <c r="BY357" s="8" t="s">
        <v>2926</v>
      </c>
      <c r="BZ357" s="8" t="s">
        <v>2943</v>
      </c>
      <c r="CA357" s="8" t="s">
        <v>2928</v>
      </c>
      <c r="CB357" s="8" t="s">
        <v>2919</v>
      </c>
      <c r="CC357" s="8" t="s">
        <v>2920</v>
      </c>
      <c r="CD357" s="8" t="s">
        <v>2920</v>
      </c>
      <c r="CE357" s="8" t="s">
        <v>2920</v>
      </c>
      <c r="CF357" s="8" t="s">
        <v>2920</v>
      </c>
      <c r="CG357" s="8" t="s">
        <v>2920</v>
      </c>
      <c r="CH357" s="8" t="s">
        <v>2961</v>
      </c>
      <c r="CK357" s="8" t="s">
        <v>2920</v>
      </c>
      <c r="CL357" s="8" t="s">
        <v>2919</v>
      </c>
      <c r="CM357" s="8" t="s">
        <v>2920</v>
      </c>
      <c r="CN357" s="8" t="s">
        <v>2920</v>
      </c>
      <c r="CO357" s="8" t="s">
        <v>2955</v>
      </c>
      <c r="CP357" s="8" t="s">
        <v>2749</v>
      </c>
      <c r="CQ357" s="8">
        <v>10000</v>
      </c>
      <c r="CR357" s="8" t="s">
        <v>2920</v>
      </c>
      <c r="CS357" s="8" t="s">
        <v>2920</v>
      </c>
      <c r="CT357" s="8" t="s">
        <v>2920</v>
      </c>
      <c r="CU357" s="8" t="s">
        <v>2920</v>
      </c>
      <c r="CV357" s="8" t="s">
        <v>2920</v>
      </c>
      <c r="CW357" s="8" t="s">
        <v>2919</v>
      </c>
      <c r="CY357" s="8" t="s">
        <v>2919</v>
      </c>
      <c r="CZ357" s="8" t="s">
        <v>2920</v>
      </c>
      <c r="DA357" s="8" t="s">
        <v>2920</v>
      </c>
      <c r="DB357" s="8" t="s">
        <v>2920</v>
      </c>
      <c r="DC357" s="8" t="s">
        <v>2920</v>
      </c>
      <c r="DD357" s="8" t="s">
        <v>2920</v>
      </c>
      <c r="DE357" s="8" t="s">
        <v>2920</v>
      </c>
      <c r="DF357" s="8" t="s">
        <v>2919</v>
      </c>
      <c r="DG357" s="8" t="s">
        <v>2920</v>
      </c>
      <c r="DI357" s="8" t="s">
        <v>2919</v>
      </c>
      <c r="DJ357" s="8" t="s">
        <v>2920</v>
      </c>
      <c r="DK357" s="8" t="s">
        <v>2920</v>
      </c>
      <c r="DL357" s="8" t="s">
        <v>2920</v>
      </c>
      <c r="DM357" s="8" t="s">
        <v>2920</v>
      </c>
      <c r="DO357" s="8" t="s">
        <v>2920</v>
      </c>
      <c r="DP357" s="8" t="s">
        <v>2920</v>
      </c>
      <c r="DQ357" s="8" t="s">
        <v>2920</v>
      </c>
      <c r="DR357" s="8" t="s">
        <v>2920</v>
      </c>
      <c r="DS357" s="8" t="s">
        <v>2920</v>
      </c>
      <c r="DT357" s="8" t="s">
        <v>2920</v>
      </c>
      <c r="DU357" s="8" t="s">
        <v>2920</v>
      </c>
      <c r="DV357" s="8" t="s">
        <v>2919</v>
      </c>
      <c r="DW357" s="8" t="s">
        <v>2919</v>
      </c>
      <c r="DY357" s="8" t="s">
        <v>813</v>
      </c>
      <c r="DZ357" s="8">
        <v>7563088</v>
      </c>
      <c r="EA357" s="10" t="s">
        <v>3573</v>
      </c>
    </row>
    <row r="358" spans="1:131" ht="20" customHeight="1" x14ac:dyDescent="0.3">
      <c r="A358" s="8">
        <v>357</v>
      </c>
      <c r="B358" s="8" t="s">
        <v>1914</v>
      </c>
      <c r="C358" s="8">
        <v>1053489</v>
      </c>
      <c r="D358" s="10">
        <v>20785</v>
      </c>
      <c r="E358" s="11">
        <v>66</v>
      </c>
      <c r="F358" s="8" t="s">
        <v>45</v>
      </c>
      <c r="G358" s="8" t="s">
        <v>62</v>
      </c>
      <c r="H358" s="8" t="s">
        <v>2919</v>
      </c>
      <c r="I358" s="8" t="s">
        <v>2919</v>
      </c>
      <c r="J358" s="8" t="s">
        <v>2920</v>
      </c>
      <c r="K358" s="8" t="s">
        <v>1915</v>
      </c>
      <c r="L358" s="8" t="s">
        <v>2919</v>
      </c>
      <c r="M358" s="8" t="s">
        <v>2920</v>
      </c>
      <c r="N358" s="8" t="s">
        <v>2920</v>
      </c>
      <c r="O358" s="8" t="s">
        <v>47</v>
      </c>
      <c r="P358" s="8" t="s">
        <v>48</v>
      </c>
      <c r="Q358" s="8" t="s">
        <v>49</v>
      </c>
      <c r="R358" s="8" t="s">
        <v>50</v>
      </c>
      <c r="S358" s="8" t="s">
        <v>1916</v>
      </c>
      <c r="U358" s="8" t="s">
        <v>1917</v>
      </c>
      <c r="V358" s="8" t="s">
        <v>1918</v>
      </c>
      <c r="Z358" s="8" t="s">
        <v>2933</v>
      </c>
      <c r="AA358" s="8" t="s">
        <v>650</v>
      </c>
      <c r="AB358" s="8" t="s">
        <v>2920</v>
      </c>
      <c r="AC358" s="8" t="s">
        <v>2920</v>
      </c>
      <c r="AD358" s="8" t="s">
        <v>2920</v>
      </c>
      <c r="AE358" s="8" t="s">
        <v>2920</v>
      </c>
      <c r="AF358" s="8" t="s">
        <v>2920</v>
      </c>
      <c r="AG358" s="8" t="s">
        <v>2919</v>
      </c>
      <c r="AH358" s="8" t="s">
        <v>1919</v>
      </c>
      <c r="AJ358" s="8" t="s">
        <v>415</v>
      </c>
      <c r="AK358" s="8" t="s">
        <v>2920</v>
      </c>
      <c r="AN358" s="8" t="s">
        <v>1920</v>
      </c>
      <c r="AP358" s="8" t="s">
        <v>415</v>
      </c>
      <c r="AQ358" s="8" t="s">
        <v>2920</v>
      </c>
      <c r="BL358" s="8" t="s">
        <v>2920</v>
      </c>
      <c r="BM358" s="8" t="s">
        <v>2919</v>
      </c>
      <c r="BO358" s="8" t="s">
        <v>2919</v>
      </c>
      <c r="BR358" s="8">
        <v>2011</v>
      </c>
      <c r="BS358" s="8" t="s">
        <v>3097</v>
      </c>
      <c r="BT358" s="8" t="s">
        <v>2934</v>
      </c>
      <c r="BV358" s="8" t="s">
        <v>2935</v>
      </c>
      <c r="BW358" s="8" t="s">
        <v>2936</v>
      </c>
      <c r="BX358" s="8" t="s">
        <v>2937</v>
      </c>
      <c r="BY358" s="8" t="s">
        <v>2938</v>
      </c>
      <c r="BZ358" s="8" t="s">
        <v>2067</v>
      </c>
      <c r="CA358" s="8" t="s">
        <v>2928</v>
      </c>
      <c r="CB358" s="8" t="s">
        <v>2919</v>
      </c>
      <c r="CC358" s="8" t="s">
        <v>2920</v>
      </c>
      <c r="CD358" s="8" t="s">
        <v>2920</v>
      </c>
      <c r="CE358" s="8" t="s">
        <v>2920</v>
      </c>
      <c r="CF358" s="8" t="s">
        <v>2920</v>
      </c>
      <c r="CG358" s="8" t="s">
        <v>2920</v>
      </c>
      <c r="CH358" s="8" t="s">
        <v>2929</v>
      </c>
      <c r="CI358" s="8" t="s">
        <v>2930</v>
      </c>
      <c r="CJ358" s="8" t="s">
        <v>2920</v>
      </c>
      <c r="CK358" s="8" t="s">
        <v>2920</v>
      </c>
      <c r="CL358" s="8" t="s">
        <v>2920</v>
      </c>
      <c r="CM358" s="8" t="s">
        <v>2919</v>
      </c>
      <c r="CN358" s="8" t="s">
        <v>2920</v>
      </c>
      <c r="CO358" s="8" t="s">
        <v>2955</v>
      </c>
      <c r="CP358" s="8" t="s">
        <v>123</v>
      </c>
      <c r="CQ358" s="8">
        <v>3500</v>
      </c>
      <c r="CR358" s="8" t="s">
        <v>2920</v>
      </c>
      <c r="CS358" s="8" t="s">
        <v>2920</v>
      </c>
      <c r="CT358" s="8" t="s">
        <v>2920</v>
      </c>
      <c r="CU358" s="8" t="s">
        <v>2920</v>
      </c>
      <c r="CV358" s="8" t="s">
        <v>2920</v>
      </c>
      <c r="CW358" s="8" t="s">
        <v>2919</v>
      </c>
      <c r="CY358" s="8" t="s">
        <v>2919</v>
      </c>
      <c r="CZ358" s="8" t="s">
        <v>2920</v>
      </c>
      <c r="DA358" s="8" t="s">
        <v>2920</v>
      </c>
      <c r="DB358" s="8" t="s">
        <v>2920</v>
      </c>
      <c r="DC358" s="8" t="s">
        <v>2920</v>
      </c>
      <c r="DD358" s="8" t="s">
        <v>2920</v>
      </c>
      <c r="DE358" s="8" t="s">
        <v>2920</v>
      </c>
      <c r="DF358" s="8" t="s">
        <v>2919</v>
      </c>
      <c r="DG358" s="8" t="s">
        <v>2920</v>
      </c>
      <c r="DH358" s="8" t="s">
        <v>48</v>
      </c>
      <c r="DI358" s="8" t="s">
        <v>2919</v>
      </c>
      <c r="DJ358" s="8" t="s">
        <v>2920</v>
      </c>
      <c r="DK358" s="8" t="s">
        <v>2920</v>
      </c>
      <c r="DL358" s="8" t="s">
        <v>2920</v>
      </c>
      <c r="DM358" s="8" t="s">
        <v>2920</v>
      </c>
      <c r="DO358" s="8" t="s">
        <v>2920</v>
      </c>
      <c r="DP358" s="8" t="s">
        <v>2920</v>
      </c>
      <c r="DQ358" s="8" t="s">
        <v>2920</v>
      </c>
      <c r="DR358" s="8" t="s">
        <v>2920</v>
      </c>
      <c r="DS358" s="8" t="s">
        <v>2920</v>
      </c>
      <c r="DT358" s="8" t="s">
        <v>2920</v>
      </c>
      <c r="DU358" s="8" t="s">
        <v>2920</v>
      </c>
      <c r="DV358" s="8" t="s">
        <v>2920</v>
      </c>
      <c r="DW358" s="8" t="s">
        <v>2919</v>
      </c>
      <c r="DY358" s="8" t="s">
        <v>813</v>
      </c>
      <c r="DZ358" s="8">
        <v>7563088</v>
      </c>
      <c r="EA358" s="10" t="s">
        <v>3574</v>
      </c>
    </row>
    <row r="359" spans="1:131" ht="20" customHeight="1" x14ac:dyDescent="0.3">
      <c r="A359" s="8">
        <v>358</v>
      </c>
      <c r="B359" s="8" t="s">
        <v>1921</v>
      </c>
      <c r="C359" s="8">
        <v>5539662</v>
      </c>
      <c r="D359" s="10">
        <v>34460</v>
      </c>
      <c r="E359" s="11">
        <v>28</v>
      </c>
      <c r="F359" s="8" t="s">
        <v>45</v>
      </c>
      <c r="G359" s="8" t="s">
        <v>62</v>
      </c>
      <c r="H359" s="8" t="s">
        <v>2919</v>
      </c>
      <c r="I359" s="8" t="s">
        <v>2919</v>
      </c>
      <c r="J359" s="8" t="s">
        <v>2920</v>
      </c>
      <c r="K359" s="8" t="s">
        <v>3575</v>
      </c>
      <c r="L359" s="8" t="s">
        <v>2919</v>
      </c>
      <c r="M359" s="8" t="s">
        <v>2920</v>
      </c>
      <c r="N359" s="8" t="s">
        <v>2920</v>
      </c>
      <c r="O359" s="8" t="s">
        <v>139</v>
      </c>
      <c r="P359" s="8" t="s">
        <v>48</v>
      </c>
      <c r="Q359" s="8" t="s">
        <v>49</v>
      </c>
      <c r="R359" s="8" t="s">
        <v>50</v>
      </c>
      <c r="S359" s="8" t="s">
        <v>1922</v>
      </c>
      <c r="T359" s="8" t="s">
        <v>1923</v>
      </c>
      <c r="U359" s="8" t="s">
        <v>1201</v>
      </c>
      <c r="V359" s="8" t="s">
        <v>1202</v>
      </c>
      <c r="Z359" s="8" t="s">
        <v>2946</v>
      </c>
      <c r="AB359" s="8" t="s">
        <v>2920</v>
      </c>
      <c r="AC359" s="8" t="s">
        <v>2920</v>
      </c>
      <c r="AD359" s="8" t="s">
        <v>2920</v>
      </c>
      <c r="AE359" s="8" t="s">
        <v>2920</v>
      </c>
      <c r="AF359" s="8" t="s">
        <v>2920</v>
      </c>
      <c r="AG359" s="8" t="s">
        <v>2920</v>
      </c>
      <c r="AH359" s="8" t="s">
        <v>1203</v>
      </c>
      <c r="AI359" s="8">
        <v>2094363</v>
      </c>
      <c r="AJ359" s="8" t="s">
        <v>415</v>
      </c>
      <c r="AK359" s="8" t="s">
        <v>2919</v>
      </c>
      <c r="AL359" s="8">
        <v>15</v>
      </c>
      <c r="AN359" s="8" t="s">
        <v>1924</v>
      </c>
      <c r="AO359" s="8">
        <v>1218326</v>
      </c>
      <c r="AP359" s="8" t="s">
        <v>415</v>
      </c>
      <c r="AQ359" s="8" t="s">
        <v>2919</v>
      </c>
      <c r="AR359" s="8">
        <v>15</v>
      </c>
      <c r="BL359" s="8" t="s">
        <v>2920</v>
      </c>
      <c r="BM359" s="8" t="s">
        <v>2920</v>
      </c>
      <c r="BO359" s="8" t="s">
        <v>2920</v>
      </c>
      <c r="BT359" s="8" t="s">
        <v>2934</v>
      </c>
      <c r="BV359" s="8" t="s">
        <v>2924</v>
      </c>
      <c r="BW359" s="8" t="s">
        <v>2925</v>
      </c>
      <c r="BX359" s="8" t="s">
        <v>2937</v>
      </c>
      <c r="BY359" s="8" t="s">
        <v>2926</v>
      </c>
      <c r="BZ359" s="8" t="s">
        <v>2067</v>
      </c>
      <c r="CA359" s="8" t="s">
        <v>2944</v>
      </c>
      <c r="CB359" s="8" t="s">
        <v>2919</v>
      </c>
      <c r="CC359" s="8" t="s">
        <v>2920</v>
      </c>
      <c r="CD359" s="8" t="s">
        <v>2920</v>
      </c>
      <c r="CE359" s="8" t="s">
        <v>2920</v>
      </c>
      <c r="CF359" s="8" t="s">
        <v>2920</v>
      </c>
      <c r="CG359" s="8" t="s">
        <v>2920</v>
      </c>
      <c r="CH359" s="8" t="s">
        <v>2964</v>
      </c>
      <c r="CJ359" s="8" t="s">
        <v>2919</v>
      </c>
      <c r="CK359" s="8" t="s">
        <v>2919</v>
      </c>
      <c r="CL359" s="8" t="s">
        <v>2919</v>
      </c>
      <c r="CM359" s="8" t="s">
        <v>2920</v>
      </c>
      <c r="CN359" s="8" t="s">
        <v>2920</v>
      </c>
      <c r="CO359" s="8" t="s">
        <v>2971</v>
      </c>
      <c r="CP359" s="8" t="s">
        <v>1925</v>
      </c>
      <c r="CQ359" s="8">
        <v>950</v>
      </c>
      <c r="CR359" s="8" t="s">
        <v>2919</v>
      </c>
      <c r="CS359" s="8" t="s">
        <v>2920</v>
      </c>
      <c r="CT359" s="8" t="s">
        <v>2920</v>
      </c>
      <c r="CU359" s="8" t="s">
        <v>2920</v>
      </c>
      <c r="CV359" s="8" t="s">
        <v>2920</v>
      </c>
      <c r="CW359" s="8" t="s">
        <v>2920</v>
      </c>
      <c r="CX359" s="8" t="s">
        <v>1206</v>
      </c>
      <c r="CY359" s="8" t="s">
        <v>2919</v>
      </c>
      <c r="CZ359" s="8" t="s">
        <v>2920</v>
      </c>
      <c r="DA359" s="8" t="s">
        <v>2920</v>
      </c>
      <c r="DB359" s="8" t="s">
        <v>2920</v>
      </c>
      <c r="DC359" s="8" t="s">
        <v>2919</v>
      </c>
      <c r="DD359" s="8" t="s">
        <v>2920</v>
      </c>
      <c r="DE359" s="8" t="s">
        <v>2919</v>
      </c>
      <c r="DF359" s="8" t="s">
        <v>2920</v>
      </c>
      <c r="DG359" s="8" t="s">
        <v>2920</v>
      </c>
      <c r="DH359" s="8" t="s">
        <v>48</v>
      </c>
      <c r="DI359" s="8" t="s">
        <v>2919</v>
      </c>
      <c r="DJ359" s="8" t="s">
        <v>2920</v>
      </c>
      <c r="DK359" s="8" t="s">
        <v>2920</v>
      </c>
      <c r="DL359" s="8" t="s">
        <v>2920</v>
      </c>
      <c r="DM359" s="8" t="s">
        <v>2920</v>
      </c>
      <c r="DO359" s="8" t="s">
        <v>2920</v>
      </c>
      <c r="DP359" s="8" t="s">
        <v>2920</v>
      </c>
      <c r="DQ359" s="8" t="s">
        <v>2920</v>
      </c>
      <c r="DR359" s="8" t="s">
        <v>2920</v>
      </c>
      <c r="DS359" s="8" t="s">
        <v>2920</v>
      </c>
      <c r="DT359" s="8" t="s">
        <v>2920</v>
      </c>
      <c r="DU359" s="8" t="s">
        <v>2920</v>
      </c>
      <c r="DV359" s="8" t="s">
        <v>2920</v>
      </c>
      <c r="DW359" s="8" t="s">
        <v>2919</v>
      </c>
      <c r="DY359" s="8" t="s">
        <v>3576</v>
      </c>
      <c r="DZ359" s="8">
        <v>5018342</v>
      </c>
      <c r="EA359" s="10" t="s">
        <v>3577</v>
      </c>
    </row>
    <row r="360" spans="1:131" ht="20" customHeight="1" x14ac:dyDescent="0.3">
      <c r="A360" s="8">
        <v>359</v>
      </c>
      <c r="B360" s="8" t="s">
        <v>1926</v>
      </c>
      <c r="C360" s="8">
        <v>2187758</v>
      </c>
      <c r="D360" s="10">
        <v>26263</v>
      </c>
      <c r="E360" s="11">
        <v>51</v>
      </c>
      <c r="F360" s="8" t="s">
        <v>45</v>
      </c>
      <c r="G360" s="8" t="s">
        <v>62</v>
      </c>
      <c r="H360" s="8" t="s">
        <v>2919</v>
      </c>
      <c r="I360" s="8" t="s">
        <v>2919</v>
      </c>
      <c r="J360" s="8" t="s">
        <v>2920</v>
      </c>
      <c r="K360" s="8" t="s">
        <v>1927</v>
      </c>
      <c r="L360" s="8" t="s">
        <v>2919</v>
      </c>
      <c r="M360" s="8" t="s">
        <v>2920</v>
      </c>
      <c r="N360" s="8" t="s">
        <v>2920</v>
      </c>
      <c r="O360" s="8" t="s">
        <v>73</v>
      </c>
      <c r="P360" s="8" t="s">
        <v>48</v>
      </c>
      <c r="Q360" s="8" t="s">
        <v>49</v>
      </c>
      <c r="R360" s="8" t="s">
        <v>50</v>
      </c>
      <c r="S360" s="8" t="s">
        <v>1928</v>
      </c>
      <c r="U360" s="8" t="s">
        <v>2750</v>
      </c>
      <c r="V360" s="8" t="s">
        <v>2751</v>
      </c>
      <c r="W360" s="8" t="s">
        <v>1929</v>
      </c>
      <c r="X360" s="8" t="s">
        <v>1930</v>
      </c>
      <c r="Y360" s="8" t="s">
        <v>1928</v>
      </c>
      <c r="AB360" s="8" t="s">
        <v>2920</v>
      </c>
      <c r="AC360" s="8" t="s">
        <v>2920</v>
      </c>
      <c r="AD360" s="8" t="s">
        <v>2920</v>
      </c>
      <c r="AE360" s="8" t="s">
        <v>2920</v>
      </c>
      <c r="AF360" s="8" t="s">
        <v>2920</v>
      </c>
      <c r="AG360" s="8" t="s">
        <v>2920</v>
      </c>
      <c r="AH360" s="8" t="s">
        <v>1931</v>
      </c>
      <c r="AJ360" s="8" t="s">
        <v>415</v>
      </c>
      <c r="AK360" s="8" t="s">
        <v>2919</v>
      </c>
      <c r="AL360" s="8">
        <v>8</v>
      </c>
      <c r="BL360" s="8" t="s">
        <v>2920</v>
      </c>
      <c r="BM360" s="8" t="s">
        <v>2920</v>
      </c>
      <c r="BO360" s="8" t="s">
        <v>2920</v>
      </c>
      <c r="BT360" s="8" t="s">
        <v>2934</v>
      </c>
      <c r="BV360" s="8" t="s">
        <v>2935</v>
      </c>
      <c r="BW360" s="8" t="s">
        <v>2936</v>
      </c>
      <c r="BX360" s="8" t="s">
        <v>2941</v>
      </c>
      <c r="BY360" s="8" t="s">
        <v>2938</v>
      </c>
      <c r="BZ360" s="8" t="s">
        <v>2067</v>
      </c>
      <c r="CA360" s="8" t="s">
        <v>2944</v>
      </c>
      <c r="CB360" s="8" t="s">
        <v>2920</v>
      </c>
      <c r="CC360" s="8" t="s">
        <v>2920</v>
      </c>
      <c r="CD360" s="8" t="s">
        <v>2920</v>
      </c>
      <c r="CE360" s="8" t="s">
        <v>2920</v>
      </c>
      <c r="CF360" s="8" t="s">
        <v>2920</v>
      </c>
      <c r="CG360" s="8" t="s">
        <v>2920</v>
      </c>
      <c r="CI360" s="8" t="s">
        <v>2930</v>
      </c>
      <c r="CJ360" s="8" t="s">
        <v>2919</v>
      </c>
      <c r="CK360" s="8" t="s">
        <v>2919</v>
      </c>
      <c r="CL360" s="8" t="s">
        <v>2920</v>
      </c>
      <c r="CM360" s="8" t="s">
        <v>2920</v>
      </c>
      <c r="CN360" s="8" t="s">
        <v>2919</v>
      </c>
      <c r="CO360" s="8" t="s">
        <v>2931</v>
      </c>
      <c r="CP360" s="8" t="s">
        <v>48</v>
      </c>
      <c r="CQ360" s="8">
        <v>1000</v>
      </c>
      <c r="CR360" s="8" t="s">
        <v>2920</v>
      </c>
      <c r="CS360" s="8" t="s">
        <v>2920</v>
      </c>
      <c r="CT360" s="8" t="s">
        <v>2920</v>
      </c>
      <c r="CU360" s="8" t="s">
        <v>2920</v>
      </c>
      <c r="CV360" s="8" t="s">
        <v>2920</v>
      </c>
      <c r="CW360" s="8" t="s">
        <v>2919</v>
      </c>
      <c r="CY360" s="8" t="s">
        <v>2919</v>
      </c>
      <c r="CZ360" s="8" t="s">
        <v>2920</v>
      </c>
      <c r="DA360" s="8" t="s">
        <v>2920</v>
      </c>
      <c r="DB360" s="8" t="s">
        <v>2920</v>
      </c>
      <c r="DC360" s="8" t="s">
        <v>2920</v>
      </c>
      <c r="DD360" s="8" t="s">
        <v>2920</v>
      </c>
      <c r="DE360" s="8" t="s">
        <v>2919</v>
      </c>
      <c r="DF360" s="8" t="s">
        <v>2920</v>
      </c>
      <c r="DG360" s="8" t="s">
        <v>2920</v>
      </c>
      <c r="DH360" s="8" t="s">
        <v>48</v>
      </c>
      <c r="DI360" s="8" t="s">
        <v>2920</v>
      </c>
      <c r="DJ360" s="8" t="s">
        <v>2919</v>
      </c>
      <c r="DK360" s="8" t="s">
        <v>2920</v>
      </c>
      <c r="DL360" s="8" t="s">
        <v>2920</v>
      </c>
      <c r="DM360" s="8" t="s">
        <v>2920</v>
      </c>
      <c r="DN360" s="8">
        <v>2</v>
      </c>
      <c r="DO360" s="8" t="s">
        <v>2920</v>
      </c>
      <c r="DP360" s="8" t="s">
        <v>2920</v>
      </c>
      <c r="DQ360" s="8" t="s">
        <v>2920</v>
      </c>
      <c r="DR360" s="8" t="s">
        <v>2919</v>
      </c>
      <c r="DS360" s="8" t="s">
        <v>2919</v>
      </c>
      <c r="DT360" s="8" t="s">
        <v>2920</v>
      </c>
      <c r="DU360" s="8" t="s">
        <v>2919</v>
      </c>
      <c r="DV360" s="8" t="s">
        <v>2920</v>
      </c>
      <c r="DW360" s="8" t="s">
        <v>2920</v>
      </c>
      <c r="DX360" s="8" t="s">
        <v>1932</v>
      </c>
      <c r="DY360" s="8" t="s">
        <v>2752</v>
      </c>
      <c r="DZ360" s="8">
        <v>3624798</v>
      </c>
      <c r="EA360" s="10" t="s">
        <v>3578</v>
      </c>
    </row>
    <row r="361" spans="1:131" ht="20" customHeight="1" x14ac:dyDescent="0.3">
      <c r="A361" s="8">
        <v>360</v>
      </c>
      <c r="B361" s="8" t="s">
        <v>1933</v>
      </c>
      <c r="C361" s="8">
        <v>4678881</v>
      </c>
      <c r="D361" s="10">
        <v>30612</v>
      </c>
      <c r="E361" s="11">
        <v>39</v>
      </c>
      <c r="F361" s="8" t="s">
        <v>45</v>
      </c>
      <c r="G361" s="8" t="s">
        <v>62</v>
      </c>
      <c r="H361" s="8" t="s">
        <v>2920</v>
      </c>
      <c r="I361" s="8" t="s">
        <v>2919</v>
      </c>
      <c r="J361" s="8" t="s">
        <v>2920</v>
      </c>
      <c r="K361" s="8" t="s">
        <v>1934</v>
      </c>
      <c r="L361" s="8" t="s">
        <v>2919</v>
      </c>
      <c r="M361" s="8" t="s">
        <v>2920</v>
      </c>
      <c r="N361" s="8" t="s">
        <v>2920</v>
      </c>
      <c r="O361" s="8" t="s">
        <v>73</v>
      </c>
      <c r="P361" s="8" t="s">
        <v>48</v>
      </c>
      <c r="Q361" s="8" t="s">
        <v>49</v>
      </c>
      <c r="R361" s="8" t="s">
        <v>50</v>
      </c>
      <c r="S361" s="8" t="s">
        <v>1935</v>
      </c>
      <c r="U361" s="8" t="s">
        <v>1936</v>
      </c>
      <c r="V361" s="8" t="s">
        <v>1937</v>
      </c>
      <c r="Y361" s="8" t="s">
        <v>2919</v>
      </c>
      <c r="Z361" s="8" t="s">
        <v>2933</v>
      </c>
      <c r="AB361" s="8" t="s">
        <v>2920</v>
      </c>
      <c r="AC361" s="8" t="s">
        <v>2920</v>
      </c>
      <c r="AD361" s="8" t="s">
        <v>2920</v>
      </c>
      <c r="AE361" s="8" t="s">
        <v>2920</v>
      </c>
      <c r="AF361" s="8" t="s">
        <v>2920</v>
      </c>
      <c r="AG361" s="8" t="s">
        <v>2920</v>
      </c>
      <c r="BL361" s="8" t="s">
        <v>2920</v>
      </c>
      <c r="BM361" s="8" t="s">
        <v>2919</v>
      </c>
      <c r="BO361" s="8" t="s">
        <v>2919</v>
      </c>
      <c r="BP361" s="8" t="s">
        <v>2951</v>
      </c>
      <c r="BQ361" s="8" t="s">
        <v>1938</v>
      </c>
      <c r="BR361" s="8">
        <v>12</v>
      </c>
      <c r="BS361" s="8" t="s">
        <v>2952</v>
      </c>
      <c r="BT361" s="8" t="s">
        <v>2934</v>
      </c>
      <c r="BV361" s="8" t="s">
        <v>2924</v>
      </c>
      <c r="BW361" s="8" t="s">
        <v>2936</v>
      </c>
      <c r="BX361" s="8" t="s">
        <v>2941</v>
      </c>
      <c r="BY361" s="8" t="s">
        <v>2938</v>
      </c>
      <c r="CA361" s="8" t="s">
        <v>2928</v>
      </c>
      <c r="CB361" s="8" t="s">
        <v>2919</v>
      </c>
      <c r="CC361" s="8" t="s">
        <v>2920</v>
      </c>
      <c r="CD361" s="8" t="s">
        <v>2920</v>
      </c>
      <c r="CE361" s="8" t="s">
        <v>2920</v>
      </c>
      <c r="CF361" s="8" t="s">
        <v>2920</v>
      </c>
      <c r="CG361" s="8" t="s">
        <v>2920</v>
      </c>
      <c r="CI361" s="8" t="s">
        <v>2930</v>
      </c>
      <c r="CJ361" s="8" t="s">
        <v>2920</v>
      </c>
      <c r="CK361" s="8" t="s">
        <v>2919</v>
      </c>
      <c r="CL361" s="8" t="s">
        <v>2920</v>
      </c>
      <c r="CM361" s="8" t="s">
        <v>2920</v>
      </c>
      <c r="CN361" s="8" t="s">
        <v>2920</v>
      </c>
      <c r="CO361" s="8" t="s">
        <v>2955</v>
      </c>
      <c r="CP361" s="8" t="s">
        <v>410</v>
      </c>
      <c r="CQ361" s="8">
        <v>1500</v>
      </c>
      <c r="CR361" s="8" t="s">
        <v>2920</v>
      </c>
      <c r="CS361" s="8" t="s">
        <v>2920</v>
      </c>
      <c r="CT361" s="8" t="s">
        <v>2920</v>
      </c>
      <c r="CU361" s="8" t="s">
        <v>2920</v>
      </c>
      <c r="CV361" s="8" t="s">
        <v>2920</v>
      </c>
      <c r="CW361" s="8" t="s">
        <v>2919</v>
      </c>
      <c r="CY361" s="8" t="s">
        <v>2919</v>
      </c>
      <c r="CZ361" s="8" t="s">
        <v>2920</v>
      </c>
      <c r="DA361" s="8" t="s">
        <v>2920</v>
      </c>
      <c r="DB361" s="8" t="s">
        <v>2920</v>
      </c>
      <c r="DC361" s="8" t="s">
        <v>2920</v>
      </c>
      <c r="DD361" s="8" t="s">
        <v>2920</v>
      </c>
      <c r="DE361" s="8" t="s">
        <v>2920</v>
      </c>
      <c r="DF361" s="8" t="s">
        <v>2919</v>
      </c>
      <c r="DG361" s="8" t="s">
        <v>2920</v>
      </c>
      <c r="DH361" s="8" t="s">
        <v>244</v>
      </c>
      <c r="DI361" s="8" t="s">
        <v>2919</v>
      </c>
      <c r="DJ361" s="8" t="s">
        <v>2920</v>
      </c>
      <c r="DK361" s="8" t="s">
        <v>2920</v>
      </c>
      <c r="DL361" s="8" t="s">
        <v>2920</v>
      </c>
      <c r="DM361" s="8" t="s">
        <v>2920</v>
      </c>
      <c r="DN361" s="8">
        <v>4.5</v>
      </c>
      <c r="DO361" s="8" t="s">
        <v>2920</v>
      </c>
      <c r="DP361" s="8" t="s">
        <v>2920</v>
      </c>
      <c r="DQ361" s="8" t="s">
        <v>2920</v>
      </c>
      <c r="DR361" s="8" t="s">
        <v>2919</v>
      </c>
      <c r="DS361" s="8" t="s">
        <v>2919</v>
      </c>
      <c r="DT361" s="8" t="s">
        <v>2920</v>
      </c>
      <c r="DU361" s="8" t="s">
        <v>2919</v>
      </c>
      <c r="DV361" s="8" t="s">
        <v>2920</v>
      </c>
      <c r="DW361" s="8" t="s">
        <v>2919</v>
      </c>
      <c r="DY361" s="8" t="s">
        <v>3341</v>
      </c>
      <c r="DZ361" s="8">
        <v>6038934</v>
      </c>
      <c r="EA361" s="10" t="s">
        <v>3579</v>
      </c>
    </row>
    <row r="362" spans="1:131" ht="20" customHeight="1" x14ac:dyDescent="0.3">
      <c r="A362" s="8">
        <v>361</v>
      </c>
      <c r="B362" s="8" t="s">
        <v>1939</v>
      </c>
      <c r="C362" s="8">
        <v>572667</v>
      </c>
      <c r="D362" s="10">
        <v>20937</v>
      </c>
      <c r="E362" s="11">
        <v>65</v>
      </c>
      <c r="F362" s="8" t="s">
        <v>45</v>
      </c>
      <c r="G362" s="8" t="s">
        <v>62</v>
      </c>
      <c r="H362" s="8" t="s">
        <v>2919</v>
      </c>
      <c r="I362" s="8" t="s">
        <v>2919</v>
      </c>
      <c r="J362" s="8" t="s">
        <v>2920</v>
      </c>
      <c r="K362" s="8" t="s">
        <v>3580</v>
      </c>
      <c r="L362" s="8" t="s">
        <v>2919</v>
      </c>
      <c r="M362" s="8" t="s">
        <v>2920</v>
      </c>
      <c r="N362" s="8" t="s">
        <v>2920</v>
      </c>
      <c r="O362" s="8" t="s">
        <v>73</v>
      </c>
      <c r="P362" s="8" t="s">
        <v>48</v>
      </c>
      <c r="Q362" s="8" t="s">
        <v>49</v>
      </c>
      <c r="R362" s="8" t="s">
        <v>50</v>
      </c>
      <c r="U362" s="8" t="s">
        <v>2753</v>
      </c>
      <c r="V362" s="8" t="s">
        <v>2754</v>
      </c>
      <c r="Z362" s="8" t="s">
        <v>2946</v>
      </c>
      <c r="AB362" s="8" t="s">
        <v>2920</v>
      </c>
      <c r="AC362" s="8" t="s">
        <v>2920</v>
      </c>
      <c r="AD362" s="8" t="s">
        <v>2920</v>
      </c>
      <c r="AE362" s="8" t="s">
        <v>2920</v>
      </c>
      <c r="AF362" s="8" t="s">
        <v>2920</v>
      </c>
      <c r="AG362" s="8" t="s">
        <v>2920</v>
      </c>
      <c r="AH362" s="8" t="s">
        <v>3581</v>
      </c>
      <c r="AJ362" s="8" t="s">
        <v>415</v>
      </c>
      <c r="AK362" s="8" t="s">
        <v>2919</v>
      </c>
      <c r="AN362" s="8" t="s">
        <v>1940</v>
      </c>
      <c r="AP362" s="8" t="s">
        <v>415</v>
      </c>
      <c r="AQ362" s="8" t="s">
        <v>2919</v>
      </c>
      <c r="AT362" s="8" t="s">
        <v>1941</v>
      </c>
      <c r="AV362" s="8" t="s">
        <v>415</v>
      </c>
      <c r="AW362" s="8" t="s">
        <v>2919</v>
      </c>
      <c r="AZ362" s="8" t="s">
        <v>1942</v>
      </c>
      <c r="BB362" s="8" t="s">
        <v>415</v>
      </c>
      <c r="BC362" s="8" t="s">
        <v>2919</v>
      </c>
      <c r="BL362" s="8" t="s">
        <v>2920</v>
      </c>
      <c r="BM362" s="8" t="s">
        <v>2920</v>
      </c>
      <c r="BO362" s="8" t="s">
        <v>2920</v>
      </c>
      <c r="BT362" s="8" t="s">
        <v>2934</v>
      </c>
      <c r="BV362" s="8" t="s">
        <v>2924</v>
      </c>
      <c r="BW362" s="8" t="s">
        <v>2925</v>
      </c>
      <c r="BX362" s="8" t="s">
        <v>2937</v>
      </c>
      <c r="BY362" s="8" t="s">
        <v>2926</v>
      </c>
      <c r="CA362" s="8" t="s">
        <v>2944</v>
      </c>
      <c r="CB362" s="8" t="s">
        <v>2919</v>
      </c>
      <c r="CC362" s="8" t="s">
        <v>2920</v>
      </c>
      <c r="CD362" s="8" t="s">
        <v>2920</v>
      </c>
      <c r="CE362" s="8" t="s">
        <v>2920</v>
      </c>
      <c r="CF362" s="8" t="s">
        <v>2920</v>
      </c>
      <c r="CG362" s="8" t="s">
        <v>2920</v>
      </c>
      <c r="CI362" s="8" t="s">
        <v>2930</v>
      </c>
      <c r="CJ362" s="8" t="s">
        <v>2920</v>
      </c>
      <c r="CK362" s="8" t="s">
        <v>2919</v>
      </c>
      <c r="CL362" s="8" t="s">
        <v>2920</v>
      </c>
      <c r="CM362" s="8" t="s">
        <v>2920</v>
      </c>
      <c r="CN362" s="8" t="s">
        <v>2920</v>
      </c>
      <c r="CO362" s="8" t="s">
        <v>2955</v>
      </c>
      <c r="CQ362" s="8">
        <v>300</v>
      </c>
      <c r="CR362" s="8" t="s">
        <v>2920</v>
      </c>
      <c r="CS362" s="8" t="s">
        <v>2920</v>
      </c>
      <c r="CT362" s="8" t="s">
        <v>2920</v>
      </c>
      <c r="CU362" s="8" t="s">
        <v>2920</v>
      </c>
      <c r="CV362" s="8" t="s">
        <v>2919</v>
      </c>
      <c r="CW362" s="8" t="s">
        <v>2920</v>
      </c>
      <c r="CY362" s="8" t="s">
        <v>2919</v>
      </c>
      <c r="CZ362" s="8" t="s">
        <v>2920</v>
      </c>
      <c r="DA362" s="8" t="s">
        <v>2920</v>
      </c>
      <c r="DB362" s="8" t="s">
        <v>2920</v>
      </c>
      <c r="DC362" s="8" t="s">
        <v>2920</v>
      </c>
      <c r="DD362" s="8" t="s">
        <v>2920</v>
      </c>
      <c r="DE362" s="8" t="s">
        <v>2920</v>
      </c>
      <c r="DF362" s="8" t="s">
        <v>2920</v>
      </c>
      <c r="DG362" s="8" t="s">
        <v>2919</v>
      </c>
      <c r="DH362" s="8" t="s">
        <v>3271</v>
      </c>
      <c r="DI362" s="8" t="s">
        <v>2919</v>
      </c>
      <c r="DJ362" s="8" t="s">
        <v>2920</v>
      </c>
      <c r="DK362" s="8" t="s">
        <v>2920</v>
      </c>
      <c r="DL362" s="8" t="s">
        <v>2920</v>
      </c>
      <c r="DM362" s="8" t="s">
        <v>2920</v>
      </c>
      <c r="DN362" s="8">
        <v>1</v>
      </c>
      <c r="DO362" s="8" t="s">
        <v>2920</v>
      </c>
      <c r="DP362" s="8" t="s">
        <v>2920</v>
      </c>
      <c r="DQ362" s="8" t="s">
        <v>2920</v>
      </c>
      <c r="DR362" s="8" t="s">
        <v>2919</v>
      </c>
      <c r="DS362" s="8" t="s">
        <v>2920</v>
      </c>
      <c r="DT362" s="8" t="s">
        <v>2920</v>
      </c>
      <c r="DU362" s="8" t="s">
        <v>2920</v>
      </c>
      <c r="DV362" s="8" t="s">
        <v>2920</v>
      </c>
      <c r="DW362" s="8" t="s">
        <v>2920</v>
      </c>
      <c r="DY362" s="8" t="s">
        <v>2755</v>
      </c>
      <c r="DZ362" s="8">
        <v>4991708</v>
      </c>
      <c r="EA362" s="10" t="s">
        <v>3582</v>
      </c>
    </row>
    <row r="363" spans="1:131" ht="20" customHeight="1" x14ac:dyDescent="0.3">
      <c r="A363" s="8">
        <v>362</v>
      </c>
      <c r="B363" s="8" t="s">
        <v>3583</v>
      </c>
      <c r="E363" s="11"/>
      <c r="G363" s="8" t="s">
        <v>62</v>
      </c>
      <c r="H363" s="8" t="s">
        <v>2919</v>
      </c>
      <c r="I363" s="8" t="s">
        <v>2919</v>
      </c>
      <c r="J363" s="8" t="s">
        <v>2920</v>
      </c>
      <c r="K363" s="8" t="s">
        <v>1943</v>
      </c>
      <c r="L363" s="8" t="s">
        <v>2919</v>
      </c>
      <c r="M363" s="8" t="s">
        <v>2920</v>
      </c>
      <c r="N363" s="8" t="s">
        <v>2920</v>
      </c>
      <c r="P363" s="8" t="s">
        <v>48</v>
      </c>
      <c r="Q363" s="8" t="s">
        <v>49</v>
      </c>
      <c r="R363" s="8" t="s">
        <v>50</v>
      </c>
      <c r="S363" s="8" t="s">
        <v>1944</v>
      </c>
      <c r="U363" s="8" t="s">
        <v>2756</v>
      </c>
      <c r="V363" s="8" t="s">
        <v>2757</v>
      </c>
      <c r="X363" s="8" t="s">
        <v>2919</v>
      </c>
      <c r="Y363" s="8" t="s">
        <v>2919</v>
      </c>
      <c r="Z363" s="8" t="s">
        <v>2933</v>
      </c>
      <c r="AB363" s="8" t="s">
        <v>2920</v>
      </c>
      <c r="AC363" s="8" t="s">
        <v>2919</v>
      </c>
      <c r="AD363" s="8" t="s">
        <v>2920</v>
      </c>
      <c r="AE363" s="8" t="s">
        <v>2920</v>
      </c>
      <c r="AF363" s="8" t="s">
        <v>2920</v>
      </c>
      <c r="AG363" s="8" t="s">
        <v>2920</v>
      </c>
      <c r="AH363" s="8" t="s">
        <v>3584</v>
      </c>
      <c r="AK363" s="8" t="s">
        <v>2919</v>
      </c>
      <c r="BT363" s="8" t="s">
        <v>2934</v>
      </c>
      <c r="BV363" s="8" t="s">
        <v>2924</v>
      </c>
      <c r="BW363" s="8" t="s">
        <v>2936</v>
      </c>
      <c r="BX363" s="8" t="s">
        <v>2937</v>
      </c>
      <c r="BY363" s="8" t="s">
        <v>2938</v>
      </c>
      <c r="BZ363" s="8" t="s">
        <v>2067</v>
      </c>
      <c r="CA363" s="8" t="s">
        <v>2944</v>
      </c>
      <c r="CB363" s="8" t="s">
        <v>2919</v>
      </c>
      <c r="CC363" s="8" t="s">
        <v>2920</v>
      </c>
      <c r="CD363" s="8" t="s">
        <v>2920</v>
      </c>
      <c r="CE363" s="8" t="s">
        <v>2920</v>
      </c>
      <c r="CF363" s="8" t="s">
        <v>2920</v>
      </c>
      <c r="CG363" s="8" t="s">
        <v>2920</v>
      </c>
      <c r="CH363" s="8" t="s">
        <v>2961</v>
      </c>
      <c r="CJ363" s="8" t="s">
        <v>2919</v>
      </c>
      <c r="CK363" s="8" t="s">
        <v>2920</v>
      </c>
      <c r="CL363" s="8" t="s">
        <v>2919</v>
      </c>
      <c r="CM363" s="8" t="s">
        <v>2920</v>
      </c>
      <c r="CN363" s="8" t="s">
        <v>2920</v>
      </c>
      <c r="CO363" s="8" t="s">
        <v>2931</v>
      </c>
      <c r="CP363" s="8" t="s">
        <v>48</v>
      </c>
      <c r="CQ363" s="8">
        <v>4000</v>
      </c>
      <c r="CR363" s="8" t="s">
        <v>2920</v>
      </c>
      <c r="CS363" s="8" t="s">
        <v>2920</v>
      </c>
      <c r="CT363" s="8" t="s">
        <v>2920</v>
      </c>
      <c r="CU363" s="8" t="s">
        <v>2920</v>
      </c>
      <c r="CV363" s="8" t="s">
        <v>2919</v>
      </c>
      <c r="CW363" s="8" t="s">
        <v>2920</v>
      </c>
      <c r="CY363" s="8" t="s">
        <v>2920</v>
      </c>
      <c r="CZ363" s="8" t="s">
        <v>2920</v>
      </c>
      <c r="DA363" s="8" t="s">
        <v>2920</v>
      </c>
      <c r="DB363" s="8" t="s">
        <v>2920</v>
      </c>
      <c r="DC363" s="8" t="s">
        <v>2920</v>
      </c>
      <c r="DD363" s="8" t="s">
        <v>2920</v>
      </c>
      <c r="DE363" s="8" t="s">
        <v>2920</v>
      </c>
      <c r="DF363" s="8" t="s">
        <v>2920</v>
      </c>
      <c r="DG363" s="8" t="s">
        <v>2920</v>
      </c>
      <c r="DI363" s="8" t="s">
        <v>2919</v>
      </c>
      <c r="DJ363" s="8" t="s">
        <v>2920</v>
      </c>
      <c r="DK363" s="8" t="s">
        <v>2920</v>
      </c>
      <c r="DL363" s="8" t="s">
        <v>2920</v>
      </c>
      <c r="DM363" s="8" t="s">
        <v>2920</v>
      </c>
      <c r="DO363" s="8" t="s">
        <v>2920</v>
      </c>
      <c r="DP363" s="8" t="s">
        <v>2920</v>
      </c>
      <c r="DQ363" s="8" t="s">
        <v>2920</v>
      </c>
      <c r="DR363" s="8" t="s">
        <v>2920</v>
      </c>
      <c r="DS363" s="8" t="s">
        <v>2919</v>
      </c>
      <c r="DT363" s="8" t="s">
        <v>2920</v>
      </c>
      <c r="DU363" s="8" t="s">
        <v>2919</v>
      </c>
      <c r="DV363" s="8" t="s">
        <v>2919</v>
      </c>
      <c r="DW363" s="8" t="s">
        <v>2920</v>
      </c>
      <c r="DX363" s="8" t="s">
        <v>460</v>
      </c>
      <c r="DY363" s="8" t="s">
        <v>813</v>
      </c>
      <c r="DZ363" s="8">
        <v>7563088</v>
      </c>
      <c r="EA363" s="10" t="s">
        <v>3585</v>
      </c>
    </row>
    <row r="364" spans="1:131" ht="20" customHeight="1" x14ac:dyDescent="0.3">
      <c r="A364" s="8">
        <v>363</v>
      </c>
      <c r="B364" s="8" t="s">
        <v>3586</v>
      </c>
      <c r="C364" s="8">
        <v>2459539</v>
      </c>
      <c r="D364" s="10">
        <v>27691</v>
      </c>
      <c r="E364" s="11">
        <v>47</v>
      </c>
      <c r="F364" s="8" t="s">
        <v>45</v>
      </c>
      <c r="G364" s="8" t="s">
        <v>62</v>
      </c>
      <c r="H364" s="8" t="s">
        <v>2919</v>
      </c>
      <c r="I364" s="8" t="s">
        <v>2919</v>
      </c>
      <c r="J364" s="8" t="s">
        <v>2920</v>
      </c>
      <c r="K364" s="8" t="s">
        <v>3587</v>
      </c>
      <c r="L364" s="8" t="s">
        <v>2919</v>
      </c>
      <c r="M364" s="8" t="s">
        <v>2920</v>
      </c>
      <c r="N364" s="8" t="s">
        <v>2920</v>
      </c>
      <c r="O364" s="8" t="s">
        <v>139</v>
      </c>
      <c r="P364" s="8" t="s">
        <v>213</v>
      </c>
      <c r="Q364" s="8" t="s">
        <v>49</v>
      </c>
      <c r="R364" s="8" t="s">
        <v>50</v>
      </c>
      <c r="U364" s="8" t="s">
        <v>1293</v>
      </c>
      <c r="V364" s="8" t="s">
        <v>729</v>
      </c>
      <c r="Z364" s="8" t="s">
        <v>2946</v>
      </c>
      <c r="AB364" s="8" t="s">
        <v>2920</v>
      </c>
      <c r="AC364" s="8" t="s">
        <v>2920</v>
      </c>
      <c r="AD364" s="8" t="s">
        <v>2920</v>
      </c>
      <c r="AE364" s="8" t="s">
        <v>2920</v>
      </c>
      <c r="AF364" s="8" t="s">
        <v>2920</v>
      </c>
      <c r="AG364" s="8" t="s">
        <v>2920</v>
      </c>
      <c r="BL364" s="8" t="s">
        <v>2920</v>
      </c>
      <c r="BM364" s="8" t="s">
        <v>2920</v>
      </c>
      <c r="BO364" s="8" t="s">
        <v>2920</v>
      </c>
      <c r="BT364" s="8" t="s">
        <v>2934</v>
      </c>
      <c r="BV364" s="8" t="s">
        <v>2924</v>
      </c>
      <c r="BW364" s="8" t="s">
        <v>2936</v>
      </c>
      <c r="BX364" s="8" t="s">
        <v>2937</v>
      </c>
      <c r="BY364" s="8" t="s">
        <v>2938</v>
      </c>
      <c r="CA364" s="8" t="s">
        <v>2944</v>
      </c>
      <c r="CB364" s="8" t="s">
        <v>2919</v>
      </c>
      <c r="CC364" s="8" t="s">
        <v>2920</v>
      </c>
      <c r="CD364" s="8" t="s">
        <v>2920</v>
      </c>
      <c r="CE364" s="8" t="s">
        <v>2920</v>
      </c>
      <c r="CF364" s="8" t="s">
        <v>2920</v>
      </c>
      <c r="CG364" s="8" t="s">
        <v>2920</v>
      </c>
      <c r="CH364" s="8" t="s">
        <v>2964</v>
      </c>
      <c r="CI364" s="8" t="s">
        <v>2930</v>
      </c>
      <c r="CJ364" s="8" t="s">
        <v>2919</v>
      </c>
      <c r="CK364" s="8" t="s">
        <v>2919</v>
      </c>
      <c r="CL364" s="8" t="s">
        <v>2920</v>
      </c>
      <c r="CM364" s="8" t="s">
        <v>2920</v>
      </c>
      <c r="CN364" s="8" t="s">
        <v>2920</v>
      </c>
      <c r="CO364" s="8" t="s">
        <v>2955</v>
      </c>
      <c r="CP364" s="8" t="s">
        <v>730</v>
      </c>
      <c r="CR364" s="8" t="s">
        <v>2920</v>
      </c>
      <c r="CS364" s="8" t="s">
        <v>2920</v>
      </c>
      <c r="CT364" s="8" t="s">
        <v>2920</v>
      </c>
      <c r="CU364" s="8" t="s">
        <v>2920</v>
      </c>
      <c r="CV364" s="8" t="s">
        <v>2919</v>
      </c>
      <c r="CW364" s="8" t="s">
        <v>2920</v>
      </c>
      <c r="CY364" s="8" t="s">
        <v>2919</v>
      </c>
      <c r="CZ364" s="8" t="s">
        <v>2920</v>
      </c>
      <c r="DA364" s="8" t="s">
        <v>2920</v>
      </c>
      <c r="DB364" s="8" t="s">
        <v>2920</v>
      </c>
      <c r="DC364" s="8" t="s">
        <v>2920</v>
      </c>
      <c r="DD364" s="8" t="s">
        <v>2920</v>
      </c>
      <c r="DE364" s="8" t="s">
        <v>2919</v>
      </c>
      <c r="DF364" s="8" t="s">
        <v>2920</v>
      </c>
      <c r="DG364" s="8" t="s">
        <v>2920</v>
      </c>
      <c r="DI364" s="8" t="s">
        <v>2920</v>
      </c>
      <c r="DJ364" s="8" t="s">
        <v>2919</v>
      </c>
      <c r="DK364" s="8" t="s">
        <v>2920</v>
      </c>
      <c r="DL364" s="8" t="s">
        <v>2920</v>
      </c>
      <c r="DM364" s="8" t="s">
        <v>2920</v>
      </c>
      <c r="DO364" s="8" t="s">
        <v>2920</v>
      </c>
      <c r="DP364" s="8" t="s">
        <v>2920</v>
      </c>
      <c r="DQ364" s="8" t="s">
        <v>2920</v>
      </c>
      <c r="DR364" s="8" t="s">
        <v>2920</v>
      </c>
      <c r="DS364" s="8" t="s">
        <v>2920</v>
      </c>
      <c r="DT364" s="8" t="s">
        <v>2920</v>
      </c>
      <c r="DU364" s="8" t="s">
        <v>2920</v>
      </c>
      <c r="DV364" s="8" t="s">
        <v>2920</v>
      </c>
      <c r="DW364" s="8" t="s">
        <v>2919</v>
      </c>
      <c r="DY364" s="8" t="s">
        <v>732</v>
      </c>
      <c r="DZ364" s="8">
        <v>5220721</v>
      </c>
      <c r="EA364" s="10" t="s">
        <v>3588</v>
      </c>
    </row>
    <row r="365" spans="1:131" ht="20" customHeight="1" x14ac:dyDescent="0.3">
      <c r="A365" s="8">
        <v>364</v>
      </c>
      <c r="B365" s="8" t="s">
        <v>3589</v>
      </c>
      <c r="C365" s="8">
        <v>1830764</v>
      </c>
      <c r="D365" s="10">
        <v>23796</v>
      </c>
      <c r="E365" s="11">
        <v>57</v>
      </c>
      <c r="F365" s="8" t="s">
        <v>45</v>
      </c>
      <c r="G365" s="8" t="s">
        <v>62</v>
      </c>
      <c r="H365" s="8" t="s">
        <v>2919</v>
      </c>
      <c r="I365" s="8" t="s">
        <v>2919</v>
      </c>
      <c r="J365" s="8" t="s">
        <v>2920</v>
      </c>
      <c r="K365" s="8" t="s">
        <v>2305</v>
      </c>
      <c r="L365" s="8" t="s">
        <v>2919</v>
      </c>
      <c r="M365" s="8" t="s">
        <v>2920</v>
      </c>
      <c r="N365" s="8" t="s">
        <v>2920</v>
      </c>
      <c r="O365" s="8" t="s">
        <v>73</v>
      </c>
      <c r="P365" s="8" t="s">
        <v>48</v>
      </c>
      <c r="Q365" s="8" t="s">
        <v>49</v>
      </c>
      <c r="R365" s="8" t="s">
        <v>50</v>
      </c>
      <c r="S365" s="8" t="s">
        <v>1945</v>
      </c>
      <c r="U365" s="8" t="s">
        <v>1946</v>
      </c>
      <c r="V365" s="8" t="s">
        <v>1947</v>
      </c>
      <c r="W365" s="8" t="s">
        <v>2920</v>
      </c>
      <c r="X365" s="8" t="s">
        <v>2919</v>
      </c>
      <c r="Y365" s="8" t="s">
        <v>2919</v>
      </c>
      <c r="Z365" s="8" t="s">
        <v>2933</v>
      </c>
      <c r="AB365" s="8" t="s">
        <v>2920</v>
      </c>
      <c r="AC365" s="8" t="s">
        <v>2920</v>
      </c>
      <c r="AD365" s="8" t="s">
        <v>2920</v>
      </c>
      <c r="AE365" s="8" t="s">
        <v>2920</v>
      </c>
      <c r="AF365" s="8" t="s">
        <v>2920</v>
      </c>
      <c r="AG365" s="8" t="s">
        <v>2920</v>
      </c>
      <c r="BL365" s="8" t="s">
        <v>2920</v>
      </c>
      <c r="BM365" s="8" t="s">
        <v>2920</v>
      </c>
      <c r="BO365" s="8" t="s">
        <v>2920</v>
      </c>
      <c r="BT365" s="8" t="s">
        <v>2934</v>
      </c>
      <c r="BV365" s="8" t="s">
        <v>3091</v>
      </c>
      <c r="BW365" s="8" t="s">
        <v>2936</v>
      </c>
      <c r="BX365" s="8" t="s">
        <v>3040</v>
      </c>
      <c r="BY365" s="8" t="s">
        <v>2926</v>
      </c>
      <c r="BZ365" s="8" t="s">
        <v>2067</v>
      </c>
      <c r="CA365" s="8" t="s">
        <v>2928</v>
      </c>
      <c r="CB365" s="8" t="s">
        <v>2919</v>
      </c>
      <c r="CC365" s="8" t="s">
        <v>2920</v>
      </c>
      <c r="CD365" s="8" t="s">
        <v>2920</v>
      </c>
      <c r="CE365" s="8" t="s">
        <v>2920</v>
      </c>
      <c r="CF365" s="8" t="s">
        <v>2920</v>
      </c>
      <c r="CG365" s="8" t="s">
        <v>2920</v>
      </c>
      <c r="CI365" s="8" t="s">
        <v>2930</v>
      </c>
      <c r="CJ365" s="8" t="s">
        <v>2919</v>
      </c>
      <c r="CK365" s="8" t="s">
        <v>2920</v>
      </c>
      <c r="CL365" s="8" t="s">
        <v>2919</v>
      </c>
      <c r="CM365" s="8" t="s">
        <v>2920</v>
      </c>
      <c r="CN365" s="8" t="s">
        <v>2920</v>
      </c>
      <c r="CO365" s="8" t="s">
        <v>2955</v>
      </c>
      <c r="CP365" s="8" t="s">
        <v>601</v>
      </c>
      <c r="CQ365" s="8">
        <v>3000</v>
      </c>
      <c r="CR365" s="8" t="s">
        <v>2920</v>
      </c>
      <c r="CS365" s="8" t="s">
        <v>2919</v>
      </c>
      <c r="CT365" s="8" t="s">
        <v>2920</v>
      </c>
      <c r="CU365" s="8" t="s">
        <v>2920</v>
      </c>
      <c r="CV365" s="8" t="s">
        <v>2920</v>
      </c>
      <c r="CW365" s="8" t="s">
        <v>2920</v>
      </c>
      <c r="CX365" s="8" t="s">
        <v>48</v>
      </c>
      <c r="CY365" s="8" t="s">
        <v>2919</v>
      </c>
      <c r="CZ365" s="8" t="s">
        <v>2920</v>
      </c>
      <c r="DA365" s="8" t="s">
        <v>2920</v>
      </c>
      <c r="DB365" s="8" t="s">
        <v>2920</v>
      </c>
      <c r="DC365" s="8" t="s">
        <v>2919</v>
      </c>
      <c r="DD365" s="8" t="s">
        <v>2920</v>
      </c>
      <c r="DE365" s="8" t="s">
        <v>2919</v>
      </c>
      <c r="DF365" s="8" t="s">
        <v>2920</v>
      </c>
      <c r="DG365" s="8" t="s">
        <v>2920</v>
      </c>
      <c r="DH365" s="8" t="s">
        <v>48</v>
      </c>
      <c r="DI365" s="8" t="s">
        <v>2920</v>
      </c>
      <c r="DJ365" s="8" t="s">
        <v>2919</v>
      </c>
      <c r="DK365" s="8" t="s">
        <v>2920</v>
      </c>
      <c r="DL365" s="8" t="s">
        <v>2920</v>
      </c>
      <c r="DM365" s="8" t="s">
        <v>2920</v>
      </c>
      <c r="DN365" s="8">
        <v>5</v>
      </c>
      <c r="DO365" s="8" t="s">
        <v>2920</v>
      </c>
      <c r="DP365" s="8" t="s">
        <v>2920</v>
      </c>
      <c r="DQ365" s="8" t="s">
        <v>2920</v>
      </c>
      <c r="DR365" s="8" t="s">
        <v>2919</v>
      </c>
      <c r="DS365" s="8" t="s">
        <v>2919</v>
      </c>
      <c r="DT365" s="8" t="s">
        <v>2920</v>
      </c>
      <c r="DU365" s="8" t="s">
        <v>2920</v>
      </c>
      <c r="DV365" s="8" t="s">
        <v>2920</v>
      </c>
      <c r="DW365" s="8" t="s">
        <v>2919</v>
      </c>
      <c r="DY365" s="8" t="s">
        <v>375</v>
      </c>
      <c r="DZ365" s="8">
        <v>4993641</v>
      </c>
      <c r="EA365" s="10" t="s">
        <v>3590</v>
      </c>
    </row>
    <row r="366" spans="1:131" ht="20" customHeight="1" x14ac:dyDescent="0.3">
      <c r="A366" s="8">
        <v>365</v>
      </c>
      <c r="B366" s="8" t="s">
        <v>1948</v>
      </c>
      <c r="C366" s="8">
        <v>1875844</v>
      </c>
      <c r="D366" s="10">
        <v>21703</v>
      </c>
      <c r="E366" s="11">
        <v>63</v>
      </c>
      <c r="F366" s="8" t="s">
        <v>45</v>
      </c>
      <c r="G366" s="8" t="s">
        <v>62</v>
      </c>
      <c r="H366" s="8" t="s">
        <v>2919</v>
      </c>
      <c r="I366" s="8" t="s">
        <v>2919</v>
      </c>
      <c r="J366" s="8" t="s">
        <v>2920</v>
      </c>
      <c r="K366" s="8" t="s">
        <v>1949</v>
      </c>
      <c r="L366" s="8" t="s">
        <v>2920</v>
      </c>
      <c r="M366" s="8" t="s">
        <v>2920</v>
      </c>
      <c r="N366" s="8" t="s">
        <v>2920</v>
      </c>
      <c r="P366" s="8" t="s">
        <v>48</v>
      </c>
      <c r="Q366" s="8" t="s">
        <v>49</v>
      </c>
      <c r="R366" s="8" t="s">
        <v>50</v>
      </c>
      <c r="S366" s="8" t="s">
        <v>1950</v>
      </c>
      <c r="U366" s="8" t="s">
        <v>1951</v>
      </c>
      <c r="V366" s="8" t="s">
        <v>1952</v>
      </c>
      <c r="X366" s="8" t="s">
        <v>2919</v>
      </c>
      <c r="Y366" s="8" t="s">
        <v>2919</v>
      </c>
      <c r="Z366" s="8" t="s">
        <v>2933</v>
      </c>
      <c r="AB366" s="8" t="s">
        <v>2920</v>
      </c>
      <c r="AC366" s="8" t="s">
        <v>2920</v>
      </c>
      <c r="AD366" s="8" t="s">
        <v>2920</v>
      </c>
      <c r="AE366" s="8" t="s">
        <v>2920</v>
      </c>
      <c r="AF366" s="8" t="s">
        <v>2920</v>
      </c>
      <c r="AG366" s="8" t="s">
        <v>2920</v>
      </c>
      <c r="AH366" s="8" t="s">
        <v>1953</v>
      </c>
      <c r="AI366" s="8">
        <v>2268543</v>
      </c>
      <c r="AJ366" s="8" t="s">
        <v>415</v>
      </c>
      <c r="AK366" s="8" t="s">
        <v>2919</v>
      </c>
      <c r="AN366" s="8" t="s">
        <v>1954</v>
      </c>
      <c r="AP366" s="8" t="s">
        <v>415</v>
      </c>
      <c r="AQ366" s="8" t="s">
        <v>2919</v>
      </c>
      <c r="AT366" s="8" t="s">
        <v>1955</v>
      </c>
      <c r="AU366" s="8">
        <v>5132652</v>
      </c>
      <c r="AV366" s="8" t="s">
        <v>3036</v>
      </c>
      <c r="AZ366" s="8" t="s">
        <v>1956</v>
      </c>
      <c r="BA366" s="8" t="s">
        <v>1957</v>
      </c>
      <c r="BB366" s="8" t="s">
        <v>3036</v>
      </c>
      <c r="BC366" s="8" t="s">
        <v>2919</v>
      </c>
      <c r="BF366" s="8" t="s">
        <v>3591</v>
      </c>
      <c r="BG366" s="8" t="s">
        <v>1958</v>
      </c>
      <c r="BH366" s="8" t="s">
        <v>3036</v>
      </c>
      <c r="BL366" s="8" t="s">
        <v>2919</v>
      </c>
      <c r="BM366" s="8" t="s">
        <v>2919</v>
      </c>
      <c r="BO366" s="8" t="s">
        <v>2919</v>
      </c>
      <c r="BP366" s="8" t="s">
        <v>2970</v>
      </c>
      <c r="BQ366" s="8" t="s">
        <v>3592</v>
      </c>
      <c r="BR366" s="8">
        <v>1997</v>
      </c>
      <c r="BS366" s="8" t="s">
        <v>3011</v>
      </c>
      <c r="BT366" s="8" t="s">
        <v>2934</v>
      </c>
      <c r="BV366" s="8" t="s">
        <v>3091</v>
      </c>
      <c r="BW366" s="8" t="s">
        <v>2936</v>
      </c>
      <c r="BX366" s="8" t="s">
        <v>3003</v>
      </c>
      <c r="BY366" s="8" t="s">
        <v>2967</v>
      </c>
      <c r="BZ366" s="8" t="s">
        <v>2067</v>
      </c>
      <c r="CA366" s="8" t="s">
        <v>2928</v>
      </c>
      <c r="CB366" s="8" t="s">
        <v>2920</v>
      </c>
      <c r="CC366" s="8" t="s">
        <v>2919</v>
      </c>
      <c r="CD366" s="8" t="s">
        <v>2920</v>
      </c>
      <c r="CE366" s="8" t="s">
        <v>2920</v>
      </c>
      <c r="CF366" s="8" t="s">
        <v>2920</v>
      </c>
      <c r="CG366" s="8" t="s">
        <v>2920</v>
      </c>
      <c r="CH366" s="8" t="s">
        <v>2929</v>
      </c>
      <c r="CK366" s="8" t="s">
        <v>2919</v>
      </c>
      <c r="CL366" s="8" t="s">
        <v>2919</v>
      </c>
      <c r="CM366" s="8" t="s">
        <v>2919</v>
      </c>
      <c r="CN366" s="8" t="s">
        <v>2920</v>
      </c>
      <c r="CO366" s="8" t="s">
        <v>2955</v>
      </c>
      <c r="CP366" s="8" t="s">
        <v>1959</v>
      </c>
      <c r="CQ366" s="8">
        <v>30000</v>
      </c>
      <c r="CR366" s="8" t="s">
        <v>2920</v>
      </c>
      <c r="CS366" s="8" t="s">
        <v>2920</v>
      </c>
      <c r="CT366" s="8" t="s">
        <v>2920</v>
      </c>
      <c r="CU366" s="8" t="s">
        <v>2919</v>
      </c>
      <c r="CV366" s="8" t="s">
        <v>2919</v>
      </c>
      <c r="CW366" s="8" t="s">
        <v>2920</v>
      </c>
      <c r="CY366" s="8" t="s">
        <v>2919</v>
      </c>
      <c r="CZ366" s="8" t="s">
        <v>2920</v>
      </c>
      <c r="DA366" s="8" t="s">
        <v>2920</v>
      </c>
      <c r="DB366" s="8" t="s">
        <v>2920</v>
      </c>
      <c r="DC366" s="8" t="s">
        <v>2920</v>
      </c>
      <c r="DD366" s="8" t="s">
        <v>2920</v>
      </c>
      <c r="DE366" s="8" t="s">
        <v>2920</v>
      </c>
      <c r="DF366" s="8" t="s">
        <v>2919</v>
      </c>
      <c r="DG366" s="8" t="s">
        <v>2920</v>
      </c>
      <c r="DI366" s="8" t="s">
        <v>2920</v>
      </c>
      <c r="DJ366" s="8" t="s">
        <v>2919</v>
      </c>
      <c r="DK366" s="8" t="s">
        <v>2920</v>
      </c>
      <c r="DL366" s="8" t="s">
        <v>2919</v>
      </c>
      <c r="DM366" s="8" t="s">
        <v>2920</v>
      </c>
      <c r="DN366" s="8">
        <v>8</v>
      </c>
      <c r="DO366" s="8" t="s">
        <v>2920</v>
      </c>
      <c r="DP366" s="8" t="s">
        <v>2920</v>
      </c>
      <c r="DQ366" s="8" t="s">
        <v>2920</v>
      </c>
      <c r="DR366" s="8" t="s">
        <v>2920</v>
      </c>
      <c r="DS366" s="8" t="s">
        <v>2920</v>
      </c>
      <c r="DT366" s="8" t="s">
        <v>2920</v>
      </c>
      <c r="DU366" s="8" t="s">
        <v>2920</v>
      </c>
      <c r="DV366" s="8" t="s">
        <v>2920</v>
      </c>
      <c r="DW366" s="8" t="s">
        <v>2919</v>
      </c>
      <c r="DY366" s="8" t="s">
        <v>1122</v>
      </c>
      <c r="DZ366" s="8">
        <v>6809301</v>
      </c>
      <c r="EA366" s="10" t="s">
        <v>3593</v>
      </c>
    </row>
    <row r="367" spans="1:131" ht="20" customHeight="1" x14ac:dyDescent="0.3">
      <c r="A367" s="8">
        <v>366</v>
      </c>
      <c r="B367" s="8" t="s">
        <v>1960</v>
      </c>
      <c r="C367" s="8">
        <v>684465</v>
      </c>
      <c r="D367" s="10">
        <v>21428</v>
      </c>
      <c r="E367" s="11">
        <v>37</v>
      </c>
      <c r="F367" s="8" t="s">
        <v>45</v>
      </c>
      <c r="G367" s="8" t="s">
        <v>62</v>
      </c>
      <c r="H367" s="8" t="s">
        <v>2919</v>
      </c>
      <c r="I367" s="8" t="s">
        <v>2919</v>
      </c>
      <c r="J367" s="8" t="s">
        <v>2920</v>
      </c>
      <c r="K367" s="8" t="s">
        <v>222</v>
      </c>
      <c r="L367" s="8" t="s">
        <v>2919</v>
      </c>
      <c r="M367" s="8" t="s">
        <v>2920</v>
      </c>
      <c r="N367" s="8" t="s">
        <v>2920</v>
      </c>
      <c r="O367" s="8" t="s">
        <v>73</v>
      </c>
      <c r="P367" s="8" t="s">
        <v>48</v>
      </c>
      <c r="Q367" s="8" t="s">
        <v>49</v>
      </c>
      <c r="R367" s="8" t="s">
        <v>1961</v>
      </c>
      <c r="S367" s="8" t="s">
        <v>1962</v>
      </c>
      <c r="W367" s="8" t="s">
        <v>2919</v>
      </c>
      <c r="X367" s="8" t="s">
        <v>2919</v>
      </c>
      <c r="Y367" s="8" t="s">
        <v>2919</v>
      </c>
      <c r="Z367" s="8" t="s">
        <v>2922</v>
      </c>
      <c r="AB367" s="8" t="s">
        <v>2920</v>
      </c>
      <c r="AC367" s="8" t="s">
        <v>2920</v>
      </c>
      <c r="AD367" s="8" t="s">
        <v>2920</v>
      </c>
      <c r="AE367" s="8" t="s">
        <v>2920</v>
      </c>
      <c r="AF367" s="8" t="s">
        <v>2920</v>
      </c>
      <c r="AG367" s="8" t="s">
        <v>2919</v>
      </c>
      <c r="AH367" s="8" t="s">
        <v>1963</v>
      </c>
      <c r="AJ367" s="8" t="s">
        <v>415</v>
      </c>
      <c r="AK367" s="8" t="s">
        <v>2919</v>
      </c>
      <c r="AL367" s="8">
        <v>10</v>
      </c>
      <c r="AN367" s="8" t="s">
        <v>1964</v>
      </c>
      <c r="AP367" s="8" t="s">
        <v>415</v>
      </c>
      <c r="AR367" s="8">
        <v>8</v>
      </c>
      <c r="AT367" s="8" t="s">
        <v>1965</v>
      </c>
      <c r="AV367" s="8" t="s">
        <v>415</v>
      </c>
      <c r="AW367" s="8" t="s">
        <v>2919</v>
      </c>
      <c r="AX367" s="8">
        <v>4</v>
      </c>
      <c r="AZ367" s="8" t="s">
        <v>1966</v>
      </c>
      <c r="BB367" s="8" t="s">
        <v>415</v>
      </c>
      <c r="BC367" s="8" t="s">
        <v>2919</v>
      </c>
      <c r="BE367" s="8">
        <v>2</v>
      </c>
      <c r="BL367" s="8" t="s">
        <v>2920</v>
      </c>
      <c r="BM367" s="8" t="s">
        <v>2919</v>
      </c>
      <c r="BO367" s="8" t="s">
        <v>2919</v>
      </c>
      <c r="BP367" s="8" t="s">
        <v>2951</v>
      </c>
      <c r="BR367" s="8">
        <v>1990</v>
      </c>
      <c r="BS367" s="8" t="s">
        <v>2965</v>
      </c>
      <c r="BT367" s="8" t="s">
        <v>2934</v>
      </c>
      <c r="BV367" s="8" t="s">
        <v>2924</v>
      </c>
      <c r="BW367" s="8" t="s">
        <v>2936</v>
      </c>
      <c r="BX367" s="8" t="s">
        <v>2937</v>
      </c>
      <c r="BY367" s="8" t="s">
        <v>2938</v>
      </c>
      <c r="BZ367" s="8" t="s">
        <v>2954</v>
      </c>
      <c r="CA367" s="8" t="s">
        <v>2944</v>
      </c>
      <c r="CB367" s="8" t="s">
        <v>2919</v>
      </c>
      <c r="CC367" s="8" t="s">
        <v>2920</v>
      </c>
      <c r="CD367" s="8" t="s">
        <v>2920</v>
      </c>
      <c r="CE367" s="8" t="s">
        <v>2920</v>
      </c>
      <c r="CF367" s="8" t="s">
        <v>2920</v>
      </c>
      <c r="CG367" s="8" t="s">
        <v>2919</v>
      </c>
      <c r="CI367" s="8" t="s">
        <v>2930</v>
      </c>
      <c r="CK367" s="8" t="s">
        <v>2920</v>
      </c>
      <c r="CL367" s="8" t="s">
        <v>2920</v>
      </c>
      <c r="CM367" s="8" t="s">
        <v>2919</v>
      </c>
      <c r="CN367" s="8" t="s">
        <v>2920</v>
      </c>
      <c r="CO367" s="8" t="s">
        <v>2931</v>
      </c>
      <c r="CP367" s="8" t="s">
        <v>48</v>
      </c>
      <c r="CQ367" s="8">
        <v>2000</v>
      </c>
      <c r="CR367" s="8" t="s">
        <v>2920</v>
      </c>
      <c r="CS367" s="8" t="s">
        <v>2920</v>
      </c>
      <c r="CT367" s="8" t="s">
        <v>2920</v>
      </c>
      <c r="CU367" s="8" t="s">
        <v>2920</v>
      </c>
      <c r="CV367" s="8" t="s">
        <v>2919</v>
      </c>
      <c r="CW367" s="8" t="s">
        <v>2920</v>
      </c>
      <c r="CY367" s="8" t="s">
        <v>2919</v>
      </c>
      <c r="CZ367" s="8" t="s">
        <v>2920</v>
      </c>
      <c r="DA367" s="8" t="s">
        <v>2920</v>
      </c>
      <c r="DB367" s="8" t="s">
        <v>2920</v>
      </c>
      <c r="DC367" s="8" t="s">
        <v>2920</v>
      </c>
      <c r="DD367" s="8" t="s">
        <v>2920</v>
      </c>
      <c r="DE367" s="8" t="s">
        <v>2920</v>
      </c>
      <c r="DF367" s="8" t="s">
        <v>2919</v>
      </c>
      <c r="DG367" s="8" t="s">
        <v>2920</v>
      </c>
      <c r="DI367" s="8" t="s">
        <v>2919</v>
      </c>
      <c r="DJ367" s="8" t="s">
        <v>2920</v>
      </c>
      <c r="DK367" s="8" t="s">
        <v>2920</v>
      </c>
      <c r="DL367" s="8" t="s">
        <v>2920</v>
      </c>
      <c r="DM367" s="8" t="s">
        <v>2920</v>
      </c>
      <c r="DN367" s="8">
        <v>1.2</v>
      </c>
      <c r="DO367" s="8" t="s">
        <v>2920</v>
      </c>
      <c r="DP367" s="8" t="s">
        <v>2920</v>
      </c>
      <c r="DQ367" s="8" t="s">
        <v>2919</v>
      </c>
      <c r="DR367" s="8" t="s">
        <v>2919</v>
      </c>
      <c r="DS367" s="8" t="s">
        <v>2919</v>
      </c>
      <c r="DT367" s="8" t="s">
        <v>2920</v>
      </c>
      <c r="DU367" s="8" t="s">
        <v>2920</v>
      </c>
      <c r="DV367" s="8" t="s">
        <v>2920</v>
      </c>
      <c r="DW367" s="8" t="s">
        <v>2920</v>
      </c>
      <c r="DX367" s="8" t="s">
        <v>1967</v>
      </c>
      <c r="DY367" s="8" t="s">
        <v>3276</v>
      </c>
      <c r="DZ367" s="8">
        <v>2491131</v>
      </c>
      <c r="EA367" s="10" t="s">
        <v>3594</v>
      </c>
    </row>
    <row r="368" spans="1:131" ht="20" customHeight="1" x14ac:dyDescent="0.3">
      <c r="A368" s="8">
        <v>367</v>
      </c>
      <c r="B368" s="8" t="s">
        <v>1968</v>
      </c>
      <c r="C368" s="8">
        <v>1830767</v>
      </c>
      <c r="D368" s="10">
        <v>26429</v>
      </c>
      <c r="E368" s="11">
        <v>50</v>
      </c>
      <c r="F368" s="8" t="s">
        <v>45</v>
      </c>
      <c r="G368" s="8" t="s">
        <v>46</v>
      </c>
      <c r="H368" s="8" t="s">
        <v>2919</v>
      </c>
      <c r="I368" s="8" t="s">
        <v>2919</v>
      </c>
      <c r="J368" s="8" t="s">
        <v>2920</v>
      </c>
      <c r="K368" s="8" t="s">
        <v>3595</v>
      </c>
      <c r="L368" s="8" t="s">
        <v>2919</v>
      </c>
      <c r="M368" s="8" t="s">
        <v>2920</v>
      </c>
      <c r="N368" s="8" t="s">
        <v>2920</v>
      </c>
      <c r="O368" s="8" t="s">
        <v>73</v>
      </c>
      <c r="P368" s="8" t="s">
        <v>48</v>
      </c>
      <c r="Q368" s="8" t="s">
        <v>49</v>
      </c>
      <c r="R368" s="8" t="s">
        <v>50</v>
      </c>
      <c r="S368" s="8" t="s">
        <v>1969</v>
      </c>
      <c r="U368" s="8" t="s">
        <v>2758</v>
      </c>
      <c r="V368" s="8" t="s">
        <v>2759</v>
      </c>
      <c r="X368" s="8" t="s">
        <v>1970</v>
      </c>
      <c r="Y368" s="8" t="s">
        <v>1969</v>
      </c>
      <c r="Z368" s="8" t="s">
        <v>2922</v>
      </c>
      <c r="AB368" s="8" t="s">
        <v>2920</v>
      </c>
      <c r="AC368" s="8" t="s">
        <v>2920</v>
      </c>
      <c r="AD368" s="8" t="s">
        <v>2920</v>
      </c>
      <c r="AE368" s="8" t="s">
        <v>2920</v>
      </c>
      <c r="AF368" s="8" t="s">
        <v>2920</v>
      </c>
      <c r="AG368" s="8" t="s">
        <v>2919</v>
      </c>
      <c r="BL368" s="8" t="s">
        <v>2920</v>
      </c>
      <c r="BM368" s="8" t="s">
        <v>2920</v>
      </c>
      <c r="BO368" s="8" t="s">
        <v>2920</v>
      </c>
      <c r="BT368" s="8" t="s">
        <v>2934</v>
      </c>
      <c r="BV368" s="8" t="s">
        <v>2935</v>
      </c>
      <c r="BW368" s="8" t="s">
        <v>2966</v>
      </c>
      <c r="BX368" s="8" t="s">
        <v>2941</v>
      </c>
      <c r="BY368" s="8" t="s">
        <v>2926</v>
      </c>
      <c r="BZ368" s="8" t="s">
        <v>2943</v>
      </c>
      <c r="CA368" s="8" t="s">
        <v>2928</v>
      </c>
      <c r="CB368" s="8" t="s">
        <v>2919</v>
      </c>
      <c r="CC368" s="8" t="s">
        <v>2920</v>
      </c>
      <c r="CD368" s="8" t="s">
        <v>2920</v>
      </c>
      <c r="CE368" s="8" t="s">
        <v>2920</v>
      </c>
      <c r="CF368" s="8" t="s">
        <v>2920</v>
      </c>
      <c r="CG368" s="8" t="s">
        <v>2920</v>
      </c>
      <c r="CH368" s="8" t="s">
        <v>2964</v>
      </c>
      <c r="CJ368" s="8" t="s">
        <v>2920</v>
      </c>
      <c r="CK368" s="8" t="s">
        <v>2920</v>
      </c>
      <c r="CL368" s="8" t="s">
        <v>2919</v>
      </c>
      <c r="CM368" s="8" t="s">
        <v>2920</v>
      </c>
      <c r="CN368" s="8" t="s">
        <v>2920</v>
      </c>
      <c r="CO368" s="8" t="s">
        <v>2931</v>
      </c>
      <c r="CP368" s="8" t="s">
        <v>111</v>
      </c>
      <c r="CQ368" s="8">
        <v>1000</v>
      </c>
      <c r="CR368" s="8" t="s">
        <v>2920</v>
      </c>
      <c r="CS368" s="8" t="s">
        <v>2920</v>
      </c>
      <c r="CT368" s="8" t="s">
        <v>2919</v>
      </c>
      <c r="CU368" s="8" t="s">
        <v>2920</v>
      </c>
      <c r="CV368" s="8" t="s">
        <v>2920</v>
      </c>
      <c r="CW368" s="8" t="s">
        <v>2920</v>
      </c>
      <c r="CX368" s="8" t="s">
        <v>48</v>
      </c>
      <c r="CY368" s="8" t="s">
        <v>2919</v>
      </c>
      <c r="CZ368" s="8" t="s">
        <v>2920</v>
      </c>
      <c r="DA368" s="8" t="s">
        <v>2920</v>
      </c>
      <c r="DB368" s="8" t="s">
        <v>2920</v>
      </c>
      <c r="DC368" s="8" t="s">
        <v>2920</v>
      </c>
      <c r="DD368" s="8" t="s">
        <v>2920</v>
      </c>
      <c r="DE368" s="8" t="s">
        <v>2919</v>
      </c>
      <c r="DF368" s="8" t="s">
        <v>2920</v>
      </c>
      <c r="DG368" s="8" t="s">
        <v>2920</v>
      </c>
      <c r="DH368" s="8" t="s">
        <v>48</v>
      </c>
      <c r="DI368" s="8" t="s">
        <v>2919</v>
      </c>
      <c r="DJ368" s="8" t="s">
        <v>2920</v>
      </c>
      <c r="DK368" s="8" t="s">
        <v>2920</v>
      </c>
      <c r="DL368" s="8" t="s">
        <v>2920</v>
      </c>
      <c r="DM368" s="8" t="s">
        <v>2920</v>
      </c>
      <c r="DO368" s="8" t="s">
        <v>2920</v>
      </c>
      <c r="DP368" s="8" t="s">
        <v>2920</v>
      </c>
      <c r="DQ368" s="8" t="s">
        <v>2920</v>
      </c>
      <c r="DR368" s="8" t="s">
        <v>2919</v>
      </c>
      <c r="DS368" s="8" t="s">
        <v>2919</v>
      </c>
      <c r="DT368" s="8" t="s">
        <v>2920</v>
      </c>
      <c r="DU368" s="8" t="s">
        <v>2919</v>
      </c>
      <c r="DV368" s="8" t="s">
        <v>2919</v>
      </c>
      <c r="DW368" s="8" t="s">
        <v>2919</v>
      </c>
      <c r="DY368" s="8" t="s">
        <v>2401</v>
      </c>
      <c r="DZ368" s="8">
        <v>3624798</v>
      </c>
      <c r="EA368" s="10" t="s">
        <v>3596</v>
      </c>
    </row>
    <row r="369" spans="1:131" ht="20" customHeight="1" x14ac:dyDescent="0.3">
      <c r="A369" s="8">
        <v>368</v>
      </c>
      <c r="B369" s="8" t="s">
        <v>1971</v>
      </c>
      <c r="C369" s="8">
        <v>4259158</v>
      </c>
      <c r="D369" s="10">
        <v>30380</v>
      </c>
      <c r="E369" s="11">
        <v>39</v>
      </c>
      <c r="F369" s="8" t="s">
        <v>45</v>
      </c>
      <c r="G369" s="8" t="s">
        <v>46</v>
      </c>
      <c r="H369" s="8" t="s">
        <v>2919</v>
      </c>
      <c r="I369" s="8" t="s">
        <v>2919</v>
      </c>
      <c r="J369" s="8" t="s">
        <v>2920</v>
      </c>
      <c r="K369" s="8" t="s">
        <v>1972</v>
      </c>
      <c r="L369" s="8" t="s">
        <v>2919</v>
      </c>
      <c r="M369" s="8" t="s">
        <v>2920</v>
      </c>
      <c r="N369" s="8" t="s">
        <v>2920</v>
      </c>
      <c r="O369" s="8" t="s">
        <v>2958</v>
      </c>
      <c r="P369" s="8" t="s">
        <v>48</v>
      </c>
      <c r="Q369" s="8" t="s">
        <v>49</v>
      </c>
      <c r="R369" s="8" t="s">
        <v>50</v>
      </c>
      <c r="S369" s="8" t="s">
        <v>1973</v>
      </c>
      <c r="U369" s="8" t="s">
        <v>1974</v>
      </c>
      <c r="V369" s="8" t="s">
        <v>1975</v>
      </c>
      <c r="X369" s="8" t="s">
        <v>2919</v>
      </c>
      <c r="Y369" s="8" t="s">
        <v>2919</v>
      </c>
      <c r="Z369" s="8" t="s">
        <v>2933</v>
      </c>
      <c r="AB369" s="8" t="s">
        <v>2920</v>
      </c>
      <c r="AC369" s="8" t="s">
        <v>2920</v>
      </c>
      <c r="AD369" s="8" t="s">
        <v>2920</v>
      </c>
      <c r="AE369" s="8" t="s">
        <v>2920</v>
      </c>
      <c r="AF369" s="8" t="s">
        <v>2920</v>
      </c>
      <c r="AG369" s="8" t="s">
        <v>2920</v>
      </c>
      <c r="AH369" s="8" t="s">
        <v>1976</v>
      </c>
      <c r="AJ369" s="8" t="s">
        <v>415</v>
      </c>
      <c r="AK369" s="8" t="s">
        <v>2919</v>
      </c>
      <c r="AL369" s="8">
        <v>8</v>
      </c>
      <c r="AN369" s="8" t="s">
        <v>1977</v>
      </c>
      <c r="AP369" s="8" t="s">
        <v>415</v>
      </c>
      <c r="AQ369" s="8" t="s">
        <v>2919</v>
      </c>
      <c r="AR369" s="8">
        <v>8</v>
      </c>
      <c r="BL369" s="8" t="s">
        <v>2920</v>
      </c>
      <c r="BM369" s="8" t="s">
        <v>2920</v>
      </c>
      <c r="BO369" s="8" t="s">
        <v>2920</v>
      </c>
      <c r="BT369" s="8" t="s">
        <v>2934</v>
      </c>
      <c r="BV369" s="8" t="s">
        <v>2924</v>
      </c>
      <c r="BW369" s="8" t="s">
        <v>2960</v>
      </c>
      <c r="BX369" s="8" t="s">
        <v>2937</v>
      </c>
      <c r="BY369" s="8" t="s">
        <v>2942</v>
      </c>
      <c r="CA369" s="8" t="s">
        <v>2928</v>
      </c>
      <c r="CB369" s="8" t="s">
        <v>2919</v>
      </c>
      <c r="CC369" s="8" t="s">
        <v>2920</v>
      </c>
      <c r="CD369" s="8" t="s">
        <v>2920</v>
      </c>
      <c r="CE369" s="8" t="s">
        <v>2920</v>
      </c>
      <c r="CF369" s="8" t="s">
        <v>2920</v>
      </c>
      <c r="CG369" s="8" t="s">
        <v>2920</v>
      </c>
      <c r="CI369" s="8" t="s">
        <v>2930</v>
      </c>
      <c r="CJ369" s="8" t="s">
        <v>2919</v>
      </c>
      <c r="CK369" s="8" t="s">
        <v>2920</v>
      </c>
      <c r="CL369" s="8" t="s">
        <v>2919</v>
      </c>
      <c r="CM369" s="8" t="s">
        <v>2920</v>
      </c>
      <c r="CN369" s="8" t="s">
        <v>2920</v>
      </c>
      <c r="CO369" s="8" t="s">
        <v>2931</v>
      </c>
      <c r="CP369" s="8" t="s">
        <v>48</v>
      </c>
      <c r="CQ369" s="8">
        <v>1000</v>
      </c>
      <c r="CR369" s="8" t="s">
        <v>2920</v>
      </c>
      <c r="CS369" s="8" t="s">
        <v>2920</v>
      </c>
      <c r="CT369" s="8" t="s">
        <v>2920</v>
      </c>
      <c r="CU369" s="8" t="s">
        <v>2920</v>
      </c>
      <c r="CV369" s="8" t="s">
        <v>2920</v>
      </c>
      <c r="CW369" s="8" t="s">
        <v>2919</v>
      </c>
      <c r="CY369" s="8" t="s">
        <v>2919</v>
      </c>
      <c r="CZ369" s="8" t="s">
        <v>2920</v>
      </c>
      <c r="DA369" s="8" t="s">
        <v>2920</v>
      </c>
      <c r="DB369" s="8" t="s">
        <v>2920</v>
      </c>
      <c r="DC369" s="8" t="s">
        <v>2920</v>
      </c>
      <c r="DD369" s="8" t="s">
        <v>2920</v>
      </c>
      <c r="DE369" s="8" t="s">
        <v>2920</v>
      </c>
      <c r="DF369" s="8" t="s">
        <v>2919</v>
      </c>
      <c r="DG369" s="8" t="s">
        <v>2920</v>
      </c>
      <c r="DH369" s="8" t="s">
        <v>48</v>
      </c>
      <c r="DI369" s="8" t="s">
        <v>2919</v>
      </c>
      <c r="DJ369" s="8" t="s">
        <v>2920</v>
      </c>
      <c r="DK369" s="8" t="s">
        <v>2920</v>
      </c>
      <c r="DL369" s="8" t="s">
        <v>2920</v>
      </c>
      <c r="DM369" s="8" t="s">
        <v>2920</v>
      </c>
      <c r="DN369" s="8">
        <v>1</v>
      </c>
      <c r="DO369" s="8" t="s">
        <v>2920</v>
      </c>
      <c r="DP369" s="8" t="s">
        <v>2920</v>
      </c>
      <c r="DQ369" s="8" t="s">
        <v>2920</v>
      </c>
      <c r="DR369" s="8" t="s">
        <v>2919</v>
      </c>
      <c r="DS369" s="8" t="s">
        <v>2920</v>
      </c>
      <c r="DT369" s="8" t="s">
        <v>2920</v>
      </c>
      <c r="DU369" s="8" t="s">
        <v>2920</v>
      </c>
      <c r="DV369" s="8" t="s">
        <v>2920</v>
      </c>
      <c r="DW369" s="8" t="s">
        <v>2919</v>
      </c>
      <c r="DY369" s="8" t="s">
        <v>3341</v>
      </c>
      <c r="DZ369" s="8">
        <v>6038934</v>
      </c>
      <c r="EA369" s="10" t="s">
        <v>3597</v>
      </c>
    </row>
    <row r="370" spans="1:131" ht="20" customHeight="1" x14ac:dyDescent="0.3">
      <c r="A370" s="8">
        <v>369</v>
      </c>
      <c r="B370" s="8" t="s">
        <v>3598</v>
      </c>
      <c r="C370" s="8">
        <v>4024875</v>
      </c>
      <c r="D370" s="10">
        <v>29563</v>
      </c>
      <c r="E370" s="11">
        <v>42</v>
      </c>
      <c r="F370" s="8" t="s">
        <v>45</v>
      </c>
      <c r="G370" s="8" t="s">
        <v>62</v>
      </c>
      <c r="H370" s="8" t="s">
        <v>2919</v>
      </c>
      <c r="I370" s="8" t="s">
        <v>2919</v>
      </c>
      <c r="J370" s="8" t="s">
        <v>2920</v>
      </c>
      <c r="K370" s="8" t="s">
        <v>1978</v>
      </c>
      <c r="L370" s="8" t="s">
        <v>2920</v>
      </c>
      <c r="M370" s="8" t="s">
        <v>2920</v>
      </c>
      <c r="N370" s="8" t="s">
        <v>2920</v>
      </c>
      <c r="P370" s="8" t="s">
        <v>48</v>
      </c>
      <c r="Q370" s="8" t="s">
        <v>49</v>
      </c>
      <c r="R370" s="8" t="s">
        <v>50</v>
      </c>
      <c r="S370" s="8" t="s">
        <v>1979</v>
      </c>
      <c r="U370" s="8" t="s">
        <v>1980</v>
      </c>
      <c r="V370" s="8" t="s">
        <v>1981</v>
      </c>
      <c r="W370" s="8" t="s">
        <v>764</v>
      </c>
      <c r="X370" s="8" t="s">
        <v>764</v>
      </c>
      <c r="Z370" s="8" t="s">
        <v>2922</v>
      </c>
      <c r="AB370" s="8" t="s">
        <v>2920</v>
      </c>
      <c r="AC370" s="8" t="s">
        <v>2920</v>
      </c>
      <c r="AD370" s="8" t="s">
        <v>2920</v>
      </c>
      <c r="AE370" s="8" t="s">
        <v>2920</v>
      </c>
      <c r="AF370" s="8" t="s">
        <v>2920</v>
      </c>
      <c r="AG370" s="8" t="s">
        <v>2919</v>
      </c>
      <c r="AH370" s="8" t="s">
        <v>1982</v>
      </c>
      <c r="AI370" s="8">
        <v>4560223</v>
      </c>
      <c r="AJ370" s="8" t="s">
        <v>415</v>
      </c>
      <c r="AK370" s="8" t="s">
        <v>2919</v>
      </c>
      <c r="AL370" s="8">
        <v>20</v>
      </c>
      <c r="BL370" s="8" t="s">
        <v>2920</v>
      </c>
      <c r="BM370" s="8" t="s">
        <v>2919</v>
      </c>
      <c r="BN370" s="8">
        <v>33</v>
      </c>
      <c r="BO370" s="8" t="s">
        <v>2919</v>
      </c>
      <c r="BP370" s="8" t="s">
        <v>2969</v>
      </c>
      <c r="BQ370" s="8" t="s">
        <v>2970</v>
      </c>
      <c r="BR370" s="8">
        <v>1998</v>
      </c>
      <c r="BS370" s="8" t="s">
        <v>2952</v>
      </c>
      <c r="BT370" s="8" t="s">
        <v>2934</v>
      </c>
      <c r="BV370" s="8" t="s">
        <v>2924</v>
      </c>
      <c r="BX370" s="8" t="s">
        <v>2937</v>
      </c>
      <c r="BY370" s="8" t="s">
        <v>2938</v>
      </c>
      <c r="BZ370" s="8" t="s">
        <v>2927</v>
      </c>
      <c r="CA370" s="8" t="s">
        <v>2976</v>
      </c>
      <c r="CB370" s="8" t="s">
        <v>2919</v>
      </c>
      <c r="CC370" s="8" t="s">
        <v>2920</v>
      </c>
      <c r="CD370" s="8" t="s">
        <v>2920</v>
      </c>
      <c r="CE370" s="8" t="s">
        <v>2920</v>
      </c>
      <c r="CF370" s="8" t="s">
        <v>2920</v>
      </c>
      <c r="CG370" s="8" t="s">
        <v>2920</v>
      </c>
      <c r="CJ370" s="8" t="s">
        <v>2919</v>
      </c>
      <c r="CK370" s="8" t="s">
        <v>2920</v>
      </c>
      <c r="CL370" s="8" t="s">
        <v>2920</v>
      </c>
      <c r="CM370" s="8" t="s">
        <v>2919</v>
      </c>
      <c r="CN370" s="8" t="s">
        <v>2920</v>
      </c>
      <c r="CO370" s="8" t="s">
        <v>2931</v>
      </c>
      <c r="CP370" s="8" t="s">
        <v>111</v>
      </c>
      <c r="CQ370" s="8">
        <v>10000</v>
      </c>
      <c r="CR370" s="8" t="s">
        <v>2920</v>
      </c>
      <c r="CS370" s="8" t="s">
        <v>2920</v>
      </c>
      <c r="CT370" s="8" t="s">
        <v>2920</v>
      </c>
      <c r="CU370" s="8" t="s">
        <v>2920</v>
      </c>
      <c r="CV370" s="8" t="s">
        <v>2919</v>
      </c>
      <c r="CW370" s="8" t="s">
        <v>2920</v>
      </c>
      <c r="CY370" s="8" t="s">
        <v>2919</v>
      </c>
      <c r="CZ370" s="8" t="s">
        <v>2920</v>
      </c>
      <c r="DA370" s="8" t="s">
        <v>2920</v>
      </c>
      <c r="DB370" s="8" t="s">
        <v>2920</v>
      </c>
      <c r="DC370" s="8" t="s">
        <v>2920</v>
      </c>
      <c r="DD370" s="8" t="s">
        <v>2920</v>
      </c>
      <c r="DE370" s="8" t="s">
        <v>2920</v>
      </c>
      <c r="DF370" s="8" t="s">
        <v>2919</v>
      </c>
      <c r="DG370" s="8" t="s">
        <v>2920</v>
      </c>
      <c r="DH370" s="8" t="s">
        <v>1983</v>
      </c>
      <c r="DI370" s="8" t="s">
        <v>2919</v>
      </c>
      <c r="DJ370" s="8" t="s">
        <v>2920</v>
      </c>
      <c r="DK370" s="8" t="s">
        <v>2920</v>
      </c>
      <c r="DL370" s="8" t="s">
        <v>2920</v>
      </c>
      <c r="DM370" s="8" t="s">
        <v>2920</v>
      </c>
      <c r="DO370" s="8" t="s">
        <v>2919</v>
      </c>
      <c r="DP370" s="8" t="s">
        <v>2919</v>
      </c>
      <c r="DQ370" s="8" t="s">
        <v>2919</v>
      </c>
      <c r="DR370" s="8" t="s">
        <v>2919</v>
      </c>
      <c r="DS370" s="8" t="s">
        <v>2919</v>
      </c>
      <c r="DT370" s="8" t="s">
        <v>2919</v>
      </c>
      <c r="DU370" s="8" t="s">
        <v>2919</v>
      </c>
      <c r="DV370" s="8" t="s">
        <v>2919</v>
      </c>
      <c r="DW370" s="8" t="s">
        <v>2919</v>
      </c>
      <c r="DX370" s="8" t="s">
        <v>1984</v>
      </c>
      <c r="DY370" s="8" t="s">
        <v>3599</v>
      </c>
      <c r="DZ370" s="8">
        <v>5154971</v>
      </c>
      <c r="EA370" s="10" t="s">
        <v>3600</v>
      </c>
    </row>
    <row r="371" spans="1:131" ht="20" customHeight="1" x14ac:dyDescent="0.3">
      <c r="A371" s="8">
        <v>370</v>
      </c>
      <c r="B371" s="8" t="s">
        <v>3601</v>
      </c>
      <c r="C371" s="8">
        <v>981911</v>
      </c>
      <c r="E371" s="11"/>
      <c r="G371" s="9" t="s">
        <v>46</v>
      </c>
      <c r="H371" s="8" t="s">
        <v>2920</v>
      </c>
      <c r="I371" s="8" t="s">
        <v>2920</v>
      </c>
      <c r="J371" s="8" t="s">
        <v>2920</v>
      </c>
      <c r="K371" s="8" t="s">
        <v>189</v>
      </c>
      <c r="L371" s="8" t="s">
        <v>2919</v>
      </c>
      <c r="M371" s="8" t="s">
        <v>2920</v>
      </c>
      <c r="N371" s="8" t="s">
        <v>2920</v>
      </c>
      <c r="O371" s="9" t="s">
        <v>64</v>
      </c>
      <c r="P371" s="8" t="s">
        <v>48</v>
      </c>
      <c r="Q371" s="8" t="s">
        <v>49</v>
      </c>
      <c r="R371" s="8" t="s">
        <v>50</v>
      </c>
      <c r="S371" s="8" t="s">
        <v>1985</v>
      </c>
      <c r="U371" s="8" t="s">
        <v>2760</v>
      </c>
      <c r="V371" s="8" t="s">
        <v>2761</v>
      </c>
      <c r="X371" s="8" t="s">
        <v>2919</v>
      </c>
      <c r="Y371" s="8" t="s">
        <v>2919</v>
      </c>
      <c r="Z371" s="8" t="s">
        <v>2956</v>
      </c>
      <c r="AB371" s="8" t="s">
        <v>2920</v>
      </c>
      <c r="AC371" s="8" t="s">
        <v>2920</v>
      </c>
      <c r="AD371" s="8" t="s">
        <v>2920</v>
      </c>
      <c r="AE371" s="8" t="s">
        <v>2920</v>
      </c>
      <c r="AF371" s="8" t="s">
        <v>2920</v>
      </c>
      <c r="AG371" s="8" t="s">
        <v>2920</v>
      </c>
      <c r="AH371" s="8" t="s">
        <v>1986</v>
      </c>
      <c r="AJ371" s="8" t="s">
        <v>415</v>
      </c>
      <c r="AK371" s="8" t="s">
        <v>2919</v>
      </c>
      <c r="BL371" s="8" t="s">
        <v>2919</v>
      </c>
      <c r="BM371" s="8" t="s">
        <v>2920</v>
      </c>
      <c r="BN371" s="8" t="s">
        <v>2828</v>
      </c>
      <c r="BO371" s="8" t="s">
        <v>2920</v>
      </c>
      <c r="BQ371" s="8" t="s">
        <v>2828</v>
      </c>
      <c r="BR371" s="8" t="s">
        <v>2828</v>
      </c>
      <c r="BT371" s="8" t="s">
        <v>2934</v>
      </c>
      <c r="BV371" s="8" t="s">
        <v>2924</v>
      </c>
      <c r="BW371" s="8" t="s">
        <v>2925</v>
      </c>
      <c r="BY371" s="8" t="s">
        <v>2926</v>
      </c>
      <c r="BZ371" s="8" t="s">
        <v>2979</v>
      </c>
      <c r="CA371" s="8" t="s">
        <v>2944</v>
      </c>
      <c r="CB371" s="8" t="s">
        <v>2919</v>
      </c>
      <c r="CC371" s="8" t="s">
        <v>2920</v>
      </c>
      <c r="CD371" s="8" t="s">
        <v>2920</v>
      </c>
      <c r="CE371" s="8" t="s">
        <v>2920</v>
      </c>
      <c r="CF371" s="8" t="s">
        <v>2920</v>
      </c>
      <c r="CG371" s="8" t="s">
        <v>2920</v>
      </c>
      <c r="CI371" s="8" t="s">
        <v>2930</v>
      </c>
      <c r="CK371" s="9" t="s">
        <v>2920</v>
      </c>
      <c r="CL371" s="9" t="s">
        <v>2920</v>
      </c>
      <c r="CM371" s="8" t="s">
        <v>2919</v>
      </c>
      <c r="CN371" s="8" t="s">
        <v>2920</v>
      </c>
      <c r="CO371" s="8" t="s">
        <v>2931</v>
      </c>
      <c r="CQ371" s="8">
        <v>50</v>
      </c>
      <c r="CR371" s="8" t="s">
        <v>2920</v>
      </c>
      <c r="CS371" s="8" t="s">
        <v>2919</v>
      </c>
      <c r="CT371" s="8" t="s">
        <v>2920</v>
      </c>
      <c r="CU371" s="8" t="s">
        <v>2920</v>
      </c>
      <c r="CV371" s="8" t="s">
        <v>2920</v>
      </c>
      <c r="CW371" s="8" t="s">
        <v>2920</v>
      </c>
      <c r="CY371" s="8" t="s">
        <v>2919</v>
      </c>
      <c r="CZ371" s="8" t="s">
        <v>2920</v>
      </c>
      <c r="DA371" s="8" t="s">
        <v>2920</v>
      </c>
      <c r="DB371" s="8" t="s">
        <v>2920</v>
      </c>
      <c r="DC371" s="8" t="s">
        <v>2920</v>
      </c>
      <c r="DD371" s="8" t="s">
        <v>2920</v>
      </c>
      <c r="DE371" s="8" t="s">
        <v>2919</v>
      </c>
      <c r="DF371" s="8" t="s">
        <v>2920</v>
      </c>
      <c r="DG371" s="8" t="s">
        <v>2828</v>
      </c>
      <c r="DI371" s="9" t="s">
        <v>2920</v>
      </c>
      <c r="DJ371" s="9" t="s">
        <v>2919</v>
      </c>
      <c r="DK371" s="9" t="s">
        <v>2920</v>
      </c>
      <c r="DL371" s="9" t="s">
        <v>2920</v>
      </c>
      <c r="DM371" s="9" t="s">
        <v>2920</v>
      </c>
      <c r="DO371" s="8" t="s">
        <v>2920</v>
      </c>
      <c r="DP371" s="8" t="s">
        <v>2920</v>
      </c>
      <c r="DQ371" s="8" t="s">
        <v>2920</v>
      </c>
      <c r="DR371" s="8" t="s">
        <v>2919</v>
      </c>
      <c r="DS371" s="8" t="s">
        <v>2920</v>
      </c>
      <c r="DT371" s="8" t="s">
        <v>2920</v>
      </c>
      <c r="DU371" s="8" t="s">
        <v>2919</v>
      </c>
      <c r="DV371" s="8" t="s">
        <v>2919</v>
      </c>
      <c r="DW371" s="8" t="s">
        <v>2919</v>
      </c>
      <c r="DY371" s="8" t="s">
        <v>3247</v>
      </c>
      <c r="EA371" s="10" t="s">
        <v>3602</v>
      </c>
    </row>
    <row r="372" spans="1:131" ht="20" customHeight="1" x14ac:dyDescent="0.3">
      <c r="A372" s="8">
        <v>371</v>
      </c>
      <c r="B372" s="8" t="s">
        <v>1987</v>
      </c>
      <c r="C372" s="8">
        <v>1440338</v>
      </c>
      <c r="D372" s="10">
        <v>25574</v>
      </c>
      <c r="E372" s="11">
        <v>52</v>
      </c>
      <c r="G372" s="8" t="s">
        <v>62</v>
      </c>
      <c r="H372" s="8" t="s">
        <v>2919</v>
      </c>
      <c r="I372" s="8" t="s">
        <v>2919</v>
      </c>
      <c r="J372" s="8" t="s">
        <v>2920</v>
      </c>
      <c r="L372" s="8" t="s">
        <v>2919</v>
      </c>
      <c r="M372" s="8" t="s">
        <v>2920</v>
      </c>
      <c r="N372" s="8" t="s">
        <v>2920</v>
      </c>
      <c r="O372" s="8" t="s">
        <v>139</v>
      </c>
      <c r="P372" s="8" t="s">
        <v>48</v>
      </c>
      <c r="Q372" s="8" t="s">
        <v>49</v>
      </c>
      <c r="R372" s="8" t="s">
        <v>50</v>
      </c>
      <c r="S372" s="8" t="s">
        <v>1988</v>
      </c>
      <c r="U372" s="8" t="s">
        <v>1989</v>
      </c>
      <c r="V372" s="8" t="s">
        <v>1990</v>
      </c>
      <c r="X372" s="8" t="s">
        <v>2919</v>
      </c>
      <c r="Y372" s="8" t="s">
        <v>2919</v>
      </c>
      <c r="Z372" s="8" t="s">
        <v>2946</v>
      </c>
      <c r="AB372" s="8" t="s">
        <v>2920</v>
      </c>
      <c r="AC372" s="8" t="s">
        <v>2920</v>
      </c>
      <c r="AD372" s="8" t="s">
        <v>2920</v>
      </c>
      <c r="AE372" s="8" t="s">
        <v>2919</v>
      </c>
      <c r="AF372" s="8" t="s">
        <v>2920</v>
      </c>
      <c r="AG372" s="8" t="s">
        <v>2920</v>
      </c>
      <c r="BL372" s="8" t="s">
        <v>2920</v>
      </c>
      <c r="BM372" s="8" t="s">
        <v>2920</v>
      </c>
      <c r="BO372" s="8" t="s">
        <v>2920</v>
      </c>
      <c r="BT372" s="8" t="s">
        <v>2934</v>
      </c>
      <c r="BV372" s="8" t="s">
        <v>2924</v>
      </c>
      <c r="BW372" s="8" t="s">
        <v>2936</v>
      </c>
      <c r="BX372" s="8" t="s">
        <v>3003</v>
      </c>
      <c r="BY372" s="8" t="s">
        <v>2938</v>
      </c>
      <c r="BZ372" s="8" t="s">
        <v>2943</v>
      </c>
      <c r="CA372" s="8" t="s">
        <v>2944</v>
      </c>
      <c r="CB372" s="8" t="s">
        <v>2919</v>
      </c>
      <c r="CC372" s="8" t="s">
        <v>2920</v>
      </c>
      <c r="CD372" s="8" t="s">
        <v>2920</v>
      </c>
      <c r="CE372" s="8" t="s">
        <v>2920</v>
      </c>
      <c r="CF372" s="8" t="s">
        <v>2920</v>
      </c>
      <c r="CG372" s="8" t="s">
        <v>2920</v>
      </c>
      <c r="CI372" s="8" t="s">
        <v>2930</v>
      </c>
      <c r="CJ372" s="8" t="s">
        <v>2919</v>
      </c>
      <c r="CK372" s="8" t="s">
        <v>2920</v>
      </c>
      <c r="CL372" s="8" t="s">
        <v>2920</v>
      </c>
      <c r="CM372" s="8" t="s">
        <v>2919</v>
      </c>
      <c r="CN372" s="8" t="s">
        <v>2920</v>
      </c>
      <c r="CO372" s="8" t="s">
        <v>2955</v>
      </c>
      <c r="CP372" s="8" t="s">
        <v>2762</v>
      </c>
      <c r="CQ372" s="8">
        <v>1000</v>
      </c>
      <c r="CR372" s="8" t="s">
        <v>2920</v>
      </c>
      <c r="CS372" s="8" t="s">
        <v>2920</v>
      </c>
      <c r="CT372" s="8" t="s">
        <v>2920</v>
      </c>
      <c r="CU372" s="8" t="s">
        <v>2920</v>
      </c>
      <c r="CV372" s="8" t="s">
        <v>2919</v>
      </c>
      <c r="CW372" s="8" t="s">
        <v>2920</v>
      </c>
      <c r="CX372" s="8" t="s">
        <v>48</v>
      </c>
      <c r="CY372" s="8" t="s">
        <v>2919</v>
      </c>
      <c r="CZ372" s="8" t="s">
        <v>2920</v>
      </c>
      <c r="DA372" s="8" t="s">
        <v>2920</v>
      </c>
      <c r="DB372" s="8" t="s">
        <v>2920</v>
      </c>
      <c r="DC372" s="8" t="s">
        <v>2920</v>
      </c>
      <c r="DD372" s="8" t="s">
        <v>2920</v>
      </c>
      <c r="DE372" s="8" t="s">
        <v>2920</v>
      </c>
      <c r="DF372" s="8" t="s">
        <v>2919</v>
      </c>
      <c r="DG372" s="8" t="s">
        <v>2920</v>
      </c>
      <c r="DH372" s="8" t="s">
        <v>48</v>
      </c>
      <c r="DI372" s="8" t="s">
        <v>2920</v>
      </c>
      <c r="DJ372" s="8" t="s">
        <v>2919</v>
      </c>
      <c r="DK372" s="8" t="s">
        <v>2920</v>
      </c>
      <c r="DL372" s="8" t="s">
        <v>2920</v>
      </c>
      <c r="DM372" s="8" t="s">
        <v>2920</v>
      </c>
      <c r="DO372" s="8" t="s">
        <v>2920</v>
      </c>
      <c r="DP372" s="8" t="s">
        <v>2920</v>
      </c>
      <c r="DQ372" s="8" t="s">
        <v>2920</v>
      </c>
      <c r="DR372" s="8" t="s">
        <v>2919</v>
      </c>
      <c r="DS372" s="8" t="s">
        <v>2919</v>
      </c>
      <c r="DT372" s="8" t="s">
        <v>2920</v>
      </c>
      <c r="DU372" s="8" t="s">
        <v>2920</v>
      </c>
      <c r="DV372" s="8" t="s">
        <v>2920</v>
      </c>
      <c r="DW372" s="8" t="s">
        <v>2919</v>
      </c>
      <c r="DY372" s="8" t="s">
        <v>401</v>
      </c>
      <c r="DZ372" s="8">
        <v>5201547</v>
      </c>
      <c r="EA372" s="10" t="s">
        <v>3603</v>
      </c>
    </row>
    <row r="373" spans="1:131" ht="20" customHeight="1" x14ac:dyDescent="0.3">
      <c r="A373" s="8">
        <v>372</v>
      </c>
      <c r="B373" s="8" t="s">
        <v>1991</v>
      </c>
      <c r="C373" s="8">
        <v>4177209</v>
      </c>
      <c r="D373" s="10">
        <v>30820</v>
      </c>
      <c r="E373" s="11">
        <v>38</v>
      </c>
      <c r="F373" s="8" t="s">
        <v>45</v>
      </c>
      <c r="G373" s="8" t="s">
        <v>62</v>
      </c>
      <c r="H373" s="8" t="s">
        <v>2919</v>
      </c>
      <c r="I373" s="8" t="s">
        <v>2919</v>
      </c>
      <c r="J373" s="8" t="s">
        <v>2920</v>
      </c>
      <c r="K373" s="8" t="s">
        <v>2763</v>
      </c>
      <c r="L373" s="8" t="s">
        <v>2919</v>
      </c>
      <c r="M373" s="8" t="s">
        <v>2920</v>
      </c>
      <c r="N373" s="8" t="s">
        <v>2920</v>
      </c>
      <c r="O373" s="8" t="s">
        <v>47</v>
      </c>
      <c r="P373" s="8" t="s">
        <v>213</v>
      </c>
      <c r="Q373" s="8" t="s">
        <v>49</v>
      </c>
      <c r="R373" s="8" t="s">
        <v>50</v>
      </c>
      <c r="U373" s="8" t="s">
        <v>1992</v>
      </c>
      <c r="V373" s="8" t="s">
        <v>1993</v>
      </c>
      <c r="X373" s="8" t="s">
        <v>2919</v>
      </c>
      <c r="Z373" s="8" t="s">
        <v>2933</v>
      </c>
      <c r="AB373" s="8" t="s">
        <v>2920</v>
      </c>
      <c r="AC373" s="8" t="s">
        <v>2920</v>
      </c>
      <c r="AD373" s="8" t="s">
        <v>2920</v>
      </c>
      <c r="AE373" s="8" t="s">
        <v>2920</v>
      </c>
      <c r="AF373" s="8" t="s">
        <v>2920</v>
      </c>
      <c r="AG373" s="8" t="s">
        <v>2920</v>
      </c>
      <c r="AH373" s="8" t="s">
        <v>1994</v>
      </c>
      <c r="AI373" s="8">
        <v>4177209</v>
      </c>
      <c r="AJ373" s="8" t="s">
        <v>415</v>
      </c>
      <c r="AK373" s="8" t="s">
        <v>2919</v>
      </c>
      <c r="AL373" s="8">
        <v>8</v>
      </c>
      <c r="AN373" s="8" t="s">
        <v>1995</v>
      </c>
      <c r="AP373" s="8" t="s">
        <v>415</v>
      </c>
      <c r="AQ373" s="8" t="s">
        <v>2919</v>
      </c>
      <c r="AR373" s="8">
        <v>8</v>
      </c>
      <c r="BL373" s="8" t="s">
        <v>2920</v>
      </c>
      <c r="BM373" s="8" t="s">
        <v>2919</v>
      </c>
      <c r="BO373" s="8" t="s">
        <v>2919</v>
      </c>
      <c r="BP373" s="8" t="s">
        <v>2970</v>
      </c>
      <c r="BQ373" s="8" t="s">
        <v>3217</v>
      </c>
      <c r="BR373" s="8">
        <v>15</v>
      </c>
      <c r="BS373" s="8" t="s">
        <v>2952</v>
      </c>
      <c r="BT373" s="8" t="s">
        <v>2934</v>
      </c>
      <c r="BV373" s="8" t="s">
        <v>2935</v>
      </c>
      <c r="BW373" s="8" t="s">
        <v>2936</v>
      </c>
      <c r="BX373" s="8" t="s">
        <v>2941</v>
      </c>
      <c r="BY373" s="8" t="s">
        <v>2938</v>
      </c>
      <c r="BZ373" s="8" t="s">
        <v>2927</v>
      </c>
      <c r="CA373" s="8" t="s">
        <v>2944</v>
      </c>
      <c r="CB373" s="8" t="s">
        <v>2919</v>
      </c>
      <c r="CC373" s="8" t="s">
        <v>2920</v>
      </c>
      <c r="CD373" s="8" t="s">
        <v>2920</v>
      </c>
      <c r="CE373" s="8" t="s">
        <v>2920</v>
      </c>
      <c r="CF373" s="8" t="s">
        <v>2920</v>
      </c>
      <c r="CG373" s="8" t="s">
        <v>2919</v>
      </c>
      <c r="CH373" s="8" t="s">
        <v>2961</v>
      </c>
      <c r="CJ373" s="8" t="s">
        <v>2919</v>
      </c>
      <c r="CK373" s="8" t="s">
        <v>2920</v>
      </c>
      <c r="CL373" s="8" t="s">
        <v>2919</v>
      </c>
      <c r="CM373" s="8" t="s">
        <v>2920</v>
      </c>
      <c r="CN373" s="8" t="s">
        <v>2920</v>
      </c>
      <c r="CO373" s="8" t="s">
        <v>2955</v>
      </c>
      <c r="CP373" s="8" t="s">
        <v>48</v>
      </c>
      <c r="CQ373" s="8">
        <v>2000</v>
      </c>
      <c r="CR373" s="8" t="s">
        <v>2919</v>
      </c>
      <c r="CS373" s="8" t="s">
        <v>2920</v>
      </c>
      <c r="CT373" s="8" t="s">
        <v>2920</v>
      </c>
      <c r="CU373" s="8" t="s">
        <v>2920</v>
      </c>
      <c r="CV373" s="8" t="s">
        <v>2919</v>
      </c>
      <c r="CW373" s="8" t="s">
        <v>2920</v>
      </c>
      <c r="CX373" s="8" t="s">
        <v>48</v>
      </c>
      <c r="CY373" s="8" t="s">
        <v>2920</v>
      </c>
      <c r="CZ373" s="8" t="s">
        <v>2919</v>
      </c>
      <c r="DA373" s="8" t="s">
        <v>2920</v>
      </c>
      <c r="DB373" s="8" t="s">
        <v>2920</v>
      </c>
      <c r="DC373" s="8" t="s">
        <v>2920</v>
      </c>
      <c r="DD373" s="8" t="s">
        <v>2920</v>
      </c>
      <c r="DE373" s="8" t="s">
        <v>2920</v>
      </c>
      <c r="DF373" s="8" t="s">
        <v>2920</v>
      </c>
      <c r="DG373" s="8" t="s">
        <v>2920</v>
      </c>
      <c r="DI373" s="8" t="s">
        <v>2919</v>
      </c>
      <c r="DJ373" s="8" t="s">
        <v>2920</v>
      </c>
      <c r="DK373" s="8" t="s">
        <v>2920</v>
      </c>
      <c r="DL373" s="8" t="s">
        <v>2920</v>
      </c>
      <c r="DM373" s="8" t="s">
        <v>2920</v>
      </c>
      <c r="DN373" s="8">
        <v>6</v>
      </c>
      <c r="DO373" s="8" t="s">
        <v>2920</v>
      </c>
      <c r="DP373" s="8" t="s">
        <v>2920</v>
      </c>
      <c r="DQ373" s="8" t="s">
        <v>2920</v>
      </c>
      <c r="DR373" s="8" t="s">
        <v>2920</v>
      </c>
      <c r="DS373" s="8" t="s">
        <v>2920</v>
      </c>
      <c r="DT373" s="8" t="s">
        <v>2920</v>
      </c>
      <c r="DU373" s="8" t="s">
        <v>2920</v>
      </c>
      <c r="DV373" s="8" t="s">
        <v>2920</v>
      </c>
      <c r="DW373" s="8" t="s">
        <v>2919</v>
      </c>
      <c r="DY373" s="8" t="s">
        <v>151</v>
      </c>
      <c r="DZ373" s="8">
        <v>5812748</v>
      </c>
      <c r="EA373" s="10" t="s">
        <v>3604</v>
      </c>
    </row>
    <row r="374" spans="1:131" ht="20" customHeight="1" x14ac:dyDescent="0.3">
      <c r="A374" s="8">
        <v>373</v>
      </c>
      <c r="B374" s="8" t="s">
        <v>1996</v>
      </c>
      <c r="C374" s="8">
        <v>5017468</v>
      </c>
      <c r="E374" s="11"/>
      <c r="G374" s="9" t="s">
        <v>62</v>
      </c>
      <c r="H374" s="8" t="s">
        <v>2920</v>
      </c>
      <c r="I374" s="8" t="s">
        <v>2920</v>
      </c>
      <c r="J374" s="8" t="s">
        <v>2920</v>
      </c>
      <c r="K374" s="8" t="s">
        <v>1997</v>
      </c>
      <c r="L374" s="8" t="s">
        <v>2920</v>
      </c>
      <c r="M374" s="8" t="s">
        <v>2920</v>
      </c>
      <c r="N374" s="8" t="s">
        <v>2920</v>
      </c>
      <c r="O374" s="9" t="s">
        <v>64</v>
      </c>
      <c r="P374" s="8" t="s">
        <v>48</v>
      </c>
      <c r="Q374" s="8" t="s">
        <v>49</v>
      </c>
      <c r="R374" s="8" t="s">
        <v>50</v>
      </c>
      <c r="S374" s="8" t="s">
        <v>1998</v>
      </c>
      <c r="U374" s="8" t="s">
        <v>2689</v>
      </c>
      <c r="V374" s="8" t="s">
        <v>2764</v>
      </c>
      <c r="W374" s="8" t="s">
        <v>2919</v>
      </c>
      <c r="X374" s="8" t="s">
        <v>2919</v>
      </c>
      <c r="Y374" s="8" t="s">
        <v>2919</v>
      </c>
      <c r="Z374" s="8" t="s">
        <v>2946</v>
      </c>
      <c r="AB374" s="8" t="s">
        <v>2920</v>
      </c>
      <c r="AC374" s="8" t="s">
        <v>2919</v>
      </c>
      <c r="AD374" s="8" t="s">
        <v>2920</v>
      </c>
      <c r="AE374" s="8" t="s">
        <v>2920</v>
      </c>
      <c r="AF374" s="8" t="s">
        <v>2920</v>
      </c>
      <c r="AG374" s="8" t="s">
        <v>2920</v>
      </c>
      <c r="BL374" s="8" t="s">
        <v>2920</v>
      </c>
      <c r="BM374" s="8" t="s">
        <v>2920</v>
      </c>
      <c r="BN374" s="8" t="s">
        <v>2828</v>
      </c>
      <c r="BO374" s="8" t="s">
        <v>2920</v>
      </c>
      <c r="BQ374" s="8" t="s">
        <v>2828</v>
      </c>
      <c r="BR374" s="8" t="s">
        <v>2828</v>
      </c>
      <c r="BT374" s="8" t="s">
        <v>2934</v>
      </c>
      <c r="BV374" s="8" t="s">
        <v>2924</v>
      </c>
      <c r="BW374" s="8" t="s">
        <v>2960</v>
      </c>
      <c r="BX374" s="8" t="s">
        <v>2937</v>
      </c>
      <c r="BY374" s="8" t="s">
        <v>2938</v>
      </c>
      <c r="CA374" s="8" t="s">
        <v>2944</v>
      </c>
      <c r="CB374" s="8" t="s">
        <v>2919</v>
      </c>
      <c r="CC374" s="8" t="s">
        <v>2920</v>
      </c>
      <c r="CD374" s="8" t="s">
        <v>2920</v>
      </c>
      <c r="CE374" s="8" t="s">
        <v>2920</v>
      </c>
      <c r="CF374" s="8" t="s">
        <v>2920</v>
      </c>
      <c r="CG374" s="8" t="s">
        <v>2920</v>
      </c>
      <c r="CH374" s="8" t="s">
        <v>2929</v>
      </c>
      <c r="CI374" s="8" t="s">
        <v>2930</v>
      </c>
      <c r="CJ374" s="8" t="s">
        <v>2919</v>
      </c>
      <c r="CK374" s="9" t="s">
        <v>2920</v>
      </c>
      <c r="CL374" s="8" t="s">
        <v>2919</v>
      </c>
      <c r="CM374" s="8" t="s">
        <v>2920</v>
      </c>
      <c r="CN374" s="8" t="s">
        <v>2920</v>
      </c>
      <c r="CO374" s="8" t="s">
        <v>2931</v>
      </c>
      <c r="CQ374" s="8">
        <v>500</v>
      </c>
      <c r="CR374" s="8" t="s">
        <v>2919</v>
      </c>
      <c r="CS374" s="8" t="s">
        <v>2920</v>
      </c>
      <c r="CT374" s="8" t="s">
        <v>2920</v>
      </c>
      <c r="CU374" s="8" t="s">
        <v>2920</v>
      </c>
      <c r="CV374" s="8" t="s">
        <v>2920</v>
      </c>
      <c r="CW374" s="8" t="s">
        <v>2920</v>
      </c>
      <c r="CY374" s="8" t="s">
        <v>2919</v>
      </c>
      <c r="CZ374" s="8" t="s">
        <v>2920</v>
      </c>
      <c r="DA374" s="8" t="s">
        <v>2920</v>
      </c>
      <c r="DB374" s="8" t="s">
        <v>2920</v>
      </c>
      <c r="DC374" s="8" t="s">
        <v>2920</v>
      </c>
      <c r="DD374" s="8" t="s">
        <v>2920</v>
      </c>
      <c r="DE374" s="8" t="s">
        <v>2919</v>
      </c>
      <c r="DF374" s="8" t="s">
        <v>2920</v>
      </c>
      <c r="DG374" s="8" t="s">
        <v>2828</v>
      </c>
      <c r="DI374" s="9" t="s">
        <v>2920</v>
      </c>
      <c r="DJ374" s="9" t="s">
        <v>2919</v>
      </c>
      <c r="DK374" s="9" t="s">
        <v>2920</v>
      </c>
      <c r="DL374" s="9" t="s">
        <v>2920</v>
      </c>
      <c r="DM374" s="9" t="s">
        <v>2920</v>
      </c>
      <c r="DO374" s="8" t="s">
        <v>2919</v>
      </c>
      <c r="DP374" s="8" t="s">
        <v>2920</v>
      </c>
      <c r="DQ374" s="8" t="s">
        <v>2920</v>
      </c>
      <c r="DR374" s="8" t="s">
        <v>2919</v>
      </c>
      <c r="DS374" s="8" t="s">
        <v>2919</v>
      </c>
      <c r="DT374" s="8" t="s">
        <v>2920</v>
      </c>
      <c r="DU374" s="8" t="s">
        <v>2919</v>
      </c>
      <c r="DV374" s="8" t="s">
        <v>2920</v>
      </c>
      <c r="DW374" s="8" t="s">
        <v>2919</v>
      </c>
      <c r="DY374" s="8" t="s">
        <v>2765</v>
      </c>
      <c r="EA374" s="10" t="s">
        <v>3605</v>
      </c>
    </row>
    <row r="375" spans="1:131" ht="20" customHeight="1" x14ac:dyDescent="0.3">
      <c r="A375" s="8">
        <v>374</v>
      </c>
      <c r="B375" s="8" t="s">
        <v>1999</v>
      </c>
      <c r="C375" s="8">
        <v>844348</v>
      </c>
      <c r="D375" s="10">
        <v>18005</v>
      </c>
      <c r="E375" s="11">
        <v>73</v>
      </c>
      <c r="F375" s="8" t="s">
        <v>45</v>
      </c>
      <c r="G375" s="8" t="s">
        <v>62</v>
      </c>
      <c r="H375" s="8" t="s">
        <v>2919</v>
      </c>
      <c r="I375" s="8" t="s">
        <v>2920</v>
      </c>
      <c r="J375" s="8" t="s">
        <v>2920</v>
      </c>
      <c r="K375" s="8" t="s">
        <v>263</v>
      </c>
      <c r="L375" s="8" t="s">
        <v>2920</v>
      </c>
      <c r="M375" s="8" t="s">
        <v>2920</v>
      </c>
      <c r="N375" s="8" t="s">
        <v>2920</v>
      </c>
      <c r="P375" s="8" t="s">
        <v>48</v>
      </c>
      <c r="Q375" s="8" t="s">
        <v>49</v>
      </c>
      <c r="R375" s="8" t="s">
        <v>50</v>
      </c>
      <c r="S375" s="8" t="s">
        <v>2000</v>
      </c>
      <c r="U375" s="8" t="s">
        <v>2766</v>
      </c>
      <c r="V375" s="8" t="s">
        <v>2767</v>
      </c>
      <c r="Z375" s="8" t="s">
        <v>2946</v>
      </c>
      <c r="AB375" s="8" t="s">
        <v>2920</v>
      </c>
      <c r="AC375" s="8" t="s">
        <v>2920</v>
      </c>
      <c r="AD375" s="8" t="s">
        <v>2920</v>
      </c>
      <c r="AE375" s="8" t="s">
        <v>2920</v>
      </c>
      <c r="AF375" s="8" t="s">
        <v>2920</v>
      </c>
      <c r="AG375" s="8" t="s">
        <v>2920</v>
      </c>
      <c r="AH375" s="8" t="s">
        <v>2001</v>
      </c>
      <c r="AJ375" s="8" t="s">
        <v>415</v>
      </c>
      <c r="AK375" s="8" t="s">
        <v>2919</v>
      </c>
      <c r="BL375" s="8" t="s">
        <v>2920</v>
      </c>
      <c r="BM375" s="8" t="s">
        <v>2920</v>
      </c>
      <c r="BO375" s="8" t="s">
        <v>2919</v>
      </c>
      <c r="BP375" s="8" t="s">
        <v>2970</v>
      </c>
      <c r="BQ375" s="8" t="s">
        <v>289</v>
      </c>
      <c r="BR375" s="8">
        <v>2000</v>
      </c>
      <c r="BS375" s="8" t="s">
        <v>2952</v>
      </c>
      <c r="BT375" s="8" t="s">
        <v>2934</v>
      </c>
      <c r="BV375" s="8" t="s">
        <v>2924</v>
      </c>
      <c r="BW375" s="8" t="s">
        <v>2936</v>
      </c>
      <c r="BX375" s="8" t="s">
        <v>2937</v>
      </c>
      <c r="BY375" s="8" t="s">
        <v>2938</v>
      </c>
      <c r="BZ375" s="8" t="s">
        <v>2943</v>
      </c>
      <c r="CA375" s="8" t="s">
        <v>2976</v>
      </c>
      <c r="CB375" s="8" t="s">
        <v>2919</v>
      </c>
      <c r="CC375" s="8" t="s">
        <v>2920</v>
      </c>
      <c r="CD375" s="8" t="s">
        <v>2920</v>
      </c>
      <c r="CE375" s="8" t="s">
        <v>2920</v>
      </c>
      <c r="CF375" s="8" t="s">
        <v>2920</v>
      </c>
      <c r="CG375" s="8" t="s">
        <v>2920</v>
      </c>
      <c r="CH375" s="8" t="s">
        <v>2929</v>
      </c>
      <c r="CI375" s="8" t="s">
        <v>2930</v>
      </c>
      <c r="CJ375" s="8" t="s">
        <v>2920</v>
      </c>
      <c r="CK375" s="8" t="s">
        <v>2919</v>
      </c>
      <c r="CL375" s="8" t="s">
        <v>2920</v>
      </c>
      <c r="CM375" s="8" t="s">
        <v>2920</v>
      </c>
      <c r="CN375" s="8" t="s">
        <v>2920</v>
      </c>
      <c r="CO375" s="8" t="s">
        <v>2955</v>
      </c>
      <c r="CP375" s="8" t="s">
        <v>80</v>
      </c>
      <c r="CQ375" s="8">
        <v>2000</v>
      </c>
      <c r="CR375" s="8" t="s">
        <v>2920</v>
      </c>
      <c r="CS375" s="8" t="s">
        <v>2920</v>
      </c>
      <c r="CT375" s="8" t="s">
        <v>2919</v>
      </c>
      <c r="CU375" s="8" t="s">
        <v>2920</v>
      </c>
      <c r="CV375" s="8" t="s">
        <v>2919</v>
      </c>
      <c r="CW375" s="8" t="s">
        <v>2920</v>
      </c>
      <c r="CY375" s="8" t="s">
        <v>2919</v>
      </c>
      <c r="CZ375" s="8" t="s">
        <v>2920</v>
      </c>
      <c r="DA375" s="8" t="s">
        <v>2920</v>
      </c>
      <c r="DB375" s="8" t="s">
        <v>2920</v>
      </c>
      <c r="DC375" s="8" t="s">
        <v>2920</v>
      </c>
      <c r="DD375" s="8" t="s">
        <v>2920</v>
      </c>
      <c r="DE375" s="8" t="s">
        <v>2919</v>
      </c>
      <c r="DF375" s="8" t="s">
        <v>2920</v>
      </c>
      <c r="DG375" s="8" t="s">
        <v>2920</v>
      </c>
      <c r="DI375" s="8" t="s">
        <v>2919</v>
      </c>
      <c r="DJ375" s="8" t="s">
        <v>2920</v>
      </c>
      <c r="DK375" s="8" t="s">
        <v>2920</v>
      </c>
      <c r="DL375" s="8" t="s">
        <v>2920</v>
      </c>
      <c r="DM375" s="8" t="s">
        <v>2920</v>
      </c>
      <c r="DN375" s="8">
        <v>2</v>
      </c>
      <c r="DO375" s="8" t="s">
        <v>2920</v>
      </c>
      <c r="DP375" s="8" t="s">
        <v>2920</v>
      </c>
      <c r="DQ375" s="8" t="s">
        <v>2920</v>
      </c>
      <c r="DR375" s="8" t="s">
        <v>2920</v>
      </c>
      <c r="DS375" s="8" t="s">
        <v>2920</v>
      </c>
      <c r="DT375" s="8" t="s">
        <v>2919</v>
      </c>
      <c r="DU375" s="8" t="s">
        <v>2920</v>
      </c>
      <c r="DV375" s="8" t="s">
        <v>2920</v>
      </c>
      <c r="DW375" s="8" t="s">
        <v>2919</v>
      </c>
      <c r="DY375" s="8" t="s">
        <v>835</v>
      </c>
      <c r="DZ375" s="8">
        <v>4687179</v>
      </c>
      <c r="EA375" s="10" t="s">
        <v>3606</v>
      </c>
    </row>
    <row r="376" spans="1:131" ht="20" customHeight="1" x14ac:dyDescent="0.3">
      <c r="A376" s="8">
        <v>375</v>
      </c>
      <c r="B376" s="8" t="s">
        <v>2002</v>
      </c>
      <c r="C376" s="8">
        <v>5646095</v>
      </c>
      <c r="D376" s="10">
        <v>34685</v>
      </c>
      <c r="E376" s="11">
        <v>28</v>
      </c>
      <c r="G376" s="8" t="s">
        <v>62</v>
      </c>
      <c r="H376" s="8" t="s">
        <v>2919</v>
      </c>
      <c r="I376" s="8" t="s">
        <v>2919</v>
      </c>
      <c r="J376" s="8" t="s">
        <v>2920</v>
      </c>
      <c r="K376" s="8" t="s">
        <v>3607</v>
      </c>
      <c r="L376" s="8" t="s">
        <v>2919</v>
      </c>
      <c r="M376" s="8" t="s">
        <v>2920</v>
      </c>
      <c r="N376" s="8" t="s">
        <v>2920</v>
      </c>
      <c r="O376" s="8" t="s">
        <v>47</v>
      </c>
      <c r="P376" s="8" t="s">
        <v>48</v>
      </c>
      <c r="Q376" s="8" t="s">
        <v>49</v>
      </c>
      <c r="R376" s="8" t="s">
        <v>50</v>
      </c>
      <c r="S376" s="8" t="s">
        <v>2003</v>
      </c>
      <c r="U376" s="8" t="s">
        <v>2004</v>
      </c>
      <c r="V376" s="8" t="s">
        <v>2005</v>
      </c>
      <c r="Z376" s="8" t="s">
        <v>2922</v>
      </c>
      <c r="AB376" s="8" t="s">
        <v>2920</v>
      </c>
      <c r="AC376" s="8" t="s">
        <v>2920</v>
      </c>
      <c r="AD376" s="8" t="s">
        <v>2920</v>
      </c>
      <c r="AE376" s="8" t="s">
        <v>2920</v>
      </c>
      <c r="AF376" s="8" t="s">
        <v>2920</v>
      </c>
      <c r="AG376" s="8" t="s">
        <v>2920</v>
      </c>
      <c r="BL376" s="8" t="s">
        <v>2920</v>
      </c>
      <c r="BM376" s="8" t="s">
        <v>2920</v>
      </c>
      <c r="BO376" s="8" t="s">
        <v>2920</v>
      </c>
      <c r="BT376" s="8" t="s">
        <v>2934</v>
      </c>
      <c r="BV376" s="8" t="s">
        <v>2924</v>
      </c>
      <c r="BW376" s="8" t="s">
        <v>2960</v>
      </c>
      <c r="BX376" s="8" t="s">
        <v>2941</v>
      </c>
      <c r="BY376" s="8" t="s">
        <v>2938</v>
      </c>
      <c r="BZ376" s="8" t="s">
        <v>2943</v>
      </c>
      <c r="CA376" s="8" t="s">
        <v>2928</v>
      </c>
      <c r="CB376" s="8" t="s">
        <v>2919</v>
      </c>
      <c r="CC376" s="8" t="s">
        <v>2920</v>
      </c>
      <c r="CD376" s="8" t="s">
        <v>2920</v>
      </c>
      <c r="CE376" s="8" t="s">
        <v>2920</v>
      </c>
      <c r="CF376" s="8" t="s">
        <v>2920</v>
      </c>
      <c r="CG376" s="8" t="s">
        <v>2920</v>
      </c>
      <c r="CI376" s="8" t="s">
        <v>2930</v>
      </c>
      <c r="CJ376" s="8" t="s">
        <v>2919</v>
      </c>
      <c r="CK376" s="8" t="s">
        <v>2920</v>
      </c>
      <c r="CL376" s="8" t="s">
        <v>2919</v>
      </c>
      <c r="CM376" s="8" t="s">
        <v>2920</v>
      </c>
      <c r="CN376" s="8" t="s">
        <v>2920</v>
      </c>
      <c r="CO376" s="8" t="s">
        <v>2931</v>
      </c>
      <c r="CP376" s="8" t="s">
        <v>48</v>
      </c>
      <c r="CQ376" s="8">
        <v>2000</v>
      </c>
      <c r="CR376" s="8" t="s">
        <v>2920</v>
      </c>
      <c r="CS376" s="8" t="s">
        <v>2920</v>
      </c>
      <c r="CT376" s="8" t="s">
        <v>2920</v>
      </c>
      <c r="CU376" s="8" t="s">
        <v>2920</v>
      </c>
      <c r="CV376" s="8" t="s">
        <v>2919</v>
      </c>
      <c r="CW376" s="8" t="s">
        <v>2920</v>
      </c>
      <c r="CY376" s="8" t="s">
        <v>2919</v>
      </c>
      <c r="CZ376" s="8" t="s">
        <v>2920</v>
      </c>
      <c r="DA376" s="8" t="s">
        <v>2920</v>
      </c>
      <c r="DB376" s="8" t="s">
        <v>2920</v>
      </c>
      <c r="DC376" s="8" t="s">
        <v>2920</v>
      </c>
      <c r="DD376" s="8" t="s">
        <v>2920</v>
      </c>
      <c r="DE376" s="8" t="s">
        <v>2919</v>
      </c>
      <c r="DF376" s="8" t="s">
        <v>2920</v>
      </c>
      <c r="DG376" s="8" t="s">
        <v>2920</v>
      </c>
      <c r="DI376" s="8" t="s">
        <v>2919</v>
      </c>
      <c r="DJ376" s="8" t="s">
        <v>2920</v>
      </c>
      <c r="DK376" s="8" t="s">
        <v>2920</v>
      </c>
      <c r="DL376" s="8" t="s">
        <v>2920</v>
      </c>
      <c r="DM376" s="8" t="s">
        <v>2920</v>
      </c>
      <c r="DO376" s="8" t="s">
        <v>2919</v>
      </c>
      <c r="DP376" s="8" t="s">
        <v>2920</v>
      </c>
      <c r="DQ376" s="8" t="s">
        <v>2920</v>
      </c>
      <c r="DR376" s="8" t="s">
        <v>2919</v>
      </c>
      <c r="DS376" s="8" t="s">
        <v>2919</v>
      </c>
      <c r="DT376" s="8" t="s">
        <v>2920</v>
      </c>
      <c r="DU376" s="8" t="s">
        <v>2919</v>
      </c>
      <c r="DV376" s="8" t="s">
        <v>2919</v>
      </c>
      <c r="DW376" s="8" t="s">
        <v>2920</v>
      </c>
      <c r="DY376" s="8" t="s">
        <v>2006</v>
      </c>
      <c r="DZ376" s="8">
        <v>7161114</v>
      </c>
      <c r="EA376" s="10" t="s">
        <v>3608</v>
      </c>
    </row>
    <row r="377" spans="1:131" ht="20" customHeight="1" x14ac:dyDescent="0.3">
      <c r="A377" s="8">
        <v>376</v>
      </c>
      <c r="B377" s="8" t="s">
        <v>2007</v>
      </c>
      <c r="C377" s="8">
        <v>2094363</v>
      </c>
      <c r="D377" s="10">
        <v>23062</v>
      </c>
      <c r="E377" s="11">
        <v>59</v>
      </c>
      <c r="F377" s="8" t="s">
        <v>45</v>
      </c>
      <c r="G377" s="8" t="s">
        <v>62</v>
      </c>
      <c r="H377" s="8" t="s">
        <v>2919</v>
      </c>
      <c r="I377" s="8" t="s">
        <v>2919</v>
      </c>
      <c r="J377" s="8" t="s">
        <v>2920</v>
      </c>
      <c r="L377" s="8" t="s">
        <v>2919</v>
      </c>
      <c r="M377" s="8" t="s">
        <v>2920</v>
      </c>
      <c r="N377" s="8" t="s">
        <v>2920</v>
      </c>
      <c r="O377" s="8" t="s">
        <v>139</v>
      </c>
      <c r="P377" s="8" t="s">
        <v>48</v>
      </c>
      <c r="Q377" s="8" t="s">
        <v>49</v>
      </c>
      <c r="R377" s="8" t="s">
        <v>50</v>
      </c>
      <c r="U377" s="8" t="s">
        <v>1201</v>
      </c>
      <c r="V377" s="8" t="s">
        <v>1202</v>
      </c>
      <c r="Z377" s="8" t="s">
        <v>2933</v>
      </c>
      <c r="AB377" s="8" t="s">
        <v>2920</v>
      </c>
      <c r="AC377" s="8" t="s">
        <v>2920</v>
      </c>
      <c r="AD377" s="8" t="s">
        <v>2920</v>
      </c>
      <c r="AE377" s="8" t="s">
        <v>2920</v>
      </c>
      <c r="AF377" s="8" t="s">
        <v>2920</v>
      </c>
      <c r="AG377" s="8" t="s">
        <v>2920</v>
      </c>
      <c r="AH377" s="8" t="s">
        <v>1924</v>
      </c>
      <c r="AI377" s="8">
        <v>1218326</v>
      </c>
      <c r="AJ377" s="8" t="s">
        <v>415</v>
      </c>
      <c r="AK377" s="8" t="s">
        <v>2919</v>
      </c>
      <c r="AN377" s="8" t="s">
        <v>2008</v>
      </c>
      <c r="AP377" s="8" t="s">
        <v>415</v>
      </c>
      <c r="AQ377" s="8" t="s">
        <v>2920</v>
      </c>
      <c r="BL377" s="8" t="s">
        <v>2920</v>
      </c>
      <c r="BM377" s="8" t="s">
        <v>2920</v>
      </c>
      <c r="BO377" s="8" t="s">
        <v>2919</v>
      </c>
      <c r="BP377" s="8" t="s">
        <v>2951</v>
      </c>
      <c r="BQ377" s="8" t="s">
        <v>627</v>
      </c>
      <c r="BT377" s="8" t="s">
        <v>2934</v>
      </c>
      <c r="BV377" s="8" t="s">
        <v>2924</v>
      </c>
      <c r="BW377" s="8" t="s">
        <v>2936</v>
      </c>
      <c r="BX377" s="8" t="s">
        <v>2937</v>
      </c>
      <c r="BY377" s="8" t="s">
        <v>2926</v>
      </c>
      <c r="BZ377" s="8" t="s">
        <v>2067</v>
      </c>
      <c r="CA377" s="8" t="s">
        <v>2928</v>
      </c>
      <c r="CB377" s="8" t="s">
        <v>2919</v>
      </c>
      <c r="CC377" s="8" t="s">
        <v>2920</v>
      </c>
      <c r="CD377" s="8" t="s">
        <v>2920</v>
      </c>
      <c r="CE377" s="8" t="s">
        <v>2920</v>
      </c>
      <c r="CF377" s="8" t="s">
        <v>2920</v>
      </c>
      <c r="CG377" s="8" t="s">
        <v>2920</v>
      </c>
      <c r="CH377" s="8" t="s">
        <v>2964</v>
      </c>
      <c r="CJ377" s="8" t="s">
        <v>2919</v>
      </c>
      <c r="CK377" s="8" t="s">
        <v>2920</v>
      </c>
      <c r="CL377" s="8" t="s">
        <v>2919</v>
      </c>
      <c r="CM377" s="8" t="s">
        <v>2919</v>
      </c>
      <c r="CN377" s="8" t="s">
        <v>2920</v>
      </c>
      <c r="CO377" s="8" t="s">
        <v>2971</v>
      </c>
      <c r="CP377" s="8" t="s">
        <v>410</v>
      </c>
      <c r="CQ377" s="8">
        <v>30</v>
      </c>
      <c r="CR377" s="8" t="s">
        <v>2919</v>
      </c>
      <c r="CS377" s="8" t="s">
        <v>2919</v>
      </c>
      <c r="CT377" s="8" t="s">
        <v>2920</v>
      </c>
      <c r="CU377" s="8" t="s">
        <v>2920</v>
      </c>
      <c r="CV377" s="8" t="s">
        <v>2920</v>
      </c>
      <c r="CW377" s="8" t="s">
        <v>2920</v>
      </c>
      <c r="CY377" s="8" t="s">
        <v>2919</v>
      </c>
      <c r="CZ377" s="8" t="s">
        <v>2920</v>
      </c>
      <c r="DA377" s="8" t="s">
        <v>2920</v>
      </c>
      <c r="DB377" s="8" t="s">
        <v>2920</v>
      </c>
      <c r="DC377" s="8" t="s">
        <v>2920</v>
      </c>
      <c r="DD377" s="8" t="s">
        <v>2920</v>
      </c>
      <c r="DE377" s="8" t="s">
        <v>2920</v>
      </c>
      <c r="DF377" s="8" t="s">
        <v>2919</v>
      </c>
      <c r="DG377" s="8" t="s">
        <v>2920</v>
      </c>
      <c r="DH377" s="8" t="s">
        <v>2009</v>
      </c>
      <c r="DI377" s="8" t="s">
        <v>2919</v>
      </c>
      <c r="DJ377" s="8" t="s">
        <v>2920</v>
      </c>
      <c r="DK377" s="8" t="s">
        <v>2920</v>
      </c>
      <c r="DL377" s="8" t="s">
        <v>2920</v>
      </c>
      <c r="DM377" s="8" t="s">
        <v>2920</v>
      </c>
      <c r="DO377" s="8" t="s">
        <v>2920</v>
      </c>
      <c r="DP377" s="8" t="s">
        <v>2920</v>
      </c>
      <c r="DQ377" s="8" t="s">
        <v>2920</v>
      </c>
      <c r="DR377" s="8" t="s">
        <v>2919</v>
      </c>
      <c r="DS377" s="8" t="s">
        <v>2920</v>
      </c>
      <c r="DT377" s="8" t="s">
        <v>2920</v>
      </c>
      <c r="DU377" s="8" t="s">
        <v>2920</v>
      </c>
      <c r="DV377" s="8" t="s">
        <v>2920</v>
      </c>
      <c r="DW377" s="8" t="s">
        <v>2919</v>
      </c>
      <c r="DY377" s="8" t="s">
        <v>3609</v>
      </c>
      <c r="DZ377" s="8">
        <v>5154971</v>
      </c>
      <c r="EA377" s="10" t="s">
        <v>3610</v>
      </c>
    </row>
    <row r="378" spans="1:131" ht="20" customHeight="1" x14ac:dyDescent="0.3">
      <c r="A378" s="8">
        <v>377</v>
      </c>
      <c r="B378" s="8" t="s">
        <v>2010</v>
      </c>
      <c r="C378" s="8">
        <v>4062981</v>
      </c>
      <c r="D378" s="10">
        <v>26698</v>
      </c>
      <c r="E378" s="11">
        <v>49</v>
      </c>
      <c r="F378" s="8" t="s">
        <v>45</v>
      </c>
      <c r="G378" s="8" t="s">
        <v>62</v>
      </c>
      <c r="H378" s="8" t="s">
        <v>2920</v>
      </c>
      <c r="I378" s="8" t="s">
        <v>2919</v>
      </c>
      <c r="J378" s="8" t="s">
        <v>2920</v>
      </c>
      <c r="K378" s="8" t="s">
        <v>2011</v>
      </c>
      <c r="L378" s="8" t="s">
        <v>2919</v>
      </c>
      <c r="M378" s="8" t="s">
        <v>2920</v>
      </c>
      <c r="N378" s="8" t="s">
        <v>2920</v>
      </c>
      <c r="P378" s="8" t="s">
        <v>48</v>
      </c>
      <c r="Q378" s="8" t="s">
        <v>49</v>
      </c>
      <c r="R378" s="8" t="s">
        <v>50</v>
      </c>
      <c r="S378" s="8" t="s">
        <v>2012</v>
      </c>
      <c r="U378" s="8" t="s">
        <v>2768</v>
      </c>
      <c r="V378" s="8" t="s">
        <v>2769</v>
      </c>
      <c r="Z378" s="8" t="s">
        <v>2956</v>
      </c>
      <c r="AB378" s="8" t="s">
        <v>2920</v>
      </c>
      <c r="AC378" s="8" t="s">
        <v>2920</v>
      </c>
      <c r="AD378" s="8" t="s">
        <v>2919</v>
      </c>
      <c r="AE378" s="8" t="s">
        <v>2920</v>
      </c>
      <c r="AF378" s="8" t="s">
        <v>2920</v>
      </c>
      <c r="AG378" s="8" t="s">
        <v>2920</v>
      </c>
      <c r="AH378" s="8" t="s">
        <v>2013</v>
      </c>
      <c r="AJ378" s="8" t="s">
        <v>3036</v>
      </c>
      <c r="AK378" s="8" t="s">
        <v>2919</v>
      </c>
      <c r="AN378" s="8" t="s">
        <v>2014</v>
      </c>
      <c r="AP378" s="8" t="s">
        <v>3036</v>
      </c>
      <c r="BL378" s="8" t="s">
        <v>2920</v>
      </c>
      <c r="BM378" s="8" t="s">
        <v>2920</v>
      </c>
      <c r="BO378" s="8" t="s">
        <v>2920</v>
      </c>
      <c r="BT378" s="8" t="s">
        <v>2934</v>
      </c>
      <c r="BV378" s="8" t="s">
        <v>2924</v>
      </c>
      <c r="BW378" s="8" t="s">
        <v>2960</v>
      </c>
      <c r="BX378" s="8" t="s">
        <v>2937</v>
      </c>
      <c r="BY378" s="8" t="s">
        <v>2938</v>
      </c>
      <c r="BZ378" s="8" t="s">
        <v>2067</v>
      </c>
      <c r="CA378" s="8" t="s">
        <v>2928</v>
      </c>
      <c r="CB378" s="8" t="s">
        <v>2919</v>
      </c>
      <c r="CC378" s="8" t="s">
        <v>2920</v>
      </c>
      <c r="CD378" s="8" t="s">
        <v>2920</v>
      </c>
      <c r="CE378" s="8" t="s">
        <v>2920</v>
      </c>
      <c r="CF378" s="8" t="s">
        <v>2920</v>
      </c>
      <c r="CG378" s="8" t="s">
        <v>2919</v>
      </c>
      <c r="CI378" s="8" t="s">
        <v>2930</v>
      </c>
      <c r="CJ378" s="8" t="s">
        <v>2919</v>
      </c>
      <c r="CK378" s="8" t="s">
        <v>2920</v>
      </c>
      <c r="CL378" s="8" t="s">
        <v>2919</v>
      </c>
      <c r="CM378" s="8" t="s">
        <v>2919</v>
      </c>
      <c r="CN378" s="8" t="s">
        <v>2920</v>
      </c>
      <c r="CO378" s="8" t="s">
        <v>2971</v>
      </c>
      <c r="CQ378" s="8">
        <v>8000</v>
      </c>
      <c r="CR378" s="8" t="s">
        <v>2920</v>
      </c>
      <c r="CS378" s="8" t="s">
        <v>2920</v>
      </c>
      <c r="CT378" s="8" t="s">
        <v>2920</v>
      </c>
      <c r="CU378" s="8" t="s">
        <v>2920</v>
      </c>
      <c r="CV378" s="8" t="s">
        <v>2919</v>
      </c>
      <c r="CW378" s="8" t="s">
        <v>2920</v>
      </c>
      <c r="CY378" s="8" t="s">
        <v>2919</v>
      </c>
      <c r="CZ378" s="8" t="s">
        <v>2920</v>
      </c>
      <c r="DA378" s="8" t="s">
        <v>2920</v>
      </c>
      <c r="DB378" s="8" t="s">
        <v>2920</v>
      </c>
      <c r="DC378" s="8" t="s">
        <v>2920</v>
      </c>
      <c r="DD378" s="8" t="s">
        <v>2920</v>
      </c>
      <c r="DE378" s="8" t="s">
        <v>2920</v>
      </c>
      <c r="DF378" s="8" t="s">
        <v>2919</v>
      </c>
      <c r="DG378" s="8" t="s">
        <v>2920</v>
      </c>
      <c r="DH378" s="8" t="s">
        <v>3611</v>
      </c>
      <c r="DI378" s="8" t="s">
        <v>2919</v>
      </c>
      <c r="DJ378" s="8" t="s">
        <v>2920</v>
      </c>
      <c r="DK378" s="8" t="s">
        <v>2920</v>
      </c>
      <c r="DL378" s="8" t="s">
        <v>2920</v>
      </c>
      <c r="DM378" s="8" t="s">
        <v>2920</v>
      </c>
      <c r="DN378" s="8">
        <v>2</v>
      </c>
      <c r="DO378" s="8" t="s">
        <v>2920</v>
      </c>
      <c r="DP378" s="8" t="s">
        <v>2920</v>
      </c>
      <c r="DQ378" s="8" t="s">
        <v>2920</v>
      </c>
      <c r="DR378" s="8" t="s">
        <v>2919</v>
      </c>
      <c r="DS378" s="8" t="s">
        <v>2920</v>
      </c>
      <c r="DT378" s="8" t="s">
        <v>2920</v>
      </c>
      <c r="DU378" s="8" t="s">
        <v>2919</v>
      </c>
      <c r="DV378" s="8" t="s">
        <v>2919</v>
      </c>
      <c r="DW378" s="8" t="s">
        <v>2919</v>
      </c>
      <c r="DY378" s="8" t="s">
        <v>2015</v>
      </c>
      <c r="EA378" s="10" t="s">
        <v>3612</v>
      </c>
    </row>
    <row r="379" spans="1:131" ht="20" customHeight="1" x14ac:dyDescent="0.3">
      <c r="A379" s="8">
        <v>378</v>
      </c>
      <c r="B379" s="8" t="s">
        <v>3613</v>
      </c>
      <c r="C379" s="8">
        <v>3496939</v>
      </c>
      <c r="D379" s="10">
        <v>30024</v>
      </c>
      <c r="E379" s="11">
        <v>40</v>
      </c>
      <c r="F379" s="8" t="s">
        <v>45</v>
      </c>
      <c r="G379" s="8" t="s">
        <v>46</v>
      </c>
      <c r="H379" s="8" t="s">
        <v>2919</v>
      </c>
      <c r="I379" s="8" t="s">
        <v>2919</v>
      </c>
      <c r="J379" s="8" t="s">
        <v>2920</v>
      </c>
      <c r="K379" s="8" t="s">
        <v>3133</v>
      </c>
      <c r="L379" s="8" t="s">
        <v>2919</v>
      </c>
      <c r="M379" s="8" t="s">
        <v>2920</v>
      </c>
      <c r="N379" s="8" t="s">
        <v>2920</v>
      </c>
      <c r="O379" s="8" t="s">
        <v>73</v>
      </c>
      <c r="P379" s="8" t="s">
        <v>48</v>
      </c>
      <c r="Q379" s="8" t="s">
        <v>49</v>
      </c>
      <c r="R379" s="8" t="s">
        <v>50</v>
      </c>
      <c r="S379" s="8" t="s">
        <v>2016</v>
      </c>
      <c r="U379" s="8" t="s">
        <v>2770</v>
      </c>
      <c r="V379" s="8" t="s">
        <v>2771</v>
      </c>
      <c r="X379" s="8" t="s">
        <v>1174</v>
      </c>
      <c r="Y379" s="8" t="s">
        <v>2016</v>
      </c>
      <c r="Z379" s="8" t="s">
        <v>2922</v>
      </c>
      <c r="AB379" s="8" t="s">
        <v>2920</v>
      </c>
      <c r="AC379" s="8" t="s">
        <v>2920</v>
      </c>
      <c r="AD379" s="8" t="s">
        <v>2920</v>
      </c>
      <c r="AE379" s="8" t="s">
        <v>2920</v>
      </c>
      <c r="AF379" s="8" t="s">
        <v>2920</v>
      </c>
      <c r="AG379" s="8" t="s">
        <v>2919</v>
      </c>
      <c r="AH379" s="8" t="s">
        <v>2017</v>
      </c>
      <c r="AJ379" s="8" t="s">
        <v>415</v>
      </c>
      <c r="AK379" s="8" t="s">
        <v>2919</v>
      </c>
      <c r="AL379" s="8">
        <v>8</v>
      </c>
      <c r="BL379" s="8" t="s">
        <v>2919</v>
      </c>
      <c r="BM379" s="8" t="s">
        <v>2920</v>
      </c>
      <c r="BO379" s="8" t="s">
        <v>2920</v>
      </c>
      <c r="BT379" s="8" t="s">
        <v>2934</v>
      </c>
      <c r="BV379" s="8" t="s">
        <v>2924</v>
      </c>
      <c r="BW379" s="8" t="s">
        <v>2925</v>
      </c>
      <c r="BX379" s="8" t="s">
        <v>2941</v>
      </c>
      <c r="BY379" s="8" t="s">
        <v>2926</v>
      </c>
      <c r="BZ379" s="8" t="s">
        <v>2943</v>
      </c>
      <c r="CA379" s="8" t="s">
        <v>2928</v>
      </c>
      <c r="CB379" s="8" t="s">
        <v>2919</v>
      </c>
      <c r="CC379" s="8" t="s">
        <v>2920</v>
      </c>
      <c r="CD379" s="8" t="s">
        <v>2920</v>
      </c>
      <c r="CE379" s="8" t="s">
        <v>2920</v>
      </c>
      <c r="CF379" s="8" t="s">
        <v>2920</v>
      </c>
      <c r="CG379" s="8" t="s">
        <v>2920</v>
      </c>
      <c r="CH379" s="8" t="s">
        <v>2961</v>
      </c>
      <c r="CI379" s="8" t="s">
        <v>2930</v>
      </c>
      <c r="CJ379" s="8" t="s">
        <v>2920</v>
      </c>
      <c r="CK379" s="8" t="s">
        <v>2919</v>
      </c>
      <c r="CL379" s="8" t="s">
        <v>2919</v>
      </c>
      <c r="CM379" s="8" t="s">
        <v>2920</v>
      </c>
      <c r="CN379" s="8" t="s">
        <v>2920</v>
      </c>
      <c r="CO379" s="8" t="s">
        <v>2931</v>
      </c>
      <c r="CP379" s="8" t="s">
        <v>48</v>
      </c>
      <c r="CQ379" s="8">
        <v>1000</v>
      </c>
      <c r="CR379" s="8" t="s">
        <v>2920</v>
      </c>
      <c r="CS379" s="8" t="s">
        <v>2920</v>
      </c>
      <c r="CT379" s="8" t="s">
        <v>2920</v>
      </c>
      <c r="CU379" s="8" t="s">
        <v>2919</v>
      </c>
      <c r="CV379" s="8" t="s">
        <v>2920</v>
      </c>
      <c r="CW379" s="8" t="s">
        <v>2920</v>
      </c>
      <c r="CX379" s="8" t="s">
        <v>111</v>
      </c>
      <c r="CY379" s="8" t="s">
        <v>2919</v>
      </c>
      <c r="CZ379" s="8" t="s">
        <v>2920</v>
      </c>
      <c r="DA379" s="8" t="s">
        <v>2920</v>
      </c>
      <c r="DB379" s="8" t="s">
        <v>2920</v>
      </c>
      <c r="DC379" s="8" t="s">
        <v>2920</v>
      </c>
      <c r="DD379" s="8" t="s">
        <v>2920</v>
      </c>
      <c r="DE379" s="8" t="s">
        <v>2919</v>
      </c>
      <c r="DF379" s="8" t="s">
        <v>2920</v>
      </c>
      <c r="DG379" s="8" t="s">
        <v>2920</v>
      </c>
      <c r="DH379" s="8" t="s">
        <v>111</v>
      </c>
      <c r="DI379" s="8" t="s">
        <v>2919</v>
      </c>
      <c r="DJ379" s="8" t="s">
        <v>2920</v>
      </c>
      <c r="DK379" s="8" t="s">
        <v>2920</v>
      </c>
      <c r="DL379" s="8" t="s">
        <v>2920</v>
      </c>
      <c r="DM379" s="8" t="s">
        <v>2920</v>
      </c>
      <c r="DO379" s="8" t="s">
        <v>2920</v>
      </c>
      <c r="DP379" s="8" t="s">
        <v>2920</v>
      </c>
      <c r="DQ379" s="8" t="s">
        <v>2920</v>
      </c>
      <c r="DR379" s="8" t="s">
        <v>2919</v>
      </c>
      <c r="DS379" s="8" t="s">
        <v>2919</v>
      </c>
      <c r="DT379" s="8" t="s">
        <v>2920</v>
      </c>
      <c r="DU379" s="8" t="s">
        <v>2919</v>
      </c>
      <c r="DV379" s="8" t="s">
        <v>2919</v>
      </c>
      <c r="DW379" s="8" t="s">
        <v>2919</v>
      </c>
      <c r="DY379" s="8" t="s">
        <v>2401</v>
      </c>
      <c r="DZ379" s="8">
        <v>3624798</v>
      </c>
      <c r="EA379" s="10" t="s">
        <v>3614</v>
      </c>
    </row>
    <row r="380" spans="1:131" ht="20" customHeight="1" x14ac:dyDescent="0.3">
      <c r="A380" s="8">
        <v>379</v>
      </c>
      <c r="B380" s="8" t="s">
        <v>2018</v>
      </c>
      <c r="C380" s="8">
        <v>1734667</v>
      </c>
      <c r="D380" s="10">
        <v>25210</v>
      </c>
      <c r="E380" s="11">
        <v>53</v>
      </c>
      <c r="F380" s="8" t="s">
        <v>45</v>
      </c>
      <c r="G380" s="8" t="s">
        <v>62</v>
      </c>
      <c r="H380" s="8" t="s">
        <v>2919</v>
      </c>
      <c r="I380" s="8" t="s">
        <v>2919</v>
      </c>
      <c r="J380" s="8" t="s">
        <v>2920</v>
      </c>
      <c r="K380" s="8" t="s">
        <v>2019</v>
      </c>
      <c r="L380" s="8" t="s">
        <v>2919</v>
      </c>
      <c r="M380" s="8" t="s">
        <v>2920</v>
      </c>
      <c r="N380" s="8" t="s">
        <v>2920</v>
      </c>
      <c r="O380" s="8" t="s">
        <v>47</v>
      </c>
      <c r="P380" s="8" t="s">
        <v>48</v>
      </c>
      <c r="Q380" s="8" t="s">
        <v>49</v>
      </c>
      <c r="R380" s="8" t="s">
        <v>50</v>
      </c>
      <c r="Z380" s="8" t="s">
        <v>2933</v>
      </c>
      <c r="AB380" s="8" t="s">
        <v>2920</v>
      </c>
      <c r="AC380" s="8" t="s">
        <v>2920</v>
      </c>
      <c r="AD380" s="8" t="s">
        <v>2920</v>
      </c>
      <c r="AE380" s="8" t="s">
        <v>2920</v>
      </c>
      <c r="AF380" s="8" t="s">
        <v>2920</v>
      </c>
      <c r="AG380" s="8" t="s">
        <v>2920</v>
      </c>
      <c r="AH380" s="8" t="s">
        <v>2020</v>
      </c>
      <c r="AI380" s="8">
        <v>857248</v>
      </c>
      <c r="AJ380" s="8" t="s">
        <v>415</v>
      </c>
      <c r="AK380" s="8" t="s">
        <v>2919</v>
      </c>
      <c r="AL380" s="8">
        <v>14</v>
      </c>
      <c r="BL380" s="8" t="s">
        <v>2920</v>
      </c>
      <c r="BM380" s="8" t="s">
        <v>2920</v>
      </c>
      <c r="BO380" s="8" t="s">
        <v>2920</v>
      </c>
      <c r="BT380" s="8" t="s">
        <v>2934</v>
      </c>
      <c r="BV380" s="8" t="s">
        <v>2943</v>
      </c>
      <c r="BW380" s="8" t="s">
        <v>2936</v>
      </c>
      <c r="BX380" s="8" t="s">
        <v>2937</v>
      </c>
      <c r="BY380" s="8" t="s">
        <v>2938</v>
      </c>
      <c r="BZ380" s="8" t="s">
        <v>2067</v>
      </c>
      <c r="CA380" s="8" t="s">
        <v>2944</v>
      </c>
      <c r="CB380" s="8" t="s">
        <v>2919</v>
      </c>
      <c r="CC380" s="8" t="s">
        <v>2920</v>
      </c>
      <c r="CD380" s="8" t="s">
        <v>2920</v>
      </c>
      <c r="CE380" s="8" t="s">
        <v>2920</v>
      </c>
      <c r="CF380" s="8" t="s">
        <v>2920</v>
      </c>
      <c r="CG380" s="8" t="s">
        <v>2920</v>
      </c>
      <c r="CI380" s="8" t="s">
        <v>2930</v>
      </c>
      <c r="CJ380" s="8" t="s">
        <v>2920</v>
      </c>
      <c r="CK380" s="8" t="s">
        <v>2920</v>
      </c>
      <c r="CL380" s="8" t="s">
        <v>2919</v>
      </c>
      <c r="CM380" s="8" t="s">
        <v>2920</v>
      </c>
      <c r="CN380" s="8" t="s">
        <v>2920</v>
      </c>
      <c r="CO380" s="8" t="s">
        <v>2931</v>
      </c>
      <c r="CP380" s="8" t="s">
        <v>48</v>
      </c>
      <c r="CQ380" s="8">
        <v>600</v>
      </c>
      <c r="CR380" s="8" t="s">
        <v>2920</v>
      </c>
      <c r="CS380" s="8" t="s">
        <v>2920</v>
      </c>
      <c r="CT380" s="8" t="s">
        <v>2920</v>
      </c>
      <c r="CU380" s="8" t="s">
        <v>2920</v>
      </c>
      <c r="CV380" s="8" t="s">
        <v>2920</v>
      </c>
      <c r="CW380" s="8" t="s">
        <v>2919</v>
      </c>
      <c r="CX380" s="8" t="s">
        <v>48</v>
      </c>
      <c r="CY380" s="8" t="s">
        <v>2919</v>
      </c>
      <c r="CZ380" s="8" t="s">
        <v>2920</v>
      </c>
      <c r="DA380" s="8" t="s">
        <v>2920</v>
      </c>
      <c r="DB380" s="8" t="s">
        <v>2920</v>
      </c>
      <c r="DC380" s="8" t="s">
        <v>2920</v>
      </c>
      <c r="DD380" s="8" t="s">
        <v>2920</v>
      </c>
      <c r="DE380" s="8" t="s">
        <v>2919</v>
      </c>
      <c r="DF380" s="8" t="s">
        <v>2920</v>
      </c>
      <c r="DG380" s="8" t="s">
        <v>2920</v>
      </c>
      <c r="DI380" s="8" t="s">
        <v>2919</v>
      </c>
      <c r="DJ380" s="8" t="s">
        <v>2920</v>
      </c>
      <c r="DK380" s="8" t="s">
        <v>2920</v>
      </c>
      <c r="DL380" s="8" t="s">
        <v>2920</v>
      </c>
      <c r="DM380" s="8" t="s">
        <v>2920</v>
      </c>
      <c r="DO380" s="8" t="s">
        <v>2920</v>
      </c>
      <c r="DP380" s="8" t="s">
        <v>2920</v>
      </c>
      <c r="DQ380" s="8" t="s">
        <v>2920</v>
      </c>
      <c r="DR380" s="8" t="s">
        <v>2919</v>
      </c>
      <c r="DS380" s="8" t="s">
        <v>2920</v>
      </c>
      <c r="DT380" s="8" t="s">
        <v>2920</v>
      </c>
      <c r="DU380" s="8" t="s">
        <v>2920</v>
      </c>
      <c r="DV380" s="8" t="s">
        <v>2920</v>
      </c>
      <c r="DW380" s="8" t="s">
        <v>2919</v>
      </c>
      <c r="DX380" s="8" t="s">
        <v>2021</v>
      </c>
      <c r="DY380" s="8" t="s">
        <v>2022</v>
      </c>
      <c r="DZ380" s="8">
        <v>5925704</v>
      </c>
      <c r="EA380" s="10" t="s">
        <v>3615</v>
      </c>
    </row>
    <row r="381" spans="1:131" ht="20" customHeight="1" x14ac:dyDescent="0.3">
      <c r="A381" s="8">
        <v>380</v>
      </c>
      <c r="B381" s="8" t="s">
        <v>2023</v>
      </c>
      <c r="C381" s="8">
        <v>2250692</v>
      </c>
      <c r="D381" s="10">
        <v>26140</v>
      </c>
      <c r="E381" s="11">
        <v>51</v>
      </c>
      <c r="F381" s="8" t="s">
        <v>45</v>
      </c>
      <c r="G381" s="8" t="s">
        <v>62</v>
      </c>
      <c r="H381" s="8" t="s">
        <v>2919</v>
      </c>
      <c r="I381" s="8" t="s">
        <v>2919</v>
      </c>
      <c r="J381" s="8" t="s">
        <v>2920</v>
      </c>
      <c r="K381" s="8" t="s">
        <v>3616</v>
      </c>
      <c r="L381" s="8" t="s">
        <v>2919</v>
      </c>
      <c r="M381" s="8" t="s">
        <v>2920</v>
      </c>
      <c r="N381" s="8" t="s">
        <v>2920</v>
      </c>
      <c r="O381" s="8" t="s">
        <v>73</v>
      </c>
      <c r="P381" s="8" t="s">
        <v>48</v>
      </c>
      <c r="Q381" s="8" t="s">
        <v>49</v>
      </c>
      <c r="R381" s="8" t="s">
        <v>50</v>
      </c>
      <c r="S381" s="8" t="s">
        <v>2024</v>
      </c>
      <c r="U381" s="8" t="s">
        <v>1946</v>
      </c>
      <c r="V381" s="8" t="s">
        <v>1947</v>
      </c>
      <c r="X381" s="8" t="s">
        <v>2919</v>
      </c>
      <c r="Y381" s="8" t="s">
        <v>2919</v>
      </c>
      <c r="Z381" s="8" t="s">
        <v>2933</v>
      </c>
      <c r="AB381" s="8" t="s">
        <v>2920</v>
      </c>
      <c r="AC381" s="8" t="s">
        <v>2920</v>
      </c>
      <c r="AD381" s="8" t="s">
        <v>2920</v>
      </c>
      <c r="AE381" s="8" t="s">
        <v>2920</v>
      </c>
      <c r="AF381" s="8" t="s">
        <v>2920</v>
      </c>
      <c r="AG381" s="8" t="s">
        <v>2920</v>
      </c>
      <c r="BL381" s="8" t="s">
        <v>2920</v>
      </c>
      <c r="BM381" s="8" t="s">
        <v>2920</v>
      </c>
      <c r="BO381" s="8" t="s">
        <v>2920</v>
      </c>
      <c r="BT381" s="8" t="s">
        <v>2934</v>
      </c>
      <c r="BV381" s="8" t="s">
        <v>2924</v>
      </c>
      <c r="BW381" s="8" t="s">
        <v>2936</v>
      </c>
      <c r="BX381" s="8" t="s">
        <v>3040</v>
      </c>
      <c r="BY381" s="8" t="s">
        <v>2938</v>
      </c>
      <c r="CA381" s="8" t="s">
        <v>2928</v>
      </c>
      <c r="CB381" s="8" t="s">
        <v>2919</v>
      </c>
      <c r="CC381" s="8" t="s">
        <v>2920</v>
      </c>
      <c r="CD381" s="8" t="s">
        <v>2920</v>
      </c>
      <c r="CE381" s="8" t="s">
        <v>2920</v>
      </c>
      <c r="CF381" s="8" t="s">
        <v>2920</v>
      </c>
      <c r="CG381" s="8" t="s">
        <v>2920</v>
      </c>
      <c r="CI381" s="8" t="s">
        <v>2930</v>
      </c>
      <c r="CJ381" s="8" t="s">
        <v>2919</v>
      </c>
      <c r="CK381" s="8" t="s">
        <v>2920</v>
      </c>
      <c r="CL381" s="8" t="s">
        <v>2919</v>
      </c>
      <c r="CM381" s="8" t="s">
        <v>2920</v>
      </c>
      <c r="CN381" s="8" t="s">
        <v>2920</v>
      </c>
      <c r="CO381" s="8" t="s">
        <v>2955</v>
      </c>
      <c r="CP381" s="8" t="s">
        <v>601</v>
      </c>
      <c r="CQ381" s="8">
        <v>100</v>
      </c>
      <c r="CR381" s="8" t="s">
        <v>2920</v>
      </c>
      <c r="CS381" s="8" t="s">
        <v>2919</v>
      </c>
      <c r="CT381" s="8" t="s">
        <v>2920</v>
      </c>
      <c r="CU381" s="8" t="s">
        <v>2920</v>
      </c>
      <c r="CV381" s="8" t="s">
        <v>2920</v>
      </c>
      <c r="CW381" s="8" t="s">
        <v>2920</v>
      </c>
      <c r="CX381" s="8" t="s">
        <v>48</v>
      </c>
      <c r="CY381" s="8" t="s">
        <v>2919</v>
      </c>
      <c r="CZ381" s="8" t="s">
        <v>2920</v>
      </c>
      <c r="DA381" s="8" t="s">
        <v>2920</v>
      </c>
      <c r="DB381" s="8" t="s">
        <v>2920</v>
      </c>
      <c r="DC381" s="8" t="s">
        <v>2919</v>
      </c>
      <c r="DD381" s="8" t="s">
        <v>2920</v>
      </c>
      <c r="DE381" s="8" t="s">
        <v>2919</v>
      </c>
      <c r="DF381" s="8" t="s">
        <v>2920</v>
      </c>
      <c r="DG381" s="8" t="s">
        <v>2920</v>
      </c>
      <c r="DH381" s="8" t="s">
        <v>48</v>
      </c>
      <c r="DI381" s="8" t="s">
        <v>2920</v>
      </c>
      <c r="DJ381" s="8" t="s">
        <v>2919</v>
      </c>
      <c r="DK381" s="8" t="s">
        <v>2920</v>
      </c>
      <c r="DL381" s="8" t="s">
        <v>2920</v>
      </c>
      <c r="DM381" s="8" t="s">
        <v>2920</v>
      </c>
      <c r="DN381" s="8">
        <v>5</v>
      </c>
      <c r="DO381" s="8" t="s">
        <v>2920</v>
      </c>
      <c r="DP381" s="8" t="s">
        <v>2920</v>
      </c>
      <c r="DQ381" s="8" t="s">
        <v>2920</v>
      </c>
      <c r="DR381" s="8" t="s">
        <v>2919</v>
      </c>
      <c r="DS381" s="8" t="s">
        <v>2919</v>
      </c>
      <c r="DT381" s="8" t="s">
        <v>2920</v>
      </c>
      <c r="DU381" s="8" t="s">
        <v>2920</v>
      </c>
      <c r="DV381" s="8" t="s">
        <v>2919</v>
      </c>
      <c r="DW381" s="8" t="s">
        <v>2919</v>
      </c>
      <c r="DY381" s="8" t="s">
        <v>732</v>
      </c>
      <c r="DZ381" s="8">
        <v>5220721</v>
      </c>
      <c r="EA381" s="10" t="s">
        <v>3617</v>
      </c>
    </row>
    <row r="382" spans="1:131" ht="20" customHeight="1" x14ac:dyDescent="0.3">
      <c r="A382" s="8">
        <v>381</v>
      </c>
      <c r="B382" s="8" t="s">
        <v>3618</v>
      </c>
      <c r="C382" s="8">
        <v>4891009</v>
      </c>
      <c r="D382" s="10">
        <v>30592</v>
      </c>
      <c r="E382" s="11">
        <v>39</v>
      </c>
      <c r="F382" s="8" t="s">
        <v>45</v>
      </c>
      <c r="G382" s="8" t="s">
        <v>62</v>
      </c>
      <c r="H382" s="8" t="s">
        <v>2919</v>
      </c>
      <c r="I382" s="8" t="s">
        <v>2920</v>
      </c>
      <c r="J382" s="8" t="s">
        <v>2920</v>
      </c>
      <c r="K382" s="8" t="s">
        <v>103</v>
      </c>
      <c r="L382" s="8" t="s">
        <v>2919</v>
      </c>
      <c r="M382" s="8" t="s">
        <v>2920</v>
      </c>
      <c r="N382" s="8" t="s">
        <v>2920</v>
      </c>
      <c r="O382" s="8" t="s">
        <v>73</v>
      </c>
      <c r="P382" s="8" t="s">
        <v>48</v>
      </c>
      <c r="Q382" s="8" t="s">
        <v>49</v>
      </c>
      <c r="R382" s="8" t="s">
        <v>50</v>
      </c>
      <c r="S382" s="8" t="s">
        <v>2025</v>
      </c>
      <c r="Z382" s="8" t="s">
        <v>2933</v>
      </c>
      <c r="AB382" s="8" t="s">
        <v>2920</v>
      </c>
      <c r="AC382" s="8" t="s">
        <v>2920</v>
      </c>
      <c r="AD382" s="8" t="s">
        <v>2920</v>
      </c>
      <c r="AE382" s="8" t="s">
        <v>2920</v>
      </c>
      <c r="AF382" s="8" t="s">
        <v>2920</v>
      </c>
      <c r="AG382" s="8" t="s">
        <v>2920</v>
      </c>
      <c r="BL382" s="8" t="s">
        <v>2920</v>
      </c>
      <c r="BM382" s="8" t="s">
        <v>2920</v>
      </c>
      <c r="BO382" s="8" t="s">
        <v>2920</v>
      </c>
      <c r="BT382" s="8" t="s">
        <v>2934</v>
      </c>
      <c r="BV382" s="8" t="s">
        <v>2924</v>
      </c>
      <c r="BX382" s="8" t="s">
        <v>2937</v>
      </c>
      <c r="BY382" s="8" t="s">
        <v>2942</v>
      </c>
      <c r="CA382" s="8" t="s">
        <v>2944</v>
      </c>
      <c r="CB382" s="8" t="s">
        <v>2919</v>
      </c>
      <c r="CC382" s="8" t="s">
        <v>2920</v>
      </c>
      <c r="CD382" s="8" t="s">
        <v>2920</v>
      </c>
      <c r="CE382" s="8" t="s">
        <v>2920</v>
      </c>
      <c r="CF382" s="8" t="s">
        <v>2920</v>
      </c>
      <c r="CG382" s="8" t="s">
        <v>2920</v>
      </c>
      <c r="CI382" s="8" t="s">
        <v>2930</v>
      </c>
      <c r="CJ382" s="8" t="s">
        <v>2919</v>
      </c>
      <c r="CK382" s="8" t="s">
        <v>2920</v>
      </c>
      <c r="CL382" s="8" t="s">
        <v>2920</v>
      </c>
      <c r="CM382" s="8" t="s">
        <v>2919</v>
      </c>
      <c r="CN382" s="8" t="s">
        <v>2920</v>
      </c>
      <c r="CO382" s="8" t="s">
        <v>2931</v>
      </c>
      <c r="CP382" s="8" t="s">
        <v>111</v>
      </c>
      <c r="CQ382" s="8">
        <v>1000</v>
      </c>
      <c r="CR382" s="8" t="s">
        <v>2920</v>
      </c>
      <c r="CS382" s="8" t="s">
        <v>2920</v>
      </c>
      <c r="CT382" s="8" t="s">
        <v>2920</v>
      </c>
      <c r="CU382" s="8" t="s">
        <v>2920</v>
      </c>
      <c r="CV382" s="8" t="s">
        <v>2920</v>
      </c>
      <c r="CW382" s="8" t="s">
        <v>2920</v>
      </c>
      <c r="CX382" s="8" t="s">
        <v>48</v>
      </c>
      <c r="CY382" s="8" t="s">
        <v>2919</v>
      </c>
      <c r="CZ382" s="8" t="s">
        <v>2920</v>
      </c>
      <c r="DA382" s="8" t="s">
        <v>2919</v>
      </c>
      <c r="DB382" s="8" t="s">
        <v>2920</v>
      </c>
      <c r="DC382" s="8" t="s">
        <v>2920</v>
      </c>
      <c r="DD382" s="8" t="s">
        <v>2920</v>
      </c>
      <c r="DE382" s="8" t="s">
        <v>2920</v>
      </c>
      <c r="DF382" s="8" t="s">
        <v>2920</v>
      </c>
      <c r="DG382" s="8" t="s">
        <v>2920</v>
      </c>
      <c r="DH382" s="8" t="s">
        <v>244</v>
      </c>
      <c r="DI382" s="8" t="s">
        <v>2919</v>
      </c>
      <c r="DJ382" s="8" t="s">
        <v>2920</v>
      </c>
      <c r="DK382" s="8" t="s">
        <v>2920</v>
      </c>
      <c r="DL382" s="8" t="s">
        <v>2920</v>
      </c>
      <c r="DM382" s="8" t="s">
        <v>2920</v>
      </c>
      <c r="DO382" s="8" t="s">
        <v>2920</v>
      </c>
      <c r="DP382" s="8" t="s">
        <v>2920</v>
      </c>
      <c r="DQ382" s="8" t="s">
        <v>2920</v>
      </c>
      <c r="DR382" s="8" t="s">
        <v>2919</v>
      </c>
      <c r="DS382" s="8" t="s">
        <v>2920</v>
      </c>
      <c r="DT382" s="8" t="s">
        <v>2920</v>
      </c>
      <c r="DU382" s="8" t="s">
        <v>2920</v>
      </c>
      <c r="DV382" s="8" t="s">
        <v>2920</v>
      </c>
      <c r="DW382" s="8" t="s">
        <v>2920</v>
      </c>
      <c r="DX382" s="8" t="s">
        <v>2026</v>
      </c>
      <c r="DY382" s="8" t="s">
        <v>3276</v>
      </c>
      <c r="DZ382" s="8">
        <v>2491131</v>
      </c>
      <c r="EA382" s="10" t="s">
        <v>3619</v>
      </c>
    </row>
    <row r="383" spans="1:131" ht="20" customHeight="1" x14ac:dyDescent="0.3">
      <c r="A383" s="8">
        <v>382</v>
      </c>
      <c r="B383" s="8" t="s">
        <v>3620</v>
      </c>
      <c r="E383" s="11"/>
      <c r="G383" s="8" t="s">
        <v>46</v>
      </c>
      <c r="H383" s="8" t="s">
        <v>2919</v>
      </c>
      <c r="I383" s="8" t="s">
        <v>2919</v>
      </c>
      <c r="J383" s="8" t="s">
        <v>2920</v>
      </c>
      <c r="K383" s="8" t="s">
        <v>3116</v>
      </c>
      <c r="L383" s="8" t="s">
        <v>2919</v>
      </c>
      <c r="M383" s="8" t="s">
        <v>2920</v>
      </c>
      <c r="N383" s="8" t="s">
        <v>2920</v>
      </c>
      <c r="O383" s="8" t="s">
        <v>47</v>
      </c>
      <c r="P383" s="8" t="s">
        <v>48</v>
      </c>
      <c r="Q383" s="8" t="s">
        <v>49</v>
      </c>
      <c r="R383" s="8" t="s">
        <v>50</v>
      </c>
      <c r="S383" s="8" t="s">
        <v>2027</v>
      </c>
      <c r="U383" s="8" t="s">
        <v>2028</v>
      </c>
      <c r="V383" s="8" t="s">
        <v>2029</v>
      </c>
      <c r="W383" s="8" t="s">
        <v>2030</v>
      </c>
      <c r="X383" s="8" t="s">
        <v>2030</v>
      </c>
      <c r="Y383" s="8" t="s">
        <v>2031</v>
      </c>
      <c r="Z383" s="8" t="s">
        <v>2956</v>
      </c>
      <c r="AB383" s="8" t="s">
        <v>2920</v>
      </c>
      <c r="AC383" s="8" t="s">
        <v>2920</v>
      </c>
      <c r="AD383" s="8" t="s">
        <v>2920</v>
      </c>
      <c r="AE383" s="8" t="s">
        <v>2920</v>
      </c>
      <c r="AF383" s="8" t="s">
        <v>2920</v>
      </c>
      <c r="AG383" s="8" t="s">
        <v>2919</v>
      </c>
      <c r="BT383" s="8" t="s">
        <v>2934</v>
      </c>
      <c r="BV383" s="8" t="s">
        <v>2924</v>
      </c>
      <c r="BW383" s="8" t="s">
        <v>2936</v>
      </c>
      <c r="BX383" s="8" t="s">
        <v>2941</v>
      </c>
      <c r="BY383" s="8" t="s">
        <v>2926</v>
      </c>
      <c r="BZ383" s="8" t="s">
        <v>2943</v>
      </c>
      <c r="CA383" s="8" t="s">
        <v>2944</v>
      </c>
      <c r="CB383" s="8" t="s">
        <v>2919</v>
      </c>
      <c r="CC383" s="8" t="s">
        <v>2920</v>
      </c>
      <c r="CD383" s="8" t="s">
        <v>2920</v>
      </c>
      <c r="CE383" s="8" t="s">
        <v>2920</v>
      </c>
      <c r="CF383" s="8" t="s">
        <v>2920</v>
      </c>
      <c r="CG383" s="8" t="s">
        <v>2920</v>
      </c>
      <c r="CJ383" s="8" t="s">
        <v>2919</v>
      </c>
      <c r="CK383" s="8" t="s">
        <v>2919</v>
      </c>
      <c r="CL383" s="8" t="s">
        <v>2919</v>
      </c>
      <c r="CM383" s="8" t="s">
        <v>2920</v>
      </c>
      <c r="CN383" s="8" t="s">
        <v>2920</v>
      </c>
      <c r="CO383" s="8" t="s">
        <v>2931</v>
      </c>
      <c r="CP383" s="8" t="s">
        <v>48</v>
      </c>
      <c r="CQ383" s="8">
        <v>1000</v>
      </c>
      <c r="CR383" s="8" t="s">
        <v>2920</v>
      </c>
      <c r="CS383" s="8" t="s">
        <v>2920</v>
      </c>
      <c r="CT383" s="8" t="s">
        <v>2920</v>
      </c>
      <c r="CU383" s="8" t="s">
        <v>2919</v>
      </c>
      <c r="CV383" s="8" t="s">
        <v>2920</v>
      </c>
      <c r="CW383" s="8" t="s">
        <v>2920</v>
      </c>
      <c r="CY383" s="8" t="s">
        <v>2919</v>
      </c>
      <c r="CZ383" s="8" t="s">
        <v>2920</v>
      </c>
      <c r="DA383" s="8" t="s">
        <v>2920</v>
      </c>
      <c r="DB383" s="8" t="s">
        <v>2920</v>
      </c>
      <c r="DC383" s="8" t="s">
        <v>2920</v>
      </c>
      <c r="DD383" s="8" t="s">
        <v>2920</v>
      </c>
      <c r="DE383" s="8" t="s">
        <v>2919</v>
      </c>
      <c r="DF383" s="8" t="s">
        <v>2920</v>
      </c>
      <c r="DG383" s="8" t="s">
        <v>2920</v>
      </c>
      <c r="DH383" s="8" t="s">
        <v>48</v>
      </c>
      <c r="DI383" s="8" t="s">
        <v>2920</v>
      </c>
      <c r="DJ383" s="8" t="s">
        <v>2920</v>
      </c>
      <c r="DK383" s="8" t="s">
        <v>2920</v>
      </c>
      <c r="DL383" s="8" t="s">
        <v>2919</v>
      </c>
      <c r="DM383" s="8" t="s">
        <v>2920</v>
      </c>
      <c r="DO383" s="8" t="s">
        <v>2919</v>
      </c>
      <c r="DP383" s="8" t="s">
        <v>2919</v>
      </c>
      <c r="DQ383" s="8" t="s">
        <v>2920</v>
      </c>
      <c r="DR383" s="8" t="s">
        <v>2919</v>
      </c>
      <c r="DS383" s="8" t="s">
        <v>2919</v>
      </c>
      <c r="DT383" s="8" t="s">
        <v>2920</v>
      </c>
      <c r="DU383" s="8" t="s">
        <v>2920</v>
      </c>
      <c r="DV383" s="8" t="s">
        <v>2919</v>
      </c>
      <c r="DW383" s="8" t="s">
        <v>2920</v>
      </c>
      <c r="DY383" s="8" t="s">
        <v>2032</v>
      </c>
      <c r="DZ383" s="8">
        <v>7191873</v>
      </c>
      <c r="EA383" s="10" t="s">
        <v>3621</v>
      </c>
    </row>
    <row r="384" spans="1:131" ht="20" customHeight="1" x14ac:dyDescent="0.3">
      <c r="A384" s="8">
        <v>383</v>
      </c>
      <c r="B384" s="8" t="s">
        <v>2033</v>
      </c>
      <c r="C384" s="8">
        <v>549694</v>
      </c>
      <c r="D384" s="10">
        <v>33832</v>
      </c>
      <c r="E384" s="11">
        <v>30</v>
      </c>
      <c r="F384" s="8" t="s">
        <v>45</v>
      </c>
      <c r="G384" s="8" t="s">
        <v>46</v>
      </c>
      <c r="H384" s="8" t="s">
        <v>2919</v>
      </c>
      <c r="I384" s="8" t="s">
        <v>2919</v>
      </c>
      <c r="J384" s="8" t="s">
        <v>2920</v>
      </c>
      <c r="K384" s="8" t="s">
        <v>934</v>
      </c>
      <c r="L384" s="8" t="s">
        <v>2919</v>
      </c>
      <c r="M384" s="8" t="s">
        <v>2920</v>
      </c>
      <c r="N384" s="8" t="s">
        <v>2920</v>
      </c>
      <c r="O384" s="8" t="s">
        <v>73</v>
      </c>
      <c r="P384" s="8" t="s">
        <v>48</v>
      </c>
      <c r="Q384" s="8" t="s">
        <v>49</v>
      </c>
      <c r="R384" s="8" t="s">
        <v>50</v>
      </c>
      <c r="U384" s="8" t="s">
        <v>2408</v>
      </c>
      <c r="V384" s="8" t="s">
        <v>2772</v>
      </c>
      <c r="Y384" s="8" t="s">
        <v>2034</v>
      </c>
      <c r="Z384" s="8" t="s">
        <v>2946</v>
      </c>
      <c r="AB384" s="8" t="s">
        <v>2920</v>
      </c>
      <c r="AC384" s="8" t="s">
        <v>2919</v>
      </c>
      <c r="AD384" s="8" t="s">
        <v>2920</v>
      </c>
      <c r="AE384" s="8" t="s">
        <v>2920</v>
      </c>
      <c r="AF384" s="8" t="s">
        <v>2920</v>
      </c>
      <c r="AG384" s="8" t="s">
        <v>2920</v>
      </c>
      <c r="AH384" s="8" t="s">
        <v>2035</v>
      </c>
      <c r="AI384" s="8">
        <v>124470</v>
      </c>
      <c r="AJ384" s="8" t="s">
        <v>415</v>
      </c>
      <c r="AK384" s="8" t="s">
        <v>2919</v>
      </c>
      <c r="BL384" s="8" t="s">
        <v>2920</v>
      </c>
      <c r="BM384" s="8" t="s">
        <v>2920</v>
      </c>
      <c r="BO384" s="8" t="s">
        <v>2920</v>
      </c>
      <c r="BT384" s="8" t="s">
        <v>2934</v>
      </c>
      <c r="BV384" s="8" t="s">
        <v>2924</v>
      </c>
      <c r="BW384" s="8" t="s">
        <v>2960</v>
      </c>
      <c r="BX384" s="8" t="s">
        <v>2937</v>
      </c>
      <c r="BY384" s="8" t="s">
        <v>2926</v>
      </c>
      <c r="BZ384" s="8" t="s">
        <v>2943</v>
      </c>
      <c r="CA384" s="8" t="s">
        <v>2944</v>
      </c>
      <c r="CB384" s="8" t="s">
        <v>2919</v>
      </c>
      <c r="CC384" s="8" t="s">
        <v>2920</v>
      </c>
      <c r="CD384" s="8" t="s">
        <v>2920</v>
      </c>
      <c r="CE384" s="8" t="s">
        <v>2920</v>
      </c>
      <c r="CF384" s="8" t="s">
        <v>2920</v>
      </c>
      <c r="CG384" s="8" t="s">
        <v>2920</v>
      </c>
      <c r="CI384" s="8" t="s">
        <v>2930</v>
      </c>
      <c r="CJ384" s="8" t="s">
        <v>2919</v>
      </c>
      <c r="CK384" s="8" t="s">
        <v>2919</v>
      </c>
      <c r="CL384" s="8" t="s">
        <v>2919</v>
      </c>
      <c r="CM384" s="8" t="s">
        <v>2920</v>
      </c>
      <c r="CN384" s="8" t="s">
        <v>2920</v>
      </c>
      <c r="CP384" s="8" t="s">
        <v>2773</v>
      </c>
      <c r="CQ384" s="8">
        <v>50</v>
      </c>
      <c r="CR384" s="8" t="s">
        <v>2920</v>
      </c>
      <c r="CS384" s="8" t="s">
        <v>2920</v>
      </c>
      <c r="CT384" s="8" t="s">
        <v>2920</v>
      </c>
      <c r="CU384" s="8" t="s">
        <v>2919</v>
      </c>
      <c r="CV384" s="8" t="s">
        <v>2920</v>
      </c>
      <c r="CW384" s="8" t="s">
        <v>2920</v>
      </c>
      <c r="CY384" s="8" t="s">
        <v>2919</v>
      </c>
      <c r="CZ384" s="8" t="s">
        <v>2920</v>
      </c>
      <c r="DA384" s="8" t="s">
        <v>2920</v>
      </c>
      <c r="DB384" s="8" t="s">
        <v>2920</v>
      </c>
      <c r="DC384" s="8" t="s">
        <v>2920</v>
      </c>
      <c r="DD384" s="8" t="s">
        <v>2920</v>
      </c>
      <c r="DE384" s="8" t="s">
        <v>2920</v>
      </c>
      <c r="DF384" s="8" t="s">
        <v>2920</v>
      </c>
      <c r="DG384" s="8" t="s">
        <v>2919</v>
      </c>
      <c r="DH384" s="8" t="s">
        <v>1437</v>
      </c>
      <c r="DI384" s="8" t="s">
        <v>2919</v>
      </c>
      <c r="DJ384" s="8" t="s">
        <v>2920</v>
      </c>
      <c r="DK384" s="8" t="s">
        <v>2920</v>
      </c>
      <c r="DL384" s="8" t="s">
        <v>2920</v>
      </c>
      <c r="DM384" s="8" t="s">
        <v>2920</v>
      </c>
      <c r="DN384" s="8">
        <v>8</v>
      </c>
      <c r="DO384" s="8" t="s">
        <v>2919</v>
      </c>
      <c r="DP384" s="8" t="s">
        <v>2919</v>
      </c>
      <c r="DQ384" s="8" t="s">
        <v>2919</v>
      </c>
      <c r="DR384" s="8" t="s">
        <v>2919</v>
      </c>
      <c r="DS384" s="8" t="s">
        <v>2919</v>
      </c>
      <c r="DT384" s="8" t="s">
        <v>2919</v>
      </c>
      <c r="DU384" s="8" t="s">
        <v>2919</v>
      </c>
      <c r="DV384" s="8" t="s">
        <v>2919</v>
      </c>
      <c r="DW384" s="8" t="s">
        <v>2919</v>
      </c>
      <c r="DY384" s="8" t="s">
        <v>2333</v>
      </c>
      <c r="DZ384" s="8">
        <v>5782270</v>
      </c>
      <c r="EA384" s="10" t="s">
        <v>3622</v>
      </c>
    </row>
    <row r="385" spans="1:131" ht="20" customHeight="1" x14ac:dyDescent="0.3">
      <c r="A385" s="8">
        <v>384</v>
      </c>
      <c r="B385" s="8" t="s">
        <v>2036</v>
      </c>
      <c r="C385" s="8">
        <v>3908644</v>
      </c>
      <c r="D385" s="10">
        <v>35472</v>
      </c>
      <c r="E385" s="11">
        <v>25</v>
      </c>
      <c r="F385" s="8" t="s">
        <v>3623</v>
      </c>
      <c r="G385" s="8" t="s">
        <v>62</v>
      </c>
      <c r="H385" s="8" t="s">
        <v>2920</v>
      </c>
      <c r="I385" s="8" t="s">
        <v>2920</v>
      </c>
      <c r="J385" s="8" t="s">
        <v>2920</v>
      </c>
      <c r="K385" s="8" t="s">
        <v>874</v>
      </c>
      <c r="L385" s="8" t="s">
        <v>2919</v>
      </c>
      <c r="M385" s="8" t="s">
        <v>2920</v>
      </c>
      <c r="N385" s="8" t="s">
        <v>2920</v>
      </c>
      <c r="O385" s="8" t="s">
        <v>168</v>
      </c>
      <c r="P385" s="8" t="s">
        <v>48</v>
      </c>
      <c r="Q385" s="8" t="s">
        <v>49</v>
      </c>
      <c r="R385" s="8" t="s">
        <v>50</v>
      </c>
      <c r="U385" s="8" t="s">
        <v>2037</v>
      </c>
      <c r="V385" s="8" t="s">
        <v>2038</v>
      </c>
      <c r="W385" s="8" t="s">
        <v>2919</v>
      </c>
      <c r="Z385" s="8" t="s">
        <v>2946</v>
      </c>
      <c r="AB385" s="8" t="s">
        <v>2920</v>
      </c>
      <c r="AC385" s="8" t="s">
        <v>2920</v>
      </c>
      <c r="AD385" s="8" t="s">
        <v>2920</v>
      </c>
      <c r="AE385" s="8" t="s">
        <v>2920</v>
      </c>
      <c r="AF385" s="8" t="s">
        <v>2920</v>
      </c>
      <c r="AG385" s="8" t="s">
        <v>2920</v>
      </c>
      <c r="BL385" s="8" t="s">
        <v>2920</v>
      </c>
      <c r="BM385" s="8" t="s">
        <v>2920</v>
      </c>
      <c r="BO385" s="8" t="s">
        <v>2920</v>
      </c>
      <c r="BT385" s="8" t="s">
        <v>2934</v>
      </c>
      <c r="BV385" s="8" t="s">
        <v>2943</v>
      </c>
      <c r="BW385" s="8" t="s">
        <v>2959</v>
      </c>
      <c r="BX385" s="8" t="s">
        <v>2937</v>
      </c>
      <c r="CA385" s="8" t="s">
        <v>2976</v>
      </c>
      <c r="CB385" s="8" t="s">
        <v>2919</v>
      </c>
      <c r="CC385" s="8" t="s">
        <v>2920</v>
      </c>
      <c r="CD385" s="8" t="s">
        <v>2919</v>
      </c>
      <c r="CE385" s="8" t="s">
        <v>2920</v>
      </c>
      <c r="CF385" s="8" t="s">
        <v>2919</v>
      </c>
      <c r="CG385" s="8" t="s">
        <v>2919</v>
      </c>
      <c r="CH385" s="8" t="s">
        <v>2929</v>
      </c>
      <c r="CI385" s="8" t="s">
        <v>2930</v>
      </c>
      <c r="CJ385" s="8" t="s">
        <v>2919</v>
      </c>
      <c r="CK385" s="8" t="s">
        <v>2919</v>
      </c>
      <c r="CL385" s="8" t="s">
        <v>2919</v>
      </c>
      <c r="CM385" s="8" t="s">
        <v>2919</v>
      </c>
      <c r="CN385" s="8" t="s">
        <v>2920</v>
      </c>
      <c r="CO385" s="8" t="s">
        <v>2955</v>
      </c>
      <c r="CP385" s="8" t="s">
        <v>2039</v>
      </c>
      <c r="CQ385" s="8">
        <v>4000</v>
      </c>
      <c r="CR385" s="8" t="s">
        <v>2920</v>
      </c>
      <c r="CS385" s="8" t="s">
        <v>2920</v>
      </c>
      <c r="CT385" s="8" t="s">
        <v>2920</v>
      </c>
      <c r="CU385" s="8" t="s">
        <v>2919</v>
      </c>
      <c r="CV385" s="8" t="s">
        <v>2920</v>
      </c>
      <c r="CW385" s="8" t="s">
        <v>2920</v>
      </c>
      <c r="CY385" s="8" t="s">
        <v>2919</v>
      </c>
      <c r="CZ385" s="8" t="s">
        <v>2919</v>
      </c>
      <c r="DA385" s="8" t="s">
        <v>2920</v>
      </c>
      <c r="DB385" s="8" t="s">
        <v>2920</v>
      </c>
      <c r="DC385" s="8" t="s">
        <v>2920</v>
      </c>
      <c r="DD385" s="8" t="s">
        <v>2920</v>
      </c>
      <c r="DE385" s="8" t="s">
        <v>2919</v>
      </c>
      <c r="DF385" s="8" t="s">
        <v>2919</v>
      </c>
      <c r="DG385" s="8" t="s">
        <v>2920</v>
      </c>
      <c r="DI385" s="8" t="s">
        <v>2920</v>
      </c>
      <c r="DJ385" s="8" t="s">
        <v>2920</v>
      </c>
      <c r="DK385" s="8" t="s">
        <v>2920</v>
      </c>
      <c r="DL385" s="8" t="s">
        <v>2919</v>
      </c>
      <c r="DM385" s="8" t="s">
        <v>2920</v>
      </c>
      <c r="DO385" s="8" t="s">
        <v>2920</v>
      </c>
      <c r="DP385" s="8" t="s">
        <v>2920</v>
      </c>
      <c r="DQ385" s="8" t="s">
        <v>2920</v>
      </c>
      <c r="DR385" s="8" t="s">
        <v>2920</v>
      </c>
      <c r="DS385" s="8" t="s">
        <v>2920</v>
      </c>
      <c r="DT385" s="8" t="s">
        <v>2920</v>
      </c>
      <c r="DU385" s="8" t="s">
        <v>2919</v>
      </c>
      <c r="DV385" s="8" t="s">
        <v>2919</v>
      </c>
      <c r="DW385" s="8" t="s">
        <v>2919</v>
      </c>
      <c r="DY385" s="8" t="s">
        <v>3200</v>
      </c>
      <c r="DZ385" s="8">
        <v>7042418</v>
      </c>
      <c r="EA385" s="10" t="s">
        <v>3624</v>
      </c>
    </row>
    <row r="386" spans="1:131" ht="20" customHeight="1" x14ac:dyDescent="0.3">
      <c r="A386" s="8">
        <v>385</v>
      </c>
      <c r="B386" s="8" t="s">
        <v>2040</v>
      </c>
      <c r="C386" s="8">
        <v>3496938</v>
      </c>
      <c r="D386" s="10">
        <v>30359</v>
      </c>
      <c r="E386" s="11">
        <v>39</v>
      </c>
      <c r="F386" s="8" t="s">
        <v>45</v>
      </c>
      <c r="G386" s="8" t="s">
        <v>46</v>
      </c>
      <c r="H386" s="8" t="s">
        <v>2919</v>
      </c>
      <c r="I386" s="8" t="s">
        <v>2919</v>
      </c>
      <c r="J386" s="8" t="s">
        <v>2920</v>
      </c>
      <c r="K386" s="8" t="s">
        <v>3284</v>
      </c>
      <c r="L386" s="8" t="s">
        <v>2919</v>
      </c>
      <c r="M386" s="8" t="s">
        <v>2920</v>
      </c>
      <c r="N386" s="8" t="s">
        <v>2920</v>
      </c>
      <c r="O386" s="8" t="s">
        <v>73</v>
      </c>
      <c r="Q386" s="8" t="s">
        <v>49</v>
      </c>
      <c r="R386" s="8" t="s">
        <v>50</v>
      </c>
      <c r="S386" s="8" t="s">
        <v>2041</v>
      </c>
      <c r="U386" s="8" t="s">
        <v>2774</v>
      </c>
      <c r="V386" s="8" t="s">
        <v>2775</v>
      </c>
      <c r="Y386" s="8" t="s">
        <v>2919</v>
      </c>
      <c r="Z386" s="8" t="s">
        <v>2956</v>
      </c>
      <c r="AB386" s="8" t="s">
        <v>2920</v>
      </c>
      <c r="AC386" s="8" t="s">
        <v>2920</v>
      </c>
      <c r="AD386" s="8" t="s">
        <v>2920</v>
      </c>
      <c r="AE386" s="8" t="s">
        <v>2920</v>
      </c>
      <c r="AF386" s="8" t="s">
        <v>2920</v>
      </c>
      <c r="AG386" s="8" t="s">
        <v>2919</v>
      </c>
      <c r="AH386" s="8" t="s">
        <v>2042</v>
      </c>
      <c r="AJ386" s="8" t="s">
        <v>415</v>
      </c>
      <c r="AK386" s="8" t="s">
        <v>2919</v>
      </c>
      <c r="AN386" s="8" t="s">
        <v>2043</v>
      </c>
      <c r="AP386" s="8" t="s">
        <v>415</v>
      </c>
      <c r="AQ386" s="8" t="s">
        <v>2919</v>
      </c>
      <c r="BL386" s="8" t="s">
        <v>2919</v>
      </c>
      <c r="BM386" s="8" t="s">
        <v>2920</v>
      </c>
      <c r="BO386" s="8" t="s">
        <v>2919</v>
      </c>
      <c r="BP386" s="8" t="s">
        <v>2970</v>
      </c>
      <c r="BQ386" s="8" t="s">
        <v>259</v>
      </c>
      <c r="BR386" s="8">
        <v>2012</v>
      </c>
      <c r="BS386" s="8" t="s">
        <v>2952</v>
      </c>
      <c r="BT386" s="8" t="s">
        <v>2934</v>
      </c>
      <c r="BV386" s="8" t="s">
        <v>2935</v>
      </c>
      <c r="BW386" s="8" t="s">
        <v>2966</v>
      </c>
      <c r="BX386" s="8" t="s">
        <v>2937</v>
      </c>
      <c r="BY386" s="8" t="s">
        <v>2938</v>
      </c>
      <c r="BZ386" s="8" t="s">
        <v>2067</v>
      </c>
      <c r="CA386" s="8" t="s">
        <v>2928</v>
      </c>
      <c r="CB386" s="8" t="s">
        <v>2919</v>
      </c>
      <c r="CC386" s="8" t="s">
        <v>2920</v>
      </c>
      <c r="CD386" s="8" t="s">
        <v>2920</v>
      </c>
      <c r="CE386" s="8" t="s">
        <v>2920</v>
      </c>
      <c r="CF386" s="8" t="s">
        <v>2920</v>
      </c>
      <c r="CG386" s="8" t="s">
        <v>2920</v>
      </c>
      <c r="CI386" s="8" t="s">
        <v>2930</v>
      </c>
      <c r="CJ386" s="8" t="s">
        <v>2919</v>
      </c>
      <c r="CK386" s="8" t="s">
        <v>2920</v>
      </c>
      <c r="CL386" s="8" t="s">
        <v>2919</v>
      </c>
      <c r="CM386" s="8" t="s">
        <v>2920</v>
      </c>
      <c r="CN386" s="8" t="s">
        <v>2920</v>
      </c>
      <c r="CO386" s="8" t="s">
        <v>2955</v>
      </c>
      <c r="CP386" s="8" t="s">
        <v>2044</v>
      </c>
      <c r="CQ386" s="8">
        <v>5000</v>
      </c>
      <c r="CR386" s="8" t="s">
        <v>2920</v>
      </c>
      <c r="CS386" s="8" t="s">
        <v>2919</v>
      </c>
      <c r="CT386" s="8" t="s">
        <v>2920</v>
      </c>
      <c r="CU386" s="8" t="s">
        <v>2920</v>
      </c>
      <c r="CV386" s="8" t="s">
        <v>2920</v>
      </c>
      <c r="CW386" s="8" t="s">
        <v>2920</v>
      </c>
      <c r="CY386" s="8" t="s">
        <v>2919</v>
      </c>
      <c r="CZ386" s="8" t="s">
        <v>2920</v>
      </c>
      <c r="DA386" s="8" t="s">
        <v>2920</v>
      </c>
      <c r="DB386" s="8" t="s">
        <v>2920</v>
      </c>
      <c r="DC386" s="8" t="s">
        <v>2920</v>
      </c>
      <c r="DD386" s="8" t="s">
        <v>2920</v>
      </c>
      <c r="DE386" s="8" t="s">
        <v>2920</v>
      </c>
      <c r="DF386" s="8" t="s">
        <v>2919</v>
      </c>
      <c r="DG386" s="8" t="s">
        <v>2920</v>
      </c>
      <c r="DI386" s="8" t="s">
        <v>2919</v>
      </c>
      <c r="DJ386" s="8" t="s">
        <v>2920</v>
      </c>
      <c r="DK386" s="8" t="s">
        <v>2920</v>
      </c>
      <c r="DL386" s="8" t="s">
        <v>2920</v>
      </c>
      <c r="DM386" s="8" t="s">
        <v>2920</v>
      </c>
      <c r="DN386" s="8">
        <v>2</v>
      </c>
      <c r="DO386" s="8" t="s">
        <v>2920</v>
      </c>
      <c r="DP386" s="8" t="s">
        <v>2920</v>
      </c>
      <c r="DQ386" s="8" t="s">
        <v>2920</v>
      </c>
      <c r="DR386" s="8" t="s">
        <v>2919</v>
      </c>
      <c r="DS386" s="8" t="s">
        <v>2919</v>
      </c>
      <c r="DT386" s="8" t="s">
        <v>2920</v>
      </c>
      <c r="DU386" s="8" t="s">
        <v>2920</v>
      </c>
      <c r="DV386" s="8" t="s">
        <v>2920</v>
      </c>
      <c r="DW386" s="8" t="s">
        <v>2920</v>
      </c>
      <c r="DY386" s="8" t="s">
        <v>787</v>
      </c>
      <c r="DZ386" s="8">
        <v>5357748</v>
      </c>
      <c r="EA386" s="10" t="s">
        <v>3625</v>
      </c>
    </row>
    <row r="387" spans="1:131" ht="20" customHeight="1" x14ac:dyDescent="0.3">
      <c r="A387" s="8">
        <v>386</v>
      </c>
      <c r="B387" s="8" t="s">
        <v>2045</v>
      </c>
      <c r="C387" s="8">
        <v>1409327</v>
      </c>
      <c r="D387" s="10">
        <v>17030</v>
      </c>
      <c r="E387" s="11">
        <v>76</v>
      </c>
      <c r="F387" s="8" t="s">
        <v>45</v>
      </c>
      <c r="G387" s="8" t="s">
        <v>62</v>
      </c>
      <c r="H387" s="8" t="s">
        <v>2919</v>
      </c>
      <c r="I387" s="8" t="s">
        <v>2919</v>
      </c>
      <c r="J387" s="8" t="s">
        <v>2920</v>
      </c>
      <c r="K387" s="8" t="s">
        <v>3626</v>
      </c>
      <c r="L387" s="8" t="s">
        <v>2919</v>
      </c>
      <c r="M387" s="8" t="s">
        <v>2920</v>
      </c>
      <c r="N387" s="8" t="s">
        <v>2920</v>
      </c>
      <c r="O387" s="8" t="s">
        <v>139</v>
      </c>
      <c r="Q387" s="8" t="s">
        <v>49</v>
      </c>
      <c r="R387" s="8" t="s">
        <v>50</v>
      </c>
      <c r="S387" s="8" t="s">
        <v>2046</v>
      </c>
      <c r="U387" s="8" t="s">
        <v>2047</v>
      </c>
      <c r="V387" s="8" t="s">
        <v>2048</v>
      </c>
      <c r="W387" s="8" t="s">
        <v>2919</v>
      </c>
      <c r="X387" s="8" t="s">
        <v>2919</v>
      </c>
      <c r="Y387" s="8" t="s">
        <v>2919</v>
      </c>
      <c r="Z387" s="8" t="s">
        <v>2956</v>
      </c>
      <c r="AA387" s="8" t="s">
        <v>3627</v>
      </c>
      <c r="AB387" s="8" t="s">
        <v>2920</v>
      </c>
      <c r="AC387" s="8" t="s">
        <v>2920</v>
      </c>
      <c r="AD387" s="8" t="s">
        <v>2920</v>
      </c>
      <c r="AE387" s="8" t="s">
        <v>2920</v>
      </c>
      <c r="AF387" s="8" t="s">
        <v>2920</v>
      </c>
      <c r="AG387" s="8" t="s">
        <v>2919</v>
      </c>
      <c r="AH387" s="8" t="s">
        <v>3628</v>
      </c>
      <c r="AJ387" s="8" t="s">
        <v>415</v>
      </c>
      <c r="AK387" s="8" t="s">
        <v>2920</v>
      </c>
      <c r="AN387" s="8" t="s">
        <v>2049</v>
      </c>
      <c r="AP387" s="8" t="s">
        <v>415</v>
      </c>
      <c r="AQ387" s="8" t="s">
        <v>2920</v>
      </c>
      <c r="AT387" s="8" t="s">
        <v>2050</v>
      </c>
      <c r="AV387" s="8" t="s">
        <v>415</v>
      </c>
      <c r="AW387" s="8" t="s">
        <v>2920</v>
      </c>
      <c r="AZ387" s="8" t="s">
        <v>2051</v>
      </c>
      <c r="BB387" s="8" t="s">
        <v>415</v>
      </c>
      <c r="BC387" s="8" t="s">
        <v>2920</v>
      </c>
      <c r="BL387" s="8" t="s">
        <v>2920</v>
      </c>
      <c r="BM387" s="8" t="s">
        <v>2920</v>
      </c>
      <c r="BO387" s="8" t="s">
        <v>2920</v>
      </c>
      <c r="BT387" s="8" t="s">
        <v>2934</v>
      </c>
      <c r="BV387" s="8" t="s">
        <v>2924</v>
      </c>
      <c r="BW387" s="8" t="s">
        <v>2936</v>
      </c>
      <c r="BX387" s="8" t="s">
        <v>2937</v>
      </c>
      <c r="BY387" s="8" t="s">
        <v>2953</v>
      </c>
      <c r="BZ387" s="8" t="s">
        <v>2943</v>
      </c>
      <c r="CA387" s="8" t="s">
        <v>2928</v>
      </c>
      <c r="CB387" s="8" t="s">
        <v>2919</v>
      </c>
      <c r="CC387" s="8" t="s">
        <v>2920</v>
      </c>
      <c r="CD387" s="8" t="s">
        <v>2920</v>
      </c>
      <c r="CE387" s="8" t="s">
        <v>2920</v>
      </c>
      <c r="CF387" s="8" t="s">
        <v>2920</v>
      </c>
      <c r="CG387" s="8" t="s">
        <v>2920</v>
      </c>
      <c r="CH387" s="8" t="s">
        <v>2961</v>
      </c>
      <c r="CI387" s="8" t="s">
        <v>2930</v>
      </c>
      <c r="CJ387" s="8" t="s">
        <v>2919</v>
      </c>
      <c r="CK387" s="8" t="s">
        <v>2919</v>
      </c>
      <c r="CL387" s="8" t="s">
        <v>2919</v>
      </c>
      <c r="CM387" s="8" t="s">
        <v>2920</v>
      </c>
      <c r="CN387" s="8" t="s">
        <v>2920</v>
      </c>
      <c r="CO387" s="8" t="s">
        <v>2955</v>
      </c>
      <c r="CP387" s="8" t="s">
        <v>410</v>
      </c>
      <c r="CQ387" s="8">
        <v>1200</v>
      </c>
      <c r="CR387" s="8" t="s">
        <v>2919</v>
      </c>
      <c r="CS387" s="8" t="s">
        <v>2919</v>
      </c>
      <c r="CT387" s="8" t="s">
        <v>2919</v>
      </c>
      <c r="CU387" s="8" t="s">
        <v>2919</v>
      </c>
      <c r="CV387" s="8" t="s">
        <v>2919</v>
      </c>
      <c r="CW387" s="8" t="s">
        <v>2919</v>
      </c>
      <c r="CX387" s="8" t="s">
        <v>260</v>
      </c>
      <c r="CY387" s="8" t="s">
        <v>2919</v>
      </c>
      <c r="CZ387" s="8" t="s">
        <v>2920</v>
      </c>
      <c r="DA387" s="8" t="s">
        <v>2920</v>
      </c>
      <c r="DB387" s="8" t="s">
        <v>2920</v>
      </c>
      <c r="DC387" s="8" t="s">
        <v>2920</v>
      </c>
      <c r="DD387" s="8" t="s">
        <v>2920</v>
      </c>
      <c r="DE387" s="8" t="s">
        <v>2919</v>
      </c>
      <c r="DF387" s="8" t="s">
        <v>2920</v>
      </c>
      <c r="DG387" s="8" t="s">
        <v>2920</v>
      </c>
      <c r="DH387" s="8" t="s">
        <v>2052</v>
      </c>
      <c r="DI387" s="8" t="s">
        <v>2919</v>
      </c>
      <c r="DJ387" s="8" t="s">
        <v>2920</v>
      </c>
      <c r="DK387" s="8" t="s">
        <v>2920</v>
      </c>
      <c r="DL387" s="8" t="s">
        <v>2920</v>
      </c>
      <c r="DM387" s="8" t="s">
        <v>2920</v>
      </c>
      <c r="DO387" s="8" t="s">
        <v>2920</v>
      </c>
      <c r="DP387" s="8" t="s">
        <v>2920</v>
      </c>
      <c r="DQ387" s="8" t="s">
        <v>2920</v>
      </c>
      <c r="DR387" s="8" t="s">
        <v>2920</v>
      </c>
      <c r="DS387" s="8" t="s">
        <v>2920</v>
      </c>
      <c r="DT387" s="8" t="s">
        <v>2920</v>
      </c>
      <c r="DU387" s="8" t="s">
        <v>2920</v>
      </c>
      <c r="DV387" s="8" t="s">
        <v>2919</v>
      </c>
      <c r="DW387" s="8" t="s">
        <v>2919</v>
      </c>
      <c r="DY387" s="8" t="s">
        <v>2053</v>
      </c>
      <c r="DZ387" s="8">
        <v>5378417</v>
      </c>
      <c r="EA387" s="10" t="s">
        <v>3629</v>
      </c>
    </row>
    <row r="388" spans="1:131" ht="20" customHeight="1" x14ac:dyDescent="0.3">
      <c r="A388" s="8">
        <v>387</v>
      </c>
      <c r="B388" s="8" t="s">
        <v>2054</v>
      </c>
      <c r="C388" s="8">
        <v>1103023</v>
      </c>
      <c r="D388" s="10">
        <v>24701</v>
      </c>
      <c r="E388" s="11">
        <v>55</v>
      </c>
      <c r="F388" s="8" t="s">
        <v>45</v>
      </c>
      <c r="G388" s="8" t="s">
        <v>46</v>
      </c>
      <c r="H388" s="8" t="s">
        <v>2919</v>
      </c>
      <c r="I388" s="8" t="s">
        <v>2919</v>
      </c>
      <c r="J388" s="8" t="s">
        <v>2920</v>
      </c>
      <c r="K388" s="8" t="s">
        <v>2055</v>
      </c>
      <c r="L388" s="8" t="s">
        <v>2919</v>
      </c>
      <c r="M388" s="8" t="s">
        <v>2920</v>
      </c>
      <c r="N388" s="8" t="s">
        <v>2920</v>
      </c>
      <c r="O388" s="8" t="s">
        <v>73</v>
      </c>
      <c r="P388" s="8" t="s">
        <v>48</v>
      </c>
      <c r="Q388" s="8" t="s">
        <v>49</v>
      </c>
      <c r="R388" s="8" t="s">
        <v>50</v>
      </c>
      <c r="S388" s="8" t="s">
        <v>2056</v>
      </c>
      <c r="U388" s="8" t="s">
        <v>2776</v>
      </c>
      <c r="V388" s="8" t="s">
        <v>2777</v>
      </c>
      <c r="Z388" s="8" t="s">
        <v>2946</v>
      </c>
      <c r="AB388" s="8" t="s">
        <v>2920</v>
      </c>
      <c r="AC388" s="8" t="s">
        <v>2920</v>
      </c>
      <c r="AD388" s="8" t="s">
        <v>2920</v>
      </c>
      <c r="AE388" s="8" t="s">
        <v>2920</v>
      </c>
      <c r="AF388" s="8" t="s">
        <v>2920</v>
      </c>
      <c r="AG388" s="8" t="s">
        <v>2920</v>
      </c>
      <c r="AH388" s="8" t="s">
        <v>2057</v>
      </c>
      <c r="AJ388" s="8" t="s">
        <v>415</v>
      </c>
      <c r="AK388" s="8" t="s">
        <v>2919</v>
      </c>
      <c r="AL388" s="8">
        <v>8</v>
      </c>
      <c r="AN388" s="8" t="s">
        <v>2058</v>
      </c>
      <c r="AP388" s="8" t="s">
        <v>415</v>
      </c>
      <c r="AQ388" s="8" t="s">
        <v>2919</v>
      </c>
      <c r="AR388" s="8">
        <v>6</v>
      </c>
      <c r="AT388" s="8" t="s">
        <v>2059</v>
      </c>
      <c r="AV388" s="8" t="s">
        <v>415</v>
      </c>
      <c r="AW388" s="8" t="s">
        <v>2919</v>
      </c>
      <c r="AY388" s="8">
        <v>6</v>
      </c>
      <c r="AZ388" s="8" t="s">
        <v>2060</v>
      </c>
      <c r="BB388" s="8" t="s">
        <v>415</v>
      </c>
      <c r="BC388" s="8" t="s">
        <v>2919</v>
      </c>
      <c r="BD388" s="8">
        <v>6</v>
      </c>
      <c r="BF388" s="8" t="s">
        <v>2061</v>
      </c>
      <c r="BH388" s="8" t="s">
        <v>415</v>
      </c>
      <c r="BI388" s="8" t="s">
        <v>2919</v>
      </c>
      <c r="BJ388" s="8">
        <v>6</v>
      </c>
      <c r="BL388" s="8" t="s">
        <v>2920</v>
      </c>
      <c r="BM388" s="8" t="s">
        <v>2920</v>
      </c>
      <c r="BO388" s="8" t="s">
        <v>2920</v>
      </c>
      <c r="BT388" s="8" t="s">
        <v>2934</v>
      </c>
      <c r="BV388" s="8" t="s">
        <v>2924</v>
      </c>
      <c r="BW388" s="8" t="s">
        <v>2936</v>
      </c>
      <c r="BX388" s="8" t="s">
        <v>2937</v>
      </c>
      <c r="BY388" s="8" t="s">
        <v>2926</v>
      </c>
      <c r="BZ388" s="8" t="s">
        <v>2943</v>
      </c>
      <c r="CA388" s="8" t="s">
        <v>2944</v>
      </c>
      <c r="CB388" s="8" t="s">
        <v>2919</v>
      </c>
      <c r="CC388" s="8" t="s">
        <v>2920</v>
      </c>
      <c r="CD388" s="8" t="s">
        <v>2920</v>
      </c>
      <c r="CE388" s="8" t="s">
        <v>2920</v>
      </c>
      <c r="CF388" s="8" t="s">
        <v>2920</v>
      </c>
      <c r="CG388" s="8" t="s">
        <v>2920</v>
      </c>
      <c r="CI388" s="8" t="s">
        <v>3068</v>
      </c>
      <c r="CJ388" s="8" t="s">
        <v>2919</v>
      </c>
      <c r="CK388" s="8" t="s">
        <v>2920</v>
      </c>
      <c r="CL388" s="8" t="s">
        <v>2919</v>
      </c>
      <c r="CM388" s="8" t="s">
        <v>2920</v>
      </c>
      <c r="CN388" s="8" t="s">
        <v>2920</v>
      </c>
      <c r="CO388" s="8" t="s">
        <v>2931</v>
      </c>
      <c r="CP388" s="8" t="s">
        <v>48</v>
      </c>
      <c r="CQ388" s="8">
        <v>1000</v>
      </c>
      <c r="CR388" s="8" t="s">
        <v>2920</v>
      </c>
      <c r="CS388" s="8" t="s">
        <v>2919</v>
      </c>
      <c r="CT388" s="8" t="s">
        <v>2920</v>
      </c>
      <c r="CU388" s="8" t="s">
        <v>2920</v>
      </c>
      <c r="CV388" s="8" t="s">
        <v>2920</v>
      </c>
      <c r="CW388" s="8" t="s">
        <v>2920</v>
      </c>
      <c r="CY388" s="8" t="s">
        <v>2919</v>
      </c>
      <c r="CZ388" s="8" t="s">
        <v>2920</v>
      </c>
      <c r="DA388" s="8" t="s">
        <v>2920</v>
      </c>
      <c r="DB388" s="8" t="s">
        <v>2920</v>
      </c>
      <c r="DC388" s="8" t="s">
        <v>2919</v>
      </c>
      <c r="DD388" s="8" t="s">
        <v>2920</v>
      </c>
      <c r="DE388" s="8" t="s">
        <v>2920</v>
      </c>
      <c r="DF388" s="8" t="s">
        <v>2919</v>
      </c>
      <c r="DG388" s="8" t="s">
        <v>2920</v>
      </c>
      <c r="DH388" s="8" t="s">
        <v>432</v>
      </c>
      <c r="DI388" s="8" t="s">
        <v>2919</v>
      </c>
      <c r="DJ388" s="8" t="s">
        <v>2920</v>
      </c>
      <c r="DK388" s="8" t="s">
        <v>2920</v>
      </c>
      <c r="DL388" s="8" t="s">
        <v>2920</v>
      </c>
      <c r="DM388" s="8" t="s">
        <v>2920</v>
      </c>
      <c r="DN388" s="8">
        <v>2</v>
      </c>
      <c r="DO388" s="8" t="s">
        <v>2920</v>
      </c>
      <c r="DP388" s="8" t="s">
        <v>2920</v>
      </c>
      <c r="DQ388" s="8" t="s">
        <v>2920</v>
      </c>
      <c r="DR388" s="8" t="s">
        <v>2919</v>
      </c>
      <c r="DS388" s="8" t="s">
        <v>2920</v>
      </c>
      <c r="DT388" s="8" t="s">
        <v>2920</v>
      </c>
      <c r="DU388" s="8" t="s">
        <v>2920</v>
      </c>
      <c r="DV388" s="8" t="s">
        <v>2920</v>
      </c>
      <c r="DW388" s="8" t="s">
        <v>2920</v>
      </c>
      <c r="DY388" s="8" t="s">
        <v>3630</v>
      </c>
      <c r="DZ388" s="8">
        <v>3547185</v>
      </c>
      <c r="EA388" s="10" t="s">
        <v>3631</v>
      </c>
    </row>
    <row r="389" spans="1:131" ht="20" customHeight="1" x14ac:dyDescent="0.3">
      <c r="A389" s="8">
        <v>388</v>
      </c>
      <c r="B389" s="8" t="s">
        <v>2062</v>
      </c>
      <c r="C389" s="8">
        <v>1409327</v>
      </c>
      <c r="D389" s="10">
        <v>17030</v>
      </c>
      <c r="E389" s="11">
        <v>76</v>
      </c>
      <c r="F389" s="8" t="s">
        <v>45</v>
      </c>
      <c r="G389" s="8" t="s">
        <v>62</v>
      </c>
      <c r="H389" s="8" t="s">
        <v>2919</v>
      </c>
      <c r="I389" s="8" t="s">
        <v>2919</v>
      </c>
      <c r="J389" s="8" t="s">
        <v>2920</v>
      </c>
      <c r="K389" s="8" t="s">
        <v>2063</v>
      </c>
      <c r="L389" s="8" t="s">
        <v>2919</v>
      </c>
      <c r="M389" s="8" t="s">
        <v>2920</v>
      </c>
      <c r="N389" s="8" t="s">
        <v>2920</v>
      </c>
      <c r="O389" s="8" t="s">
        <v>47</v>
      </c>
      <c r="P389" s="8" t="s">
        <v>48</v>
      </c>
      <c r="Q389" s="8" t="s">
        <v>49</v>
      </c>
      <c r="R389" s="8" t="s">
        <v>50</v>
      </c>
      <c r="S389" s="8" t="s">
        <v>2064</v>
      </c>
      <c r="U389" s="8" t="s">
        <v>2065</v>
      </c>
      <c r="V389" s="8" t="s">
        <v>2066</v>
      </c>
      <c r="Y389" s="8" t="s">
        <v>2919</v>
      </c>
      <c r="Z389" s="8" t="s">
        <v>2933</v>
      </c>
      <c r="AB389" s="8" t="s">
        <v>2920</v>
      </c>
      <c r="AC389" s="8" t="s">
        <v>2920</v>
      </c>
      <c r="AD389" s="8" t="s">
        <v>2920</v>
      </c>
      <c r="AE389" s="8" t="s">
        <v>2920</v>
      </c>
      <c r="AF389" s="8" t="s">
        <v>2920</v>
      </c>
      <c r="AG389" s="8" t="s">
        <v>2920</v>
      </c>
      <c r="AH389" s="8" t="s">
        <v>2062</v>
      </c>
      <c r="AI389" s="8">
        <v>1409327</v>
      </c>
      <c r="AJ389" s="8" t="s">
        <v>415</v>
      </c>
      <c r="AK389" s="8" t="s">
        <v>2919</v>
      </c>
      <c r="AL389" s="8">
        <v>8</v>
      </c>
      <c r="BL389" s="8" t="s">
        <v>2920</v>
      </c>
      <c r="BM389" s="8" t="s">
        <v>2919</v>
      </c>
      <c r="BP389" s="8" t="s">
        <v>2970</v>
      </c>
      <c r="BQ389" s="8" t="s">
        <v>2067</v>
      </c>
      <c r="BR389" s="8">
        <v>1984</v>
      </c>
      <c r="BS389" s="8" t="s">
        <v>2952</v>
      </c>
      <c r="BT389" s="8" t="s">
        <v>2934</v>
      </c>
      <c r="BV389" s="8" t="s">
        <v>2924</v>
      </c>
      <c r="BW389" s="8" t="s">
        <v>2936</v>
      </c>
      <c r="BX389" s="8" t="s">
        <v>2937</v>
      </c>
      <c r="BY389" s="8" t="s">
        <v>2938</v>
      </c>
      <c r="CA389" s="8" t="s">
        <v>2944</v>
      </c>
      <c r="CB389" s="8" t="s">
        <v>2919</v>
      </c>
      <c r="CC389" s="8" t="s">
        <v>2920</v>
      </c>
      <c r="CD389" s="8" t="s">
        <v>2920</v>
      </c>
      <c r="CE389" s="8" t="s">
        <v>2920</v>
      </c>
      <c r="CF389" s="8" t="s">
        <v>2920</v>
      </c>
      <c r="CG389" s="8" t="s">
        <v>2920</v>
      </c>
      <c r="CH389" s="8" t="s">
        <v>2961</v>
      </c>
      <c r="CI389" s="8" t="s">
        <v>2930</v>
      </c>
      <c r="CJ389" s="8" t="s">
        <v>2919</v>
      </c>
      <c r="CK389" s="8" t="s">
        <v>2919</v>
      </c>
      <c r="CL389" s="8" t="s">
        <v>2919</v>
      </c>
      <c r="CM389" s="8" t="s">
        <v>2920</v>
      </c>
      <c r="CN389" s="8" t="s">
        <v>2920</v>
      </c>
      <c r="CO389" s="8" t="s">
        <v>2955</v>
      </c>
      <c r="CP389" s="8" t="s">
        <v>410</v>
      </c>
      <c r="CQ389" s="8">
        <v>120000</v>
      </c>
      <c r="CR389" s="8" t="s">
        <v>2920</v>
      </c>
      <c r="CS389" s="8" t="s">
        <v>2919</v>
      </c>
      <c r="CT389" s="8" t="s">
        <v>2920</v>
      </c>
      <c r="CU389" s="8" t="s">
        <v>2919</v>
      </c>
      <c r="CV389" s="8" t="s">
        <v>2920</v>
      </c>
      <c r="CW389" s="8" t="s">
        <v>2920</v>
      </c>
      <c r="CX389" s="8" t="s">
        <v>260</v>
      </c>
      <c r="CY389" s="8" t="s">
        <v>2919</v>
      </c>
      <c r="CZ389" s="8" t="s">
        <v>2920</v>
      </c>
      <c r="DA389" s="8" t="s">
        <v>2920</v>
      </c>
      <c r="DB389" s="8" t="s">
        <v>2920</v>
      </c>
      <c r="DC389" s="8" t="s">
        <v>2920</v>
      </c>
      <c r="DD389" s="8" t="s">
        <v>2920</v>
      </c>
      <c r="DE389" s="8" t="s">
        <v>2919</v>
      </c>
      <c r="DF389" s="8" t="s">
        <v>2920</v>
      </c>
      <c r="DG389" s="8" t="s">
        <v>2920</v>
      </c>
      <c r="DI389" s="8" t="s">
        <v>2920</v>
      </c>
      <c r="DJ389" s="8" t="s">
        <v>2920</v>
      </c>
      <c r="DK389" s="8" t="s">
        <v>2920</v>
      </c>
      <c r="DL389" s="8" t="s">
        <v>2920</v>
      </c>
      <c r="DM389" s="8" t="s">
        <v>2919</v>
      </c>
      <c r="DO389" s="8" t="s">
        <v>2920</v>
      </c>
      <c r="DP389" s="8" t="s">
        <v>2920</v>
      </c>
      <c r="DQ389" s="8" t="s">
        <v>2920</v>
      </c>
      <c r="DR389" s="8" t="s">
        <v>2920</v>
      </c>
      <c r="DS389" s="8" t="s">
        <v>2920</v>
      </c>
      <c r="DT389" s="8" t="s">
        <v>2920</v>
      </c>
      <c r="DU389" s="8" t="s">
        <v>2920</v>
      </c>
      <c r="DV389" s="8" t="s">
        <v>2920</v>
      </c>
      <c r="DW389" s="8" t="s">
        <v>2919</v>
      </c>
      <c r="DX389" s="8" t="s">
        <v>2068</v>
      </c>
      <c r="DY389" s="8" t="s">
        <v>857</v>
      </c>
      <c r="DZ389" s="8">
        <v>5239516</v>
      </c>
      <c r="EA389" s="10" t="s">
        <v>3632</v>
      </c>
    </row>
    <row r="390" spans="1:131" ht="20" customHeight="1" x14ac:dyDescent="0.3">
      <c r="A390" s="8">
        <v>389</v>
      </c>
      <c r="B390" s="8" t="s">
        <v>2069</v>
      </c>
      <c r="C390" s="8">
        <v>1034310</v>
      </c>
      <c r="D390" s="10">
        <v>31582</v>
      </c>
      <c r="E390" s="11">
        <v>36</v>
      </c>
      <c r="F390" s="8" t="s">
        <v>45</v>
      </c>
      <c r="G390" s="8" t="s">
        <v>62</v>
      </c>
      <c r="H390" s="8" t="s">
        <v>2919</v>
      </c>
      <c r="I390" s="8" t="s">
        <v>2920</v>
      </c>
      <c r="J390" s="8" t="s">
        <v>2920</v>
      </c>
      <c r="K390" s="8" t="s">
        <v>222</v>
      </c>
      <c r="L390" s="8" t="s">
        <v>2919</v>
      </c>
      <c r="M390" s="8" t="s">
        <v>2920</v>
      </c>
      <c r="N390" s="8" t="s">
        <v>2920</v>
      </c>
      <c r="O390" s="8" t="s">
        <v>73</v>
      </c>
      <c r="P390" s="8" t="s">
        <v>48</v>
      </c>
      <c r="Q390" s="8" t="s">
        <v>49</v>
      </c>
      <c r="R390" s="8" t="s">
        <v>50</v>
      </c>
      <c r="S390" s="8" t="s">
        <v>2070</v>
      </c>
      <c r="U390" s="8" t="s">
        <v>2778</v>
      </c>
      <c r="V390" s="8" t="s">
        <v>2779</v>
      </c>
      <c r="Z390" s="8" t="s">
        <v>2922</v>
      </c>
      <c r="AB390" s="8" t="s">
        <v>2920</v>
      </c>
      <c r="AC390" s="8" t="s">
        <v>2920</v>
      </c>
      <c r="AD390" s="8" t="s">
        <v>2920</v>
      </c>
      <c r="AE390" s="8" t="s">
        <v>2920</v>
      </c>
      <c r="AF390" s="8" t="s">
        <v>2920</v>
      </c>
      <c r="AG390" s="8" t="s">
        <v>2920</v>
      </c>
      <c r="AH390" s="8" t="s">
        <v>2071</v>
      </c>
      <c r="AI390" s="8">
        <v>6787801</v>
      </c>
      <c r="AJ390" s="8" t="s">
        <v>415</v>
      </c>
      <c r="AK390" s="8" t="s">
        <v>2919</v>
      </c>
      <c r="AL390" s="8">
        <v>8</v>
      </c>
      <c r="BL390" s="8" t="s">
        <v>2919</v>
      </c>
      <c r="BM390" s="8" t="s">
        <v>2919</v>
      </c>
      <c r="BN390" s="8">
        <v>8608</v>
      </c>
      <c r="BO390" s="8" t="s">
        <v>2919</v>
      </c>
      <c r="BP390" s="8" t="s">
        <v>2951</v>
      </c>
      <c r="BQ390" s="8" t="s">
        <v>907</v>
      </c>
      <c r="BR390" s="8">
        <v>1996</v>
      </c>
      <c r="BS390" s="8" t="s">
        <v>2943</v>
      </c>
      <c r="BT390" s="8" t="s">
        <v>2934</v>
      </c>
      <c r="BV390" s="8" t="s">
        <v>2924</v>
      </c>
      <c r="BW390" s="8" t="s">
        <v>2936</v>
      </c>
      <c r="BX390" s="8" t="s">
        <v>2941</v>
      </c>
      <c r="BY390" s="8" t="s">
        <v>2938</v>
      </c>
      <c r="BZ390" s="8" t="s">
        <v>2067</v>
      </c>
      <c r="CA390" s="8" t="s">
        <v>2944</v>
      </c>
      <c r="CB390" s="8" t="s">
        <v>2919</v>
      </c>
      <c r="CC390" s="8" t="s">
        <v>2920</v>
      </c>
      <c r="CD390" s="8" t="s">
        <v>2920</v>
      </c>
      <c r="CE390" s="8" t="s">
        <v>2920</v>
      </c>
      <c r="CF390" s="8" t="s">
        <v>2920</v>
      </c>
      <c r="CG390" s="8" t="s">
        <v>2920</v>
      </c>
      <c r="CH390" s="8" t="s">
        <v>2929</v>
      </c>
      <c r="CI390" s="8" t="s">
        <v>2930</v>
      </c>
      <c r="CJ390" s="8" t="s">
        <v>2919</v>
      </c>
      <c r="CK390" s="8" t="s">
        <v>2920</v>
      </c>
      <c r="CL390" s="8" t="s">
        <v>2919</v>
      </c>
      <c r="CM390" s="8" t="s">
        <v>2920</v>
      </c>
      <c r="CN390" s="8" t="s">
        <v>2920</v>
      </c>
      <c r="CO390" s="8" t="s">
        <v>2931</v>
      </c>
      <c r="CP390" s="8" t="s">
        <v>80</v>
      </c>
      <c r="CQ390" s="8">
        <v>5000</v>
      </c>
      <c r="CR390" s="8" t="s">
        <v>2920</v>
      </c>
      <c r="CS390" s="8" t="s">
        <v>2920</v>
      </c>
      <c r="CT390" s="8" t="s">
        <v>2920</v>
      </c>
      <c r="CU390" s="8" t="s">
        <v>2920</v>
      </c>
      <c r="CV390" s="8" t="s">
        <v>2920</v>
      </c>
      <c r="CW390" s="8" t="s">
        <v>2919</v>
      </c>
      <c r="CX390" s="8" t="s">
        <v>80</v>
      </c>
      <c r="CY390" s="8" t="s">
        <v>2920</v>
      </c>
      <c r="CZ390" s="8" t="s">
        <v>2919</v>
      </c>
      <c r="DA390" s="8" t="s">
        <v>2920</v>
      </c>
      <c r="DB390" s="8" t="s">
        <v>2920</v>
      </c>
      <c r="DC390" s="8" t="s">
        <v>2920</v>
      </c>
      <c r="DD390" s="8" t="s">
        <v>2920</v>
      </c>
      <c r="DE390" s="8" t="s">
        <v>2919</v>
      </c>
      <c r="DF390" s="8" t="s">
        <v>2920</v>
      </c>
      <c r="DG390" s="8" t="s">
        <v>2920</v>
      </c>
      <c r="DH390" s="8" t="s">
        <v>2072</v>
      </c>
      <c r="DI390" s="8" t="s">
        <v>2919</v>
      </c>
      <c r="DJ390" s="8" t="s">
        <v>2920</v>
      </c>
      <c r="DK390" s="8" t="s">
        <v>2920</v>
      </c>
      <c r="DL390" s="8" t="s">
        <v>2920</v>
      </c>
      <c r="DM390" s="8" t="s">
        <v>2920</v>
      </c>
      <c r="DN390" s="8">
        <v>4</v>
      </c>
      <c r="DO390" s="8" t="s">
        <v>2920</v>
      </c>
      <c r="DP390" s="8" t="s">
        <v>2920</v>
      </c>
      <c r="DQ390" s="8" t="s">
        <v>2920</v>
      </c>
      <c r="DR390" s="8" t="s">
        <v>2919</v>
      </c>
      <c r="DS390" s="8" t="s">
        <v>2920</v>
      </c>
      <c r="DT390" s="8" t="s">
        <v>2920</v>
      </c>
      <c r="DU390" s="8" t="s">
        <v>2920</v>
      </c>
      <c r="DV390" s="8" t="s">
        <v>2920</v>
      </c>
      <c r="DW390" s="8" t="s">
        <v>2919</v>
      </c>
      <c r="DY390" s="8" t="s">
        <v>2429</v>
      </c>
      <c r="DZ390" s="8">
        <v>6533844</v>
      </c>
      <c r="EA390" s="10" t="s">
        <v>3633</v>
      </c>
    </row>
    <row r="391" spans="1:131" ht="20" customHeight="1" x14ac:dyDescent="0.3">
      <c r="A391" s="8">
        <v>390</v>
      </c>
      <c r="B391" s="8" t="s">
        <v>2073</v>
      </c>
      <c r="C391" s="8">
        <v>3904733</v>
      </c>
      <c r="D391" s="10">
        <v>28177</v>
      </c>
      <c r="E391" s="11">
        <v>45</v>
      </c>
      <c r="F391" s="8" t="s">
        <v>45</v>
      </c>
      <c r="G391" s="8" t="s">
        <v>46</v>
      </c>
      <c r="H391" s="8" t="s">
        <v>2919</v>
      </c>
      <c r="I391" s="8" t="s">
        <v>2919</v>
      </c>
      <c r="J391" s="8" t="s">
        <v>2920</v>
      </c>
      <c r="K391" s="8" t="s">
        <v>2074</v>
      </c>
      <c r="L391" s="8" t="s">
        <v>2919</v>
      </c>
      <c r="M391" s="8" t="s">
        <v>2920</v>
      </c>
      <c r="N391" s="8" t="s">
        <v>2920</v>
      </c>
      <c r="O391" s="8" t="s">
        <v>73</v>
      </c>
      <c r="P391" s="8" t="s">
        <v>48</v>
      </c>
      <c r="Q391" s="8" t="s">
        <v>154</v>
      </c>
      <c r="R391" s="8" t="s">
        <v>50</v>
      </c>
      <c r="U391" s="8" t="s">
        <v>2780</v>
      </c>
      <c r="V391" s="8" t="s">
        <v>2781</v>
      </c>
      <c r="Z391" s="8" t="s">
        <v>2933</v>
      </c>
      <c r="AB391" s="8" t="s">
        <v>2920</v>
      </c>
      <c r="AC391" s="8" t="s">
        <v>2919</v>
      </c>
      <c r="AD391" s="8" t="s">
        <v>2920</v>
      </c>
      <c r="AE391" s="8" t="s">
        <v>2920</v>
      </c>
      <c r="AF391" s="8" t="s">
        <v>2920</v>
      </c>
      <c r="AG391" s="8" t="s">
        <v>2920</v>
      </c>
      <c r="BL391" s="8" t="s">
        <v>2920</v>
      </c>
      <c r="BM391" s="8" t="s">
        <v>2920</v>
      </c>
      <c r="BO391" s="8" t="s">
        <v>2920</v>
      </c>
      <c r="BT391" s="8" t="s">
        <v>2934</v>
      </c>
      <c r="BV391" s="8" t="s">
        <v>2924</v>
      </c>
      <c r="BW391" s="8" t="s">
        <v>2966</v>
      </c>
      <c r="BX391" s="8" t="s">
        <v>2937</v>
      </c>
      <c r="BY391" s="8" t="s">
        <v>2938</v>
      </c>
      <c r="BZ391" s="8" t="s">
        <v>2943</v>
      </c>
      <c r="CA391" s="8" t="s">
        <v>2928</v>
      </c>
      <c r="CB391" s="8" t="s">
        <v>2919</v>
      </c>
      <c r="CC391" s="8" t="s">
        <v>2920</v>
      </c>
      <c r="CD391" s="8" t="s">
        <v>2920</v>
      </c>
      <c r="CE391" s="8" t="s">
        <v>2920</v>
      </c>
      <c r="CF391" s="8" t="s">
        <v>2920</v>
      </c>
      <c r="CG391" s="8" t="s">
        <v>2920</v>
      </c>
      <c r="CH391" s="8" t="s">
        <v>2929</v>
      </c>
      <c r="CJ391" s="8" t="s">
        <v>2919</v>
      </c>
      <c r="CK391" s="8" t="s">
        <v>2920</v>
      </c>
      <c r="CL391" s="8" t="s">
        <v>2919</v>
      </c>
      <c r="CM391" s="8" t="s">
        <v>2920</v>
      </c>
      <c r="CN391" s="8" t="s">
        <v>2920</v>
      </c>
      <c r="CO391" s="8" t="s">
        <v>2971</v>
      </c>
      <c r="CQ391" s="8">
        <v>1000</v>
      </c>
      <c r="CR391" s="8" t="s">
        <v>2920</v>
      </c>
      <c r="CS391" s="8" t="s">
        <v>2919</v>
      </c>
      <c r="CT391" s="8" t="s">
        <v>2920</v>
      </c>
      <c r="CU391" s="8" t="s">
        <v>2920</v>
      </c>
      <c r="CV391" s="8" t="s">
        <v>2920</v>
      </c>
      <c r="CW391" s="8" t="s">
        <v>2920</v>
      </c>
      <c r="CY391" s="8" t="s">
        <v>2919</v>
      </c>
      <c r="CZ391" s="8" t="s">
        <v>2920</v>
      </c>
      <c r="DA391" s="8" t="s">
        <v>2920</v>
      </c>
      <c r="DB391" s="8" t="s">
        <v>2920</v>
      </c>
      <c r="DC391" s="8" t="s">
        <v>2919</v>
      </c>
      <c r="DD391" s="8" t="s">
        <v>2920</v>
      </c>
      <c r="DE391" s="8" t="s">
        <v>2919</v>
      </c>
      <c r="DF391" s="8" t="s">
        <v>2920</v>
      </c>
      <c r="DG391" s="8" t="s">
        <v>2920</v>
      </c>
      <c r="DI391" s="8" t="s">
        <v>2919</v>
      </c>
      <c r="DJ391" s="8" t="s">
        <v>2920</v>
      </c>
      <c r="DK391" s="8" t="s">
        <v>2920</v>
      </c>
      <c r="DL391" s="8" t="s">
        <v>2920</v>
      </c>
      <c r="DM391" s="8" t="s">
        <v>2920</v>
      </c>
      <c r="DN391" s="8">
        <v>2</v>
      </c>
      <c r="DO391" s="8" t="s">
        <v>2920</v>
      </c>
      <c r="DP391" s="8" t="s">
        <v>2920</v>
      </c>
      <c r="DQ391" s="8" t="s">
        <v>2920</v>
      </c>
      <c r="DR391" s="8" t="s">
        <v>2919</v>
      </c>
      <c r="DS391" s="8" t="s">
        <v>2920</v>
      </c>
      <c r="DT391" s="8" t="s">
        <v>2920</v>
      </c>
      <c r="DU391" s="8" t="s">
        <v>2920</v>
      </c>
      <c r="DV391" s="8" t="s">
        <v>2920</v>
      </c>
      <c r="DW391" s="8" t="s">
        <v>2919</v>
      </c>
      <c r="DY391" s="8" t="s">
        <v>2700</v>
      </c>
      <c r="DZ391" s="8">
        <v>5812748</v>
      </c>
      <c r="EA391" s="10" t="s">
        <v>3634</v>
      </c>
    </row>
    <row r="392" spans="1:131" ht="20" customHeight="1" x14ac:dyDescent="0.3">
      <c r="A392" s="8">
        <v>391</v>
      </c>
      <c r="B392" s="8" t="s">
        <v>2075</v>
      </c>
      <c r="C392" s="8">
        <v>703883</v>
      </c>
      <c r="D392" s="10">
        <v>35927</v>
      </c>
      <c r="E392" s="11">
        <v>24</v>
      </c>
      <c r="F392" s="8" t="s">
        <v>45</v>
      </c>
      <c r="G392" s="8" t="s">
        <v>62</v>
      </c>
      <c r="H392" s="8" t="s">
        <v>2919</v>
      </c>
      <c r="I392" s="8" t="s">
        <v>2919</v>
      </c>
      <c r="J392" s="8" t="s">
        <v>2920</v>
      </c>
      <c r="L392" s="8" t="s">
        <v>2919</v>
      </c>
      <c r="M392" s="8" t="s">
        <v>2920</v>
      </c>
      <c r="N392" s="8" t="s">
        <v>2920</v>
      </c>
      <c r="O392" s="8" t="s">
        <v>168</v>
      </c>
      <c r="P392" s="8" t="s">
        <v>48</v>
      </c>
      <c r="Q392" s="8" t="s">
        <v>49</v>
      </c>
      <c r="R392" s="8" t="s">
        <v>50</v>
      </c>
      <c r="S392" s="8" t="s">
        <v>2076</v>
      </c>
      <c r="U392" s="8" t="s">
        <v>2782</v>
      </c>
      <c r="V392" s="8" t="s">
        <v>2783</v>
      </c>
      <c r="Z392" s="8" t="s">
        <v>2946</v>
      </c>
      <c r="AB392" s="8" t="s">
        <v>2920</v>
      </c>
      <c r="AC392" s="8" t="s">
        <v>2920</v>
      </c>
      <c r="AD392" s="8" t="s">
        <v>2920</v>
      </c>
      <c r="AE392" s="8" t="s">
        <v>2920</v>
      </c>
      <c r="AF392" s="8" t="s">
        <v>2920</v>
      </c>
      <c r="AG392" s="8" t="s">
        <v>2920</v>
      </c>
      <c r="AH392" s="8" t="s">
        <v>2077</v>
      </c>
      <c r="AJ392" s="8" t="s">
        <v>415</v>
      </c>
      <c r="AK392" s="8" t="s">
        <v>2919</v>
      </c>
      <c r="AL392" s="8">
        <v>12</v>
      </c>
      <c r="BL392" s="8" t="s">
        <v>2920</v>
      </c>
      <c r="BM392" s="8" t="s">
        <v>2920</v>
      </c>
      <c r="BO392" s="8" t="s">
        <v>2920</v>
      </c>
      <c r="BT392" s="8" t="s">
        <v>2934</v>
      </c>
      <c r="BV392" s="8" t="s">
        <v>2924</v>
      </c>
      <c r="BW392" s="8" t="s">
        <v>2936</v>
      </c>
      <c r="BX392" s="8" t="s">
        <v>2937</v>
      </c>
      <c r="BY392" s="8" t="s">
        <v>2942</v>
      </c>
      <c r="BZ392" s="8" t="s">
        <v>2943</v>
      </c>
      <c r="CA392" s="8" t="s">
        <v>2944</v>
      </c>
      <c r="CB392" s="8" t="s">
        <v>2919</v>
      </c>
      <c r="CC392" s="8" t="s">
        <v>2920</v>
      </c>
      <c r="CD392" s="8" t="s">
        <v>2920</v>
      </c>
      <c r="CE392" s="8" t="s">
        <v>2920</v>
      </c>
      <c r="CF392" s="8" t="s">
        <v>2920</v>
      </c>
      <c r="CG392" s="8" t="s">
        <v>2920</v>
      </c>
      <c r="CI392" s="8" t="s">
        <v>2930</v>
      </c>
      <c r="CJ392" s="8" t="s">
        <v>2919</v>
      </c>
      <c r="CK392" s="8" t="s">
        <v>2920</v>
      </c>
      <c r="CL392" s="8" t="s">
        <v>2919</v>
      </c>
      <c r="CM392" s="8" t="s">
        <v>2920</v>
      </c>
      <c r="CN392" s="8" t="s">
        <v>2920</v>
      </c>
      <c r="CO392" s="8" t="s">
        <v>2971</v>
      </c>
      <c r="CP392" s="8" t="s">
        <v>410</v>
      </c>
      <c r="CQ392" s="8">
        <v>1000</v>
      </c>
      <c r="CR392" s="8" t="s">
        <v>2920</v>
      </c>
      <c r="CS392" s="8" t="s">
        <v>2920</v>
      </c>
      <c r="CT392" s="8" t="s">
        <v>2920</v>
      </c>
      <c r="CU392" s="8" t="s">
        <v>2920</v>
      </c>
      <c r="CV392" s="8" t="s">
        <v>2920</v>
      </c>
      <c r="CW392" s="8" t="s">
        <v>2919</v>
      </c>
      <c r="CY392" s="8" t="s">
        <v>2919</v>
      </c>
      <c r="CZ392" s="8" t="s">
        <v>2920</v>
      </c>
      <c r="DA392" s="8" t="s">
        <v>2920</v>
      </c>
      <c r="DB392" s="8" t="s">
        <v>2920</v>
      </c>
      <c r="DC392" s="8" t="s">
        <v>2920</v>
      </c>
      <c r="DD392" s="8" t="s">
        <v>2920</v>
      </c>
      <c r="DE392" s="8" t="s">
        <v>2919</v>
      </c>
      <c r="DF392" s="8" t="s">
        <v>2920</v>
      </c>
      <c r="DG392" s="8" t="s">
        <v>2920</v>
      </c>
      <c r="DI392" s="8" t="s">
        <v>2919</v>
      </c>
      <c r="DJ392" s="8" t="s">
        <v>2920</v>
      </c>
      <c r="DK392" s="8" t="s">
        <v>2920</v>
      </c>
      <c r="DL392" s="8" t="s">
        <v>2920</v>
      </c>
      <c r="DM392" s="8" t="s">
        <v>2920</v>
      </c>
      <c r="DO392" s="8" t="s">
        <v>2920</v>
      </c>
      <c r="DP392" s="8" t="s">
        <v>2920</v>
      </c>
      <c r="DQ392" s="8" t="s">
        <v>2920</v>
      </c>
      <c r="DR392" s="8" t="s">
        <v>2919</v>
      </c>
      <c r="DS392" s="8" t="s">
        <v>2919</v>
      </c>
      <c r="DT392" s="8" t="s">
        <v>2920</v>
      </c>
      <c r="DU392" s="8" t="s">
        <v>2920</v>
      </c>
      <c r="DV392" s="8" t="s">
        <v>2920</v>
      </c>
      <c r="DW392" s="8" t="s">
        <v>2920</v>
      </c>
      <c r="DX392" s="8" t="s">
        <v>2078</v>
      </c>
      <c r="DY392" s="8" t="s">
        <v>3092</v>
      </c>
      <c r="DZ392" s="8">
        <v>5626104</v>
      </c>
      <c r="EA392" s="10" t="s">
        <v>3635</v>
      </c>
    </row>
    <row r="393" spans="1:131" ht="20" customHeight="1" x14ac:dyDescent="0.3">
      <c r="A393" s="8">
        <v>392</v>
      </c>
      <c r="B393" s="8" t="s">
        <v>2079</v>
      </c>
      <c r="C393" s="8">
        <v>4959765</v>
      </c>
      <c r="D393" s="10">
        <v>30982</v>
      </c>
      <c r="E393" s="11">
        <v>38</v>
      </c>
      <c r="F393" s="8" t="s">
        <v>45</v>
      </c>
      <c r="G393" s="8" t="s">
        <v>46</v>
      </c>
      <c r="H393" s="8" t="s">
        <v>2919</v>
      </c>
      <c r="I393" s="8" t="s">
        <v>2919</v>
      </c>
      <c r="J393" s="8" t="s">
        <v>2920</v>
      </c>
      <c r="K393" s="8" t="s">
        <v>2080</v>
      </c>
      <c r="L393" s="8" t="s">
        <v>2919</v>
      </c>
      <c r="M393" s="8" t="s">
        <v>2920</v>
      </c>
      <c r="N393" s="8" t="s">
        <v>2920</v>
      </c>
      <c r="O393" s="8" t="s">
        <v>73</v>
      </c>
      <c r="P393" s="8" t="s">
        <v>48</v>
      </c>
      <c r="Q393" s="8" t="s">
        <v>49</v>
      </c>
      <c r="R393" s="8" t="s">
        <v>50</v>
      </c>
      <c r="S393" s="8" t="s">
        <v>2081</v>
      </c>
      <c r="U393" s="8" t="s">
        <v>2082</v>
      </c>
      <c r="V393" s="8" t="s">
        <v>2083</v>
      </c>
      <c r="Y393" s="8" t="s">
        <v>2919</v>
      </c>
      <c r="Z393" s="8" t="s">
        <v>2933</v>
      </c>
      <c r="AB393" s="8" t="s">
        <v>2920</v>
      </c>
      <c r="AC393" s="8" t="s">
        <v>2920</v>
      </c>
      <c r="AD393" s="8" t="s">
        <v>2920</v>
      </c>
      <c r="AE393" s="8" t="s">
        <v>2920</v>
      </c>
      <c r="AF393" s="8" t="s">
        <v>2920</v>
      </c>
      <c r="AG393" s="8" t="s">
        <v>2920</v>
      </c>
      <c r="AH393" s="8" t="s">
        <v>2084</v>
      </c>
      <c r="AI393" s="8">
        <v>4537718</v>
      </c>
      <c r="AJ393" s="8" t="s">
        <v>415</v>
      </c>
      <c r="AK393" s="8" t="s">
        <v>2919</v>
      </c>
      <c r="AL393" s="8">
        <v>8</v>
      </c>
      <c r="AN393" s="8" t="s">
        <v>2085</v>
      </c>
      <c r="AP393" s="8" t="s">
        <v>415</v>
      </c>
      <c r="AQ393" s="8" t="s">
        <v>2919</v>
      </c>
      <c r="AR393" s="8">
        <v>8</v>
      </c>
      <c r="AT393" s="8" t="s">
        <v>2086</v>
      </c>
      <c r="AV393" s="8" t="s">
        <v>415</v>
      </c>
      <c r="AW393" s="8" t="s">
        <v>2919</v>
      </c>
      <c r="AX393" s="8">
        <v>8</v>
      </c>
      <c r="BL393" s="8" t="s">
        <v>2920</v>
      </c>
      <c r="BM393" s="8" t="s">
        <v>2919</v>
      </c>
      <c r="BO393" s="8" t="s">
        <v>2920</v>
      </c>
      <c r="BT393" s="8" t="s">
        <v>2934</v>
      </c>
      <c r="BV393" s="8" t="s">
        <v>2924</v>
      </c>
      <c r="BW393" s="8" t="s">
        <v>2925</v>
      </c>
      <c r="BX393" s="8" t="s">
        <v>2937</v>
      </c>
      <c r="BY393" s="8" t="s">
        <v>2953</v>
      </c>
      <c r="CA393" s="8" t="s">
        <v>2928</v>
      </c>
      <c r="CB393" s="8" t="s">
        <v>2919</v>
      </c>
      <c r="CC393" s="8" t="s">
        <v>2920</v>
      </c>
      <c r="CD393" s="8" t="s">
        <v>2920</v>
      </c>
      <c r="CE393" s="8" t="s">
        <v>2920</v>
      </c>
      <c r="CF393" s="8" t="s">
        <v>2920</v>
      </c>
      <c r="CG393" s="8" t="s">
        <v>2920</v>
      </c>
      <c r="CI393" s="8" t="s">
        <v>3068</v>
      </c>
      <c r="CJ393" s="8" t="s">
        <v>2919</v>
      </c>
      <c r="CK393" s="8" t="s">
        <v>2920</v>
      </c>
      <c r="CL393" s="8" t="s">
        <v>2919</v>
      </c>
      <c r="CM393" s="8" t="s">
        <v>2920</v>
      </c>
      <c r="CN393" s="8" t="s">
        <v>2920</v>
      </c>
      <c r="CO393" s="8" t="s">
        <v>2931</v>
      </c>
      <c r="CP393" s="8" t="s">
        <v>48</v>
      </c>
      <c r="CQ393" s="8">
        <v>4000</v>
      </c>
      <c r="CR393" s="8" t="s">
        <v>2920</v>
      </c>
      <c r="CS393" s="8" t="s">
        <v>2919</v>
      </c>
      <c r="CT393" s="8" t="s">
        <v>2920</v>
      </c>
      <c r="CU393" s="8" t="s">
        <v>2920</v>
      </c>
      <c r="CV393" s="8" t="s">
        <v>2920</v>
      </c>
      <c r="CW393" s="8" t="s">
        <v>2920</v>
      </c>
      <c r="CX393" s="8" t="s">
        <v>2087</v>
      </c>
      <c r="CY393" s="8" t="s">
        <v>2920</v>
      </c>
      <c r="CZ393" s="8" t="s">
        <v>2920</v>
      </c>
      <c r="DA393" s="8" t="s">
        <v>2920</v>
      </c>
      <c r="DB393" s="8" t="s">
        <v>2920</v>
      </c>
      <c r="DC393" s="8" t="s">
        <v>2919</v>
      </c>
      <c r="DD393" s="8" t="s">
        <v>2920</v>
      </c>
      <c r="DE393" s="8" t="s">
        <v>2920</v>
      </c>
      <c r="DF393" s="8" t="s">
        <v>2920</v>
      </c>
      <c r="DG393" s="8" t="s">
        <v>2920</v>
      </c>
      <c r="DI393" s="8" t="s">
        <v>2919</v>
      </c>
      <c r="DJ393" s="8" t="s">
        <v>2920</v>
      </c>
      <c r="DK393" s="8" t="s">
        <v>2920</v>
      </c>
      <c r="DL393" s="8" t="s">
        <v>2920</v>
      </c>
      <c r="DM393" s="8" t="s">
        <v>2920</v>
      </c>
      <c r="DO393" s="8" t="s">
        <v>2920</v>
      </c>
      <c r="DP393" s="8" t="s">
        <v>2920</v>
      </c>
      <c r="DQ393" s="8" t="s">
        <v>2920</v>
      </c>
      <c r="DR393" s="8" t="s">
        <v>2920</v>
      </c>
      <c r="DS393" s="8" t="s">
        <v>2920</v>
      </c>
      <c r="DT393" s="8" t="s">
        <v>2920</v>
      </c>
      <c r="DU393" s="8" t="s">
        <v>2919</v>
      </c>
      <c r="DV393" s="8" t="s">
        <v>2919</v>
      </c>
      <c r="DW393" s="8" t="s">
        <v>2919</v>
      </c>
      <c r="DY393" s="8" t="s">
        <v>1055</v>
      </c>
      <c r="DZ393" s="8">
        <v>5075958</v>
      </c>
      <c r="EA393" s="10" t="s">
        <v>3636</v>
      </c>
    </row>
    <row r="394" spans="1:131" ht="20" customHeight="1" x14ac:dyDescent="0.3">
      <c r="A394" s="8">
        <v>393</v>
      </c>
      <c r="B394" s="8" t="s">
        <v>3637</v>
      </c>
      <c r="C394" s="8">
        <v>2864179</v>
      </c>
      <c r="D394" s="10">
        <v>28373</v>
      </c>
      <c r="E394" s="11">
        <v>45</v>
      </c>
      <c r="F394" s="8" t="s">
        <v>45</v>
      </c>
      <c r="G394" s="8" t="s">
        <v>46</v>
      </c>
      <c r="H394" s="8" t="s">
        <v>2919</v>
      </c>
      <c r="I394" s="8" t="s">
        <v>2919</v>
      </c>
      <c r="J394" s="8" t="s">
        <v>2920</v>
      </c>
      <c r="K394" s="8" t="s">
        <v>2088</v>
      </c>
      <c r="L394" s="8" t="s">
        <v>2919</v>
      </c>
      <c r="M394" s="8" t="s">
        <v>2920</v>
      </c>
      <c r="N394" s="8" t="s">
        <v>2920</v>
      </c>
      <c r="O394" s="8" t="s">
        <v>139</v>
      </c>
      <c r="S394" s="8" t="s">
        <v>2089</v>
      </c>
      <c r="U394" s="8" t="s">
        <v>2090</v>
      </c>
      <c r="V394" s="8" t="s">
        <v>2091</v>
      </c>
      <c r="W394" s="8" t="s">
        <v>2919</v>
      </c>
      <c r="X394" s="8" t="s">
        <v>2919</v>
      </c>
      <c r="Y394" s="8" t="s">
        <v>2919</v>
      </c>
      <c r="Z394" s="8" t="s">
        <v>2956</v>
      </c>
      <c r="AA394" s="8" t="s">
        <v>3638</v>
      </c>
      <c r="AB394" s="8" t="s">
        <v>2920</v>
      </c>
      <c r="AC394" s="8" t="s">
        <v>2919</v>
      </c>
      <c r="AD394" s="8" t="s">
        <v>2920</v>
      </c>
      <c r="AE394" s="8" t="s">
        <v>2920</v>
      </c>
      <c r="AF394" s="8" t="s">
        <v>2919</v>
      </c>
      <c r="AG394" s="8" t="s">
        <v>2920</v>
      </c>
      <c r="AH394" s="8" t="s">
        <v>2092</v>
      </c>
      <c r="AI394" s="8">
        <v>7070357</v>
      </c>
      <c r="AJ394" s="8" t="s">
        <v>415</v>
      </c>
      <c r="AK394" s="8" t="s">
        <v>2919</v>
      </c>
      <c r="AN394" s="8" t="s">
        <v>3639</v>
      </c>
      <c r="AP394" s="8" t="s">
        <v>415</v>
      </c>
      <c r="AT394" s="8" t="s">
        <v>3640</v>
      </c>
      <c r="AU394" s="8">
        <v>5217626</v>
      </c>
      <c r="AV394" s="8" t="s">
        <v>415</v>
      </c>
      <c r="AW394" s="8" t="s">
        <v>2919</v>
      </c>
      <c r="AZ394" s="8" t="s">
        <v>2093</v>
      </c>
      <c r="BB394" s="8" t="s">
        <v>415</v>
      </c>
      <c r="BL394" s="8" t="s">
        <v>2920</v>
      </c>
      <c r="BM394" s="8" t="s">
        <v>2920</v>
      </c>
      <c r="BO394" s="8" t="s">
        <v>2920</v>
      </c>
      <c r="BT394" s="8" t="s">
        <v>2934</v>
      </c>
      <c r="BV394" s="8" t="s">
        <v>2924</v>
      </c>
      <c r="BW394" s="8" t="s">
        <v>2959</v>
      </c>
      <c r="BX394" s="8" t="s">
        <v>2937</v>
      </c>
      <c r="BY394" s="8" t="s">
        <v>2938</v>
      </c>
      <c r="BZ394" s="8" t="s">
        <v>2943</v>
      </c>
      <c r="CA394" s="8" t="s">
        <v>2928</v>
      </c>
      <c r="CB394" s="8" t="s">
        <v>2919</v>
      </c>
      <c r="CC394" s="8" t="s">
        <v>2920</v>
      </c>
      <c r="CD394" s="8" t="s">
        <v>2920</v>
      </c>
      <c r="CE394" s="8" t="s">
        <v>2920</v>
      </c>
      <c r="CF394" s="8" t="s">
        <v>2920</v>
      </c>
      <c r="CG394" s="8" t="s">
        <v>2919</v>
      </c>
      <c r="CI394" s="8" t="s">
        <v>2930</v>
      </c>
      <c r="CJ394" s="8" t="s">
        <v>2920</v>
      </c>
      <c r="CK394" s="8" t="s">
        <v>2920</v>
      </c>
      <c r="CL394" s="8" t="s">
        <v>2919</v>
      </c>
      <c r="CM394" s="8" t="s">
        <v>2920</v>
      </c>
      <c r="CN394" s="8" t="s">
        <v>2920</v>
      </c>
      <c r="CO394" s="8" t="s">
        <v>2931</v>
      </c>
      <c r="CP394" s="8" t="s">
        <v>48</v>
      </c>
      <c r="CQ394" s="8">
        <v>600</v>
      </c>
      <c r="CR394" s="8" t="s">
        <v>2920</v>
      </c>
      <c r="CS394" s="8" t="s">
        <v>2920</v>
      </c>
      <c r="CT394" s="8" t="s">
        <v>2920</v>
      </c>
      <c r="CU394" s="8" t="s">
        <v>2920</v>
      </c>
      <c r="CV394" s="8" t="s">
        <v>2920</v>
      </c>
      <c r="CW394" s="8" t="s">
        <v>2919</v>
      </c>
      <c r="CX394" s="8" t="s">
        <v>2784</v>
      </c>
      <c r="CY394" s="8" t="s">
        <v>2919</v>
      </c>
      <c r="CZ394" s="8" t="s">
        <v>2920</v>
      </c>
      <c r="DA394" s="8" t="s">
        <v>2920</v>
      </c>
      <c r="DB394" s="8" t="s">
        <v>2920</v>
      </c>
      <c r="DC394" s="8" t="s">
        <v>2920</v>
      </c>
      <c r="DD394" s="8" t="s">
        <v>2920</v>
      </c>
      <c r="DE394" s="8" t="s">
        <v>2920</v>
      </c>
      <c r="DF394" s="8" t="s">
        <v>2919</v>
      </c>
      <c r="DG394" s="8" t="s">
        <v>2920</v>
      </c>
      <c r="DI394" s="8" t="s">
        <v>2920</v>
      </c>
      <c r="DJ394" s="8" t="s">
        <v>2919</v>
      </c>
      <c r="DK394" s="8" t="s">
        <v>2920</v>
      </c>
      <c r="DL394" s="8" t="s">
        <v>2920</v>
      </c>
      <c r="DM394" s="8" t="s">
        <v>2920</v>
      </c>
      <c r="DO394" s="8" t="s">
        <v>2920</v>
      </c>
      <c r="DP394" s="8" t="s">
        <v>2920</v>
      </c>
      <c r="DQ394" s="8" t="s">
        <v>2920</v>
      </c>
      <c r="DR394" s="8" t="s">
        <v>2919</v>
      </c>
      <c r="DS394" s="8" t="s">
        <v>2920</v>
      </c>
      <c r="DT394" s="8" t="s">
        <v>2920</v>
      </c>
      <c r="DU394" s="8" t="s">
        <v>2919</v>
      </c>
      <c r="DV394" s="8" t="s">
        <v>2920</v>
      </c>
      <c r="DW394" s="8" t="s">
        <v>2920</v>
      </c>
      <c r="DX394" s="8" t="s">
        <v>2094</v>
      </c>
      <c r="DY394" s="8" t="s">
        <v>1343</v>
      </c>
      <c r="DZ394" s="8">
        <v>5388739</v>
      </c>
      <c r="EA394" s="10" t="s">
        <v>3641</v>
      </c>
    </row>
    <row r="395" spans="1:131" ht="20" customHeight="1" x14ac:dyDescent="0.3">
      <c r="A395" s="8">
        <v>394</v>
      </c>
      <c r="B395" s="8" t="s">
        <v>2095</v>
      </c>
      <c r="C395" s="8">
        <v>7588517</v>
      </c>
      <c r="D395" s="10">
        <v>33411</v>
      </c>
      <c r="E395" s="11">
        <v>31</v>
      </c>
      <c r="F395" s="8" t="s">
        <v>45</v>
      </c>
      <c r="G395" s="8" t="s">
        <v>62</v>
      </c>
      <c r="H395" s="8" t="s">
        <v>2919</v>
      </c>
      <c r="I395" s="8" t="s">
        <v>2919</v>
      </c>
      <c r="J395" s="8" t="s">
        <v>2920</v>
      </c>
      <c r="L395" s="8" t="s">
        <v>2919</v>
      </c>
      <c r="M395" s="8" t="s">
        <v>2920</v>
      </c>
      <c r="N395" s="8" t="s">
        <v>2920</v>
      </c>
      <c r="O395" s="8" t="s">
        <v>2096</v>
      </c>
      <c r="P395" s="8" t="s">
        <v>48</v>
      </c>
      <c r="Q395" s="8" t="s">
        <v>49</v>
      </c>
      <c r="R395" s="8" t="s">
        <v>50</v>
      </c>
      <c r="S395" s="8" t="s">
        <v>2097</v>
      </c>
      <c r="U395" s="8" t="s">
        <v>2785</v>
      </c>
      <c r="V395" s="8" t="s">
        <v>2786</v>
      </c>
      <c r="Z395" s="8" t="s">
        <v>2946</v>
      </c>
      <c r="AB395" s="8" t="s">
        <v>2920</v>
      </c>
      <c r="AC395" s="8" t="s">
        <v>2920</v>
      </c>
      <c r="AD395" s="8" t="s">
        <v>2920</v>
      </c>
      <c r="AE395" s="8" t="s">
        <v>2920</v>
      </c>
      <c r="AF395" s="8" t="s">
        <v>2920</v>
      </c>
      <c r="AG395" s="8" t="s">
        <v>2920</v>
      </c>
      <c r="BL395" s="8" t="s">
        <v>2920</v>
      </c>
      <c r="BM395" s="8" t="s">
        <v>2920</v>
      </c>
      <c r="BO395" s="8" t="s">
        <v>2920</v>
      </c>
      <c r="BT395" s="8" t="s">
        <v>2923</v>
      </c>
      <c r="BU395" s="8" t="s">
        <v>2098</v>
      </c>
      <c r="BV395" s="8" t="s">
        <v>2935</v>
      </c>
      <c r="BW395" s="8" t="s">
        <v>2959</v>
      </c>
      <c r="BX395" s="8" t="s">
        <v>3003</v>
      </c>
      <c r="BY395" s="8" t="s">
        <v>2938</v>
      </c>
      <c r="CA395" s="8" t="s">
        <v>2944</v>
      </c>
      <c r="CB395" s="8" t="s">
        <v>2919</v>
      </c>
      <c r="CC395" s="8" t="s">
        <v>2920</v>
      </c>
      <c r="CD395" s="8" t="s">
        <v>2920</v>
      </c>
      <c r="CE395" s="8" t="s">
        <v>2920</v>
      </c>
      <c r="CF395" s="8" t="s">
        <v>2920</v>
      </c>
      <c r="CG395" s="8" t="s">
        <v>2920</v>
      </c>
      <c r="CI395" s="8" t="s">
        <v>2930</v>
      </c>
      <c r="CK395" s="8" t="s">
        <v>2920</v>
      </c>
      <c r="CL395" s="8" t="s">
        <v>2920</v>
      </c>
      <c r="CM395" s="8" t="s">
        <v>2919</v>
      </c>
      <c r="CN395" s="8" t="s">
        <v>2920</v>
      </c>
      <c r="CO395" s="8" t="s">
        <v>2931</v>
      </c>
      <c r="CP395" s="8" t="s">
        <v>48</v>
      </c>
      <c r="CQ395" s="8">
        <v>3500</v>
      </c>
      <c r="CR395" s="8" t="s">
        <v>2920</v>
      </c>
      <c r="CS395" s="8" t="s">
        <v>2920</v>
      </c>
      <c r="CT395" s="8" t="s">
        <v>2920</v>
      </c>
      <c r="CU395" s="8" t="s">
        <v>2920</v>
      </c>
      <c r="CV395" s="8" t="s">
        <v>2920</v>
      </c>
      <c r="CW395" s="8" t="s">
        <v>2920</v>
      </c>
      <c r="CY395" s="8" t="s">
        <v>2920</v>
      </c>
      <c r="CZ395" s="8" t="s">
        <v>2919</v>
      </c>
      <c r="DA395" s="8" t="s">
        <v>2920</v>
      </c>
      <c r="DB395" s="8" t="s">
        <v>2920</v>
      </c>
      <c r="DC395" s="8" t="s">
        <v>2920</v>
      </c>
      <c r="DD395" s="8" t="s">
        <v>2920</v>
      </c>
      <c r="DE395" s="8" t="s">
        <v>2920</v>
      </c>
      <c r="DF395" s="8" t="s">
        <v>2920</v>
      </c>
      <c r="DG395" s="8" t="s">
        <v>2920</v>
      </c>
      <c r="DI395" s="8" t="s">
        <v>2920</v>
      </c>
      <c r="DJ395" s="8" t="s">
        <v>2920</v>
      </c>
      <c r="DK395" s="8" t="s">
        <v>2920</v>
      </c>
      <c r="DL395" s="8" t="s">
        <v>2920</v>
      </c>
      <c r="DM395" s="8" t="s">
        <v>2920</v>
      </c>
      <c r="DO395" s="8" t="s">
        <v>2920</v>
      </c>
      <c r="DP395" s="8" t="s">
        <v>2920</v>
      </c>
      <c r="DQ395" s="8" t="s">
        <v>2920</v>
      </c>
      <c r="DR395" s="8" t="s">
        <v>2919</v>
      </c>
      <c r="DS395" s="8" t="s">
        <v>2920</v>
      </c>
      <c r="DT395" s="8" t="s">
        <v>2920</v>
      </c>
      <c r="DU395" s="8" t="s">
        <v>2920</v>
      </c>
      <c r="DV395" s="8" t="s">
        <v>2920</v>
      </c>
      <c r="DW395" s="8" t="s">
        <v>2919</v>
      </c>
      <c r="DY395" s="8" t="s">
        <v>2722</v>
      </c>
      <c r="DZ395" s="8">
        <v>6004556</v>
      </c>
      <c r="EA395" s="10" t="s">
        <v>3642</v>
      </c>
    </row>
    <row r="396" spans="1:131" ht="20" customHeight="1" x14ac:dyDescent="0.3">
      <c r="A396" s="8">
        <v>395</v>
      </c>
      <c r="B396" s="8" t="s">
        <v>2099</v>
      </c>
      <c r="C396" s="8">
        <v>1821758</v>
      </c>
      <c r="D396" s="10">
        <v>26241</v>
      </c>
      <c r="E396" s="11">
        <v>51</v>
      </c>
      <c r="F396" s="8" t="s">
        <v>45</v>
      </c>
      <c r="G396" s="8" t="s">
        <v>62</v>
      </c>
      <c r="H396" s="8" t="s">
        <v>2919</v>
      </c>
      <c r="I396" s="8" t="s">
        <v>2919</v>
      </c>
      <c r="J396" s="8" t="s">
        <v>2920</v>
      </c>
      <c r="K396" s="8" t="s">
        <v>2100</v>
      </c>
      <c r="L396" s="8" t="s">
        <v>2919</v>
      </c>
      <c r="M396" s="8" t="s">
        <v>2920</v>
      </c>
      <c r="N396" s="8" t="s">
        <v>2920</v>
      </c>
      <c r="O396" s="8" t="s">
        <v>73</v>
      </c>
      <c r="P396" s="8" t="s">
        <v>48</v>
      </c>
      <c r="Q396" s="8" t="s">
        <v>49</v>
      </c>
      <c r="R396" s="8" t="s">
        <v>50</v>
      </c>
      <c r="S396" s="8" t="s">
        <v>2101</v>
      </c>
      <c r="U396" s="8" t="s">
        <v>2102</v>
      </c>
      <c r="V396" s="8" t="s">
        <v>2787</v>
      </c>
      <c r="Z396" s="8" t="s">
        <v>2946</v>
      </c>
      <c r="AB396" s="8" t="s">
        <v>2920</v>
      </c>
      <c r="AC396" s="8" t="s">
        <v>2920</v>
      </c>
      <c r="AD396" s="8" t="s">
        <v>2920</v>
      </c>
      <c r="AE396" s="8" t="s">
        <v>2920</v>
      </c>
      <c r="AF396" s="8" t="s">
        <v>2920</v>
      </c>
      <c r="AG396" s="8" t="s">
        <v>2920</v>
      </c>
      <c r="BL396" s="8" t="s">
        <v>2920</v>
      </c>
      <c r="BM396" s="8" t="s">
        <v>2920</v>
      </c>
      <c r="BT396" s="8" t="s">
        <v>2934</v>
      </c>
      <c r="BV396" s="8" t="s">
        <v>2924</v>
      </c>
      <c r="BW396" s="8" t="s">
        <v>2936</v>
      </c>
      <c r="BX396" s="8" t="s">
        <v>2941</v>
      </c>
      <c r="BY396" s="8" t="s">
        <v>2926</v>
      </c>
      <c r="BZ396" s="8" t="s">
        <v>2927</v>
      </c>
      <c r="CA396" s="8" t="s">
        <v>2944</v>
      </c>
      <c r="CB396" s="8" t="s">
        <v>2919</v>
      </c>
      <c r="CC396" s="8" t="s">
        <v>2920</v>
      </c>
      <c r="CD396" s="8" t="s">
        <v>2920</v>
      </c>
      <c r="CE396" s="8" t="s">
        <v>2920</v>
      </c>
      <c r="CF396" s="8" t="s">
        <v>2920</v>
      </c>
      <c r="CG396" s="8" t="s">
        <v>2920</v>
      </c>
      <c r="CI396" s="8" t="s">
        <v>2930</v>
      </c>
      <c r="CJ396" s="8" t="s">
        <v>2919</v>
      </c>
      <c r="CK396" s="8" t="s">
        <v>2920</v>
      </c>
      <c r="CL396" s="8" t="s">
        <v>2919</v>
      </c>
      <c r="CM396" s="8" t="s">
        <v>2920</v>
      </c>
      <c r="CN396" s="8" t="s">
        <v>2920</v>
      </c>
      <c r="CO396" s="8" t="s">
        <v>2931</v>
      </c>
      <c r="CP396" s="8" t="s">
        <v>48</v>
      </c>
      <c r="CQ396" s="8">
        <v>1000</v>
      </c>
      <c r="CR396" s="8" t="s">
        <v>2920</v>
      </c>
      <c r="CS396" s="8" t="s">
        <v>2919</v>
      </c>
      <c r="CT396" s="8" t="s">
        <v>2920</v>
      </c>
      <c r="CU396" s="8" t="s">
        <v>2920</v>
      </c>
      <c r="CV396" s="8" t="s">
        <v>2920</v>
      </c>
      <c r="CW396" s="8" t="s">
        <v>2920</v>
      </c>
      <c r="CY396" s="8" t="s">
        <v>2919</v>
      </c>
      <c r="CZ396" s="8" t="s">
        <v>2920</v>
      </c>
      <c r="DA396" s="8" t="s">
        <v>2920</v>
      </c>
      <c r="DB396" s="8" t="s">
        <v>2920</v>
      </c>
      <c r="DC396" s="8" t="s">
        <v>2920</v>
      </c>
      <c r="DD396" s="8" t="s">
        <v>2920</v>
      </c>
      <c r="DE396" s="8" t="s">
        <v>2919</v>
      </c>
      <c r="DF396" s="8" t="s">
        <v>2920</v>
      </c>
      <c r="DG396" s="8" t="s">
        <v>2920</v>
      </c>
      <c r="DI396" s="8" t="s">
        <v>2919</v>
      </c>
      <c r="DJ396" s="8" t="s">
        <v>2920</v>
      </c>
      <c r="DK396" s="8" t="s">
        <v>2920</v>
      </c>
      <c r="DL396" s="8" t="s">
        <v>2920</v>
      </c>
      <c r="DM396" s="8" t="s">
        <v>2920</v>
      </c>
      <c r="DN396" s="8">
        <v>1.5</v>
      </c>
      <c r="DO396" s="8" t="s">
        <v>2919</v>
      </c>
      <c r="DP396" s="8" t="s">
        <v>2920</v>
      </c>
      <c r="DQ396" s="8" t="s">
        <v>2920</v>
      </c>
      <c r="DR396" s="8" t="s">
        <v>2920</v>
      </c>
      <c r="DS396" s="8" t="s">
        <v>2920</v>
      </c>
      <c r="DT396" s="8" t="s">
        <v>2920</v>
      </c>
      <c r="DU396" s="8" t="s">
        <v>2920</v>
      </c>
      <c r="DV396" s="8" t="s">
        <v>2920</v>
      </c>
      <c r="DW396" s="8" t="s">
        <v>2920</v>
      </c>
      <c r="DX396" s="8" t="s">
        <v>2103</v>
      </c>
      <c r="DY396" s="8" t="s">
        <v>2507</v>
      </c>
      <c r="DZ396" s="8">
        <v>5541074</v>
      </c>
      <c r="EA396" s="10" t="s">
        <v>3643</v>
      </c>
    </row>
    <row r="397" spans="1:131" ht="20" customHeight="1" x14ac:dyDescent="0.3">
      <c r="A397" s="8">
        <v>396</v>
      </c>
      <c r="B397" s="8" t="s">
        <v>2104</v>
      </c>
      <c r="C397" s="8">
        <v>3243276</v>
      </c>
      <c r="D397" s="10">
        <v>27921</v>
      </c>
      <c r="E397" s="11">
        <v>46</v>
      </c>
      <c r="F397" s="8" t="s">
        <v>45</v>
      </c>
      <c r="G397" s="8" t="s">
        <v>62</v>
      </c>
      <c r="H397" s="8" t="s">
        <v>2919</v>
      </c>
      <c r="I397" s="8" t="s">
        <v>2919</v>
      </c>
      <c r="J397" s="8" t="s">
        <v>2920</v>
      </c>
      <c r="L397" s="8" t="s">
        <v>2919</v>
      </c>
      <c r="M397" s="8" t="s">
        <v>2920</v>
      </c>
      <c r="N397" s="8" t="s">
        <v>2920</v>
      </c>
      <c r="O397" s="8" t="s">
        <v>168</v>
      </c>
      <c r="P397" s="8" t="s">
        <v>48</v>
      </c>
      <c r="Q397" s="8" t="s">
        <v>49</v>
      </c>
      <c r="R397" s="8" t="s">
        <v>50</v>
      </c>
      <c r="U397" s="8" t="s">
        <v>2788</v>
      </c>
      <c r="V397" s="8" t="s">
        <v>2789</v>
      </c>
      <c r="Z397" s="8" t="s">
        <v>2946</v>
      </c>
      <c r="AB397" s="8" t="s">
        <v>2920</v>
      </c>
      <c r="AC397" s="8" t="s">
        <v>2920</v>
      </c>
      <c r="AD397" s="8" t="s">
        <v>2920</v>
      </c>
      <c r="AE397" s="8" t="s">
        <v>2920</v>
      </c>
      <c r="AF397" s="8" t="s">
        <v>2920</v>
      </c>
      <c r="AG397" s="8" t="s">
        <v>2920</v>
      </c>
      <c r="BT397" s="8" t="s">
        <v>2934</v>
      </c>
      <c r="BV397" s="8" t="s">
        <v>2924</v>
      </c>
      <c r="BW397" s="8" t="s">
        <v>2936</v>
      </c>
      <c r="BX397" s="8" t="s">
        <v>2937</v>
      </c>
      <c r="BY397" s="8" t="s">
        <v>2953</v>
      </c>
      <c r="BZ397" s="8" t="s">
        <v>2067</v>
      </c>
      <c r="CA397" s="8" t="s">
        <v>2944</v>
      </c>
      <c r="CB397" s="8" t="s">
        <v>2919</v>
      </c>
      <c r="CC397" s="8" t="s">
        <v>2919</v>
      </c>
      <c r="CD397" s="8" t="s">
        <v>2920</v>
      </c>
      <c r="CE397" s="8" t="s">
        <v>2920</v>
      </c>
      <c r="CF397" s="8" t="s">
        <v>2920</v>
      </c>
      <c r="CG397" s="8" t="s">
        <v>2920</v>
      </c>
      <c r="CI397" s="8" t="s">
        <v>2930</v>
      </c>
      <c r="CJ397" s="8" t="s">
        <v>2919</v>
      </c>
      <c r="CK397" s="8" t="s">
        <v>2920</v>
      </c>
      <c r="CL397" s="8" t="s">
        <v>2919</v>
      </c>
      <c r="CM397" s="8" t="s">
        <v>2920</v>
      </c>
      <c r="CN397" s="8" t="s">
        <v>2920</v>
      </c>
      <c r="CO397" s="8" t="s">
        <v>2971</v>
      </c>
      <c r="CP397" s="8" t="s">
        <v>48</v>
      </c>
      <c r="CQ397" s="8">
        <v>10000</v>
      </c>
      <c r="CR397" s="8" t="s">
        <v>2920</v>
      </c>
      <c r="CS397" s="8" t="s">
        <v>2920</v>
      </c>
      <c r="CT397" s="8" t="s">
        <v>2920</v>
      </c>
      <c r="CU397" s="8" t="s">
        <v>2920</v>
      </c>
      <c r="CV397" s="8" t="s">
        <v>2920</v>
      </c>
      <c r="CW397" s="8" t="s">
        <v>2919</v>
      </c>
      <c r="CY397" s="8" t="s">
        <v>2919</v>
      </c>
      <c r="CZ397" s="8" t="s">
        <v>2920</v>
      </c>
      <c r="DA397" s="8" t="s">
        <v>2920</v>
      </c>
      <c r="DB397" s="8" t="s">
        <v>2920</v>
      </c>
      <c r="DC397" s="8" t="s">
        <v>2920</v>
      </c>
      <c r="DD397" s="8" t="s">
        <v>2920</v>
      </c>
      <c r="DE397" s="8" t="s">
        <v>2919</v>
      </c>
      <c r="DF397" s="8" t="s">
        <v>2920</v>
      </c>
      <c r="DG397" s="8" t="s">
        <v>2920</v>
      </c>
      <c r="DI397" s="8" t="s">
        <v>2919</v>
      </c>
      <c r="DJ397" s="8" t="s">
        <v>2920</v>
      </c>
      <c r="DK397" s="8" t="s">
        <v>2920</v>
      </c>
      <c r="DL397" s="8" t="s">
        <v>2920</v>
      </c>
      <c r="DM397" s="8" t="s">
        <v>2920</v>
      </c>
      <c r="DO397" s="8" t="s">
        <v>2920</v>
      </c>
      <c r="DP397" s="8" t="s">
        <v>2920</v>
      </c>
      <c r="DQ397" s="8" t="s">
        <v>2920</v>
      </c>
      <c r="DR397" s="8" t="s">
        <v>2920</v>
      </c>
      <c r="DS397" s="8" t="s">
        <v>2920</v>
      </c>
      <c r="DT397" s="8" t="s">
        <v>2920</v>
      </c>
      <c r="DU397" s="8" t="s">
        <v>2919</v>
      </c>
      <c r="DV397" s="8" t="s">
        <v>2919</v>
      </c>
      <c r="DW397" s="8" t="s">
        <v>2919</v>
      </c>
      <c r="DY397" s="8" t="s">
        <v>915</v>
      </c>
      <c r="DZ397" s="8">
        <v>5611200</v>
      </c>
      <c r="EA397" s="10" t="s">
        <v>3644</v>
      </c>
    </row>
    <row r="398" spans="1:131" ht="20" customHeight="1" x14ac:dyDescent="0.3">
      <c r="A398" s="8">
        <v>397</v>
      </c>
      <c r="B398" s="8" t="s">
        <v>2105</v>
      </c>
      <c r="C398" s="8">
        <v>4519495</v>
      </c>
      <c r="D398" s="10">
        <v>31894</v>
      </c>
      <c r="E398" s="11">
        <v>35</v>
      </c>
      <c r="F398" s="8" t="s">
        <v>45</v>
      </c>
      <c r="G398" s="8" t="s">
        <v>46</v>
      </c>
      <c r="H398" s="8" t="s">
        <v>2919</v>
      </c>
      <c r="I398" s="8" t="s">
        <v>2919</v>
      </c>
      <c r="J398" s="8" t="s">
        <v>2920</v>
      </c>
      <c r="K398" s="8" t="s">
        <v>3645</v>
      </c>
      <c r="L398" s="8" t="s">
        <v>2919</v>
      </c>
      <c r="M398" s="8" t="s">
        <v>2920</v>
      </c>
      <c r="N398" s="8" t="s">
        <v>2920</v>
      </c>
      <c r="O398" s="8" t="s">
        <v>73</v>
      </c>
      <c r="P398" s="8" t="s">
        <v>48</v>
      </c>
      <c r="Q398" s="8" t="s">
        <v>49</v>
      </c>
      <c r="R398" s="8" t="s">
        <v>50</v>
      </c>
      <c r="S398" s="8" t="s">
        <v>2106</v>
      </c>
      <c r="U398" s="8" t="s">
        <v>2341</v>
      </c>
      <c r="V398" s="8" t="s">
        <v>2342</v>
      </c>
      <c r="Z398" s="8" t="s">
        <v>2946</v>
      </c>
      <c r="AB398" s="8" t="s">
        <v>2920</v>
      </c>
      <c r="AC398" s="8" t="s">
        <v>2920</v>
      </c>
      <c r="AD398" s="8" t="s">
        <v>2920</v>
      </c>
      <c r="AE398" s="8" t="s">
        <v>2920</v>
      </c>
      <c r="AF398" s="8" t="s">
        <v>2920</v>
      </c>
      <c r="AG398" s="8" t="s">
        <v>2920</v>
      </c>
      <c r="BL398" s="8" t="s">
        <v>2920</v>
      </c>
      <c r="BM398" s="8" t="s">
        <v>2920</v>
      </c>
      <c r="BO398" s="8" t="s">
        <v>2920</v>
      </c>
      <c r="BT398" s="8" t="s">
        <v>2934</v>
      </c>
      <c r="BV398" s="8" t="s">
        <v>2924</v>
      </c>
      <c r="BW398" s="8" t="s">
        <v>2936</v>
      </c>
      <c r="BX398" s="8" t="s">
        <v>2937</v>
      </c>
      <c r="BY398" s="8" t="s">
        <v>2926</v>
      </c>
      <c r="BZ398" s="8" t="s">
        <v>2927</v>
      </c>
      <c r="CA398" s="8" t="s">
        <v>2976</v>
      </c>
      <c r="CB398" s="8" t="s">
        <v>2919</v>
      </c>
      <c r="CC398" s="8" t="s">
        <v>2920</v>
      </c>
      <c r="CD398" s="8" t="s">
        <v>2920</v>
      </c>
      <c r="CE398" s="8" t="s">
        <v>2920</v>
      </c>
      <c r="CF398" s="8" t="s">
        <v>2920</v>
      </c>
      <c r="CG398" s="8" t="s">
        <v>2920</v>
      </c>
      <c r="CI398" s="8" t="s">
        <v>2930</v>
      </c>
      <c r="CJ398" s="8" t="s">
        <v>2919</v>
      </c>
      <c r="CK398" s="8" t="s">
        <v>2920</v>
      </c>
      <c r="CL398" s="8" t="s">
        <v>2919</v>
      </c>
      <c r="CM398" s="8" t="s">
        <v>2920</v>
      </c>
      <c r="CN398" s="8" t="s">
        <v>2920</v>
      </c>
      <c r="CO398" s="8" t="s">
        <v>2971</v>
      </c>
      <c r="CP398" s="8" t="s">
        <v>48</v>
      </c>
      <c r="CQ398" s="8">
        <v>8000</v>
      </c>
      <c r="CR398" s="8" t="s">
        <v>2920</v>
      </c>
      <c r="CS398" s="8" t="s">
        <v>2919</v>
      </c>
      <c r="CT398" s="8" t="s">
        <v>2920</v>
      </c>
      <c r="CU398" s="8" t="s">
        <v>2920</v>
      </c>
      <c r="CV398" s="8" t="s">
        <v>2920</v>
      </c>
      <c r="CW398" s="8" t="s">
        <v>2920</v>
      </c>
      <c r="CY398" s="8" t="s">
        <v>2919</v>
      </c>
      <c r="CZ398" s="8" t="s">
        <v>2920</v>
      </c>
      <c r="DA398" s="8" t="s">
        <v>2920</v>
      </c>
      <c r="DB398" s="8" t="s">
        <v>2920</v>
      </c>
      <c r="DC398" s="8" t="s">
        <v>2920</v>
      </c>
      <c r="DD398" s="8" t="s">
        <v>2920</v>
      </c>
      <c r="DE398" s="8" t="s">
        <v>2919</v>
      </c>
      <c r="DF398" s="8" t="s">
        <v>2920</v>
      </c>
      <c r="DG398" s="8" t="s">
        <v>2920</v>
      </c>
      <c r="DI398" s="8" t="s">
        <v>2919</v>
      </c>
      <c r="DJ398" s="8" t="s">
        <v>2920</v>
      </c>
      <c r="DK398" s="8" t="s">
        <v>2920</v>
      </c>
      <c r="DL398" s="8" t="s">
        <v>2920</v>
      </c>
      <c r="DM398" s="8" t="s">
        <v>2920</v>
      </c>
      <c r="DO398" s="8" t="s">
        <v>2920</v>
      </c>
      <c r="DP398" s="8" t="s">
        <v>2920</v>
      </c>
      <c r="DQ398" s="8" t="s">
        <v>2920</v>
      </c>
      <c r="DR398" s="8" t="s">
        <v>2920</v>
      </c>
      <c r="DS398" s="8" t="s">
        <v>2920</v>
      </c>
      <c r="DT398" s="8" t="s">
        <v>2920</v>
      </c>
      <c r="DU398" s="8" t="s">
        <v>2919</v>
      </c>
      <c r="DV398" s="8" t="s">
        <v>2920</v>
      </c>
      <c r="DW398" s="8" t="s">
        <v>2919</v>
      </c>
      <c r="DX398" s="8" t="s">
        <v>85</v>
      </c>
      <c r="DY398" s="8" t="s">
        <v>2107</v>
      </c>
      <c r="DZ398" s="8">
        <v>7591760</v>
      </c>
      <c r="EA398" s="10" t="s">
        <v>3646</v>
      </c>
    </row>
    <row r="399" spans="1:131" ht="20" customHeight="1" x14ac:dyDescent="0.3">
      <c r="A399" s="8">
        <v>398</v>
      </c>
      <c r="B399" s="8" t="s">
        <v>2108</v>
      </c>
      <c r="C399" s="8">
        <v>5338599</v>
      </c>
      <c r="D399" s="10">
        <v>33763</v>
      </c>
      <c r="E399" s="11">
        <v>30</v>
      </c>
      <c r="F399" s="8" t="s">
        <v>45</v>
      </c>
      <c r="G399" s="8" t="s">
        <v>46</v>
      </c>
      <c r="H399" s="8" t="s">
        <v>2920</v>
      </c>
      <c r="I399" s="8" t="s">
        <v>2920</v>
      </c>
      <c r="J399" s="8" t="s">
        <v>2920</v>
      </c>
      <c r="K399" s="8" t="s">
        <v>307</v>
      </c>
      <c r="L399" s="8" t="s">
        <v>2919</v>
      </c>
      <c r="M399" s="8" t="s">
        <v>2920</v>
      </c>
      <c r="N399" s="8" t="s">
        <v>2920</v>
      </c>
      <c r="P399" s="8" t="s">
        <v>48</v>
      </c>
      <c r="Q399" s="8" t="s">
        <v>49</v>
      </c>
      <c r="R399" s="8" t="s">
        <v>50</v>
      </c>
      <c r="S399" s="8" t="s">
        <v>2109</v>
      </c>
      <c r="T399" s="8" t="s">
        <v>2110</v>
      </c>
      <c r="U399" s="8" t="s">
        <v>2111</v>
      </c>
      <c r="V399" s="8" t="s">
        <v>2112</v>
      </c>
      <c r="X399" s="8" t="s">
        <v>2919</v>
      </c>
      <c r="Y399" s="8" t="s">
        <v>2919</v>
      </c>
      <c r="Z399" s="8" t="s">
        <v>2956</v>
      </c>
      <c r="AB399" s="8" t="s">
        <v>2920</v>
      </c>
      <c r="AC399" s="8" t="s">
        <v>2919</v>
      </c>
      <c r="AD399" s="8" t="s">
        <v>2920</v>
      </c>
      <c r="AE399" s="8" t="s">
        <v>2920</v>
      </c>
      <c r="AF399" s="8" t="s">
        <v>2920</v>
      </c>
      <c r="AG399" s="8" t="s">
        <v>2920</v>
      </c>
      <c r="AH399" s="8" t="s">
        <v>3647</v>
      </c>
      <c r="AK399" s="8" t="s">
        <v>2920</v>
      </c>
      <c r="AN399" s="8" t="s">
        <v>2113</v>
      </c>
      <c r="AQ399" s="8" t="s">
        <v>2920</v>
      </c>
      <c r="BL399" s="8" t="s">
        <v>2920</v>
      </c>
      <c r="BM399" s="8" t="s">
        <v>2920</v>
      </c>
      <c r="BO399" s="8" t="s">
        <v>2920</v>
      </c>
      <c r="BT399" s="8" t="s">
        <v>2934</v>
      </c>
      <c r="BV399" s="8" t="s">
        <v>2924</v>
      </c>
      <c r="BW399" s="8" t="s">
        <v>2959</v>
      </c>
      <c r="BX399" s="8" t="s">
        <v>2937</v>
      </c>
      <c r="BY399" s="8" t="s">
        <v>2942</v>
      </c>
      <c r="CA399" s="8" t="s">
        <v>2928</v>
      </c>
      <c r="CB399" s="8" t="s">
        <v>2919</v>
      </c>
      <c r="CC399" s="8" t="s">
        <v>2920</v>
      </c>
      <c r="CD399" s="8" t="s">
        <v>2920</v>
      </c>
      <c r="CE399" s="8" t="s">
        <v>2920</v>
      </c>
      <c r="CF399" s="8" t="s">
        <v>2920</v>
      </c>
      <c r="CG399" s="8" t="s">
        <v>2920</v>
      </c>
      <c r="CK399" s="8" t="s">
        <v>2920</v>
      </c>
      <c r="CL399" s="8" t="s">
        <v>2920</v>
      </c>
      <c r="CM399" s="8" t="s">
        <v>2920</v>
      </c>
      <c r="CN399" s="8" t="s">
        <v>2920</v>
      </c>
      <c r="CO399" s="8" t="s">
        <v>2931</v>
      </c>
      <c r="CP399" s="8" t="s">
        <v>48</v>
      </c>
      <c r="CR399" s="8" t="s">
        <v>2920</v>
      </c>
      <c r="CS399" s="8" t="s">
        <v>2919</v>
      </c>
      <c r="CT399" s="8" t="s">
        <v>2920</v>
      </c>
      <c r="CU399" s="8" t="s">
        <v>2920</v>
      </c>
      <c r="CV399" s="8" t="s">
        <v>2920</v>
      </c>
      <c r="CW399" s="8" t="s">
        <v>2920</v>
      </c>
      <c r="CY399" s="8" t="s">
        <v>2920</v>
      </c>
      <c r="CZ399" s="8" t="s">
        <v>2920</v>
      </c>
      <c r="DA399" s="8" t="s">
        <v>2920</v>
      </c>
      <c r="DB399" s="8" t="s">
        <v>2920</v>
      </c>
      <c r="DC399" s="8" t="s">
        <v>2920</v>
      </c>
      <c r="DD399" s="8" t="s">
        <v>2920</v>
      </c>
      <c r="DE399" s="8" t="s">
        <v>2920</v>
      </c>
      <c r="DF399" s="8" t="s">
        <v>2920</v>
      </c>
      <c r="DG399" s="8" t="s">
        <v>2920</v>
      </c>
      <c r="DI399" s="8" t="s">
        <v>2920</v>
      </c>
      <c r="DJ399" s="8" t="s">
        <v>2920</v>
      </c>
      <c r="DK399" s="8" t="s">
        <v>2920</v>
      </c>
      <c r="DL399" s="8" t="s">
        <v>2920</v>
      </c>
      <c r="DM399" s="8" t="s">
        <v>2920</v>
      </c>
      <c r="DO399" s="8" t="s">
        <v>2920</v>
      </c>
      <c r="DP399" s="8" t="s">
        <v>2920</v>
      </c>
      <c r="DQ399" s="8" t="s">
        <v>2920</v>
      </c>
      <c r="DR399" s="8" t="s">
        <v>2919</v>
      </c>
      <c r="DS399" s="8" t="s">
        <v>2920</v>
      </c>
      <c r="DT399" s="8" t="s">
        <v>2920</v>
      </c>
      <c r="DU399" s="8" t="s">
        <v>2920</v>
      </c>
      <c r="DV399" s="8" t="s">
        <v>2920</v>
      </c>
      <c r="DW399" s="8" t="s">
        <v>2919</v>
      </c>
      <c r="DX399" s="8" t="s">
        <v>82</v>
      </c>
      <c r="DY399" s="8" t="s">
        <v>385</v>
      </c>
      <c r="DZ399" s="8">
        <v>6514260</v>
      </c>
      <c r="EA399" s="10" t="s">
        <v>3648</v>
      </c>
    </row>
    <row r="400" spans="1:131" ht="20" customHeight="1" x14ac:dyDescent="0.3">
      <c r="A400" s="8">
        <v>399</v>
      </c>
      <c r="B400" s="8" t="s">
        <v>2114</v>
      </c>
      <c r="C400" s="8">
        <v>2926696</v>
      </c>
      <c r="D400" s="10">
        <v>28060</v>
      </c>
      <c r="E400" s="11">
        <v>46</v>
      </c>
      <c r="F400" s="8" t="s">
        <v>45</v>
      </c>
      <c r="G400" s="8" t="s">
        <v>46</v>
      </c>
      <c r="H400" s="8" t="s">
        <v>2919</v>
      </c>
      <c r="I400" s="8" t="s">
        <v>2919</v>
      </c>
      <c r="J400" s="8" t="s">
        <v>2920</v>
      </c>
      <c r="K400" s="8" t="s">
        <v>1297</v>
      </c>
      <c r="L400" s="8" t="s">
        <v>2919</v>
      </c>
      <c r="M400" s="8" t="s">
        <v>2920</v>
      </c>
      <c r="N400" s="8" t="s">
        <v>2920</v>
      </c>
      <c r="O400" s="8" t="s">
        <v>139</v>
      </c>
      <c r="P400" s="8" t="s">
        <v>213</v>
      </c>
      <c r="Q400" s="8" t="s">
        <v>49</v>
      </c>
      <c r="R400" s="8" t="s">
        <v>50</v>
      </c>
      <c r="S400" s="8" t="s">
        <v>2115</v>
      </c>
      <c r="U400" s="8" t="s">
        <v>2116</v>
      </c>
      <c r="V400" s="8" t="s">
        <v>2117</v>
      </c>
      <c r="Y400" s="8" t="s">
        <v>2919</v>
      </c>
      <c r="Z400" s="8" t="s">
        <v>2946</v>
      </c>
      <c r="AB400" s="8" t="s">
        <v>2920</v>
      </c>
      <c r="AC400" s="8" t="s">
        <v>2920</v>
      </c>
      <c r="AD400" s="8" t="s">
        <v>2919</v>
      </c>
      <c r="AE400" s="8" t="s">
        <v>2920</v>
      </c>
      <c r="AF400" s="8" t="s">
        <v>2920</v>
      </c>
      <c r="AG400" s="8" t="s">
        <v>2920</v>
      </c>
      <c r="BL400" s="8" t="s">
        <v>2920</v>
      </c>
      <c r="BM400" s="8" t="s">
        <v>2919</v>
      </c>
      <c r="BO400" s="8" t="s">
        <v>2919</v>
      </c>
      <c r="BP400" s="8" t="s">
        <v>2970</v>
      </c>
      <c r="BQ400" s="8" t="s">
        <v>289</v>
      </c>
      <c r="BR400" s="8">
        <v>2000</v>
      </c>
      <c r="BS400" s="8" t="s">
        <v>2952</v>
      </c>
      <c r="BT400" s="8" t="s">
        <v>2934</v>
      </c>
      <c r="BV400" s="8" t="s">
        <v>2924</v>
      </c>
      <c r="BW400" s="8" t="s">
        <v>2936</v>
      </c>
      <c r="BX400" s="8" t="s">
        <v>2937</v>
      </c>
      <c r="BY400" s="8" t="s">
        <v>2926</v>
      </c>
      <c r="BZ400" s="8" t="s">
        <v>2067</v>
      </c>
      <c r="CA400" s="8" t="s">
        <v>2944</v>
      </c>
      <c r="CB400" s="8" t="s">
        <v>2919</v>
      </c>
      <c r="CC400" s="8" t="s">
        <v>2920</v>
      </c>
      <c r="CD400" s="8" t="s">
        <v>2920</v>
      </c>
      <c r="CE400" s="8" t="s">
        <v>2920</v>
      </c>
      <c r="CF400" s="8" t="s">
        <v>2920</v>
      </c>
      <c r="CG400" s="8" t="s">
        <v>2920</v>
      </c>
      <c r="CH400" s="8" t="s">
        <v>2964</v>
      </c>
      <c r="CI400" s="8" t="s">
        <v>2930</v>
      </c>
      <c r="CJ400" s="8" t="s">
        <v>2919</v>
      </c>
      <c r="CK400" s="8" t="s">
        <v>2920</v>
      </c>
      <c r="CL400" s="8" t="s">
        <v>2919</v>
      </c>
      <c r="CM400" s="8" t="s">
        <v>2920</v>
      </c>
      <c r="CN400" s="8" t="s">
        <v>2920</v>
      </c>
      <c r="CO400" s="8" t="s">
        <v>2955</v>
      </c>
      <c r="CP400" s="8" t="s">
        <v>48</v>
      </c>
      <c r="CR400" s="8" t="s">
        <v>2920</v>
      </c>
      <c r="CS400" s="8" t="s">
        <v>2920</v>
      </c>
      <c r="CT400" s="8" t="s">
        <v>2920</v>
      </c>
      <c r="CU400" s="8" t="s">
        <v>2919</v>
      </c>
      <c r="CV400" s="8" t="s">
        <v>2920</v>
      </c>
      <c r="CW400" s="8" t="s">
        <v>2920</v>
      </c>
      <c r="CY400" s="8" t="s">
        <v>2919</v>
      </c>
      <c r="CZ400" s="8" t="s">
        <v>2920</v>
      </c>
      <c r="DA400" s="8" t="s">
        <v>2920</v>
      </c>
      <c r="DB400" s="8" t="s">
        <v>2920</v>
      </c>
      <c r="DC400" s="8" t="s">
        <v>2920</v>
      </c>
      <c r="DD400" s="8" t="s">
        <v>2920</v>
      </c>
      <c r="DE400" s="8" t="s">
        <v>2920</v>
      </c>
      <c r="DF400" s="8" t="s">
        <v>2919</v>
      </c>
      <c r="DG400" s="8" t="s">
        <v>2920</v>
      </c>
      <c r="DH400" s="8" t="s">
        <v>48</v>
      </c>
      <c r="DI400" s="8" t="s">
        <v>2919</v>
      </c>
      <c r="DJ400" s="8" t="s">
        <v>2920</v>
      </c>
      <c r="DK400" s="8" t="s">
        <v>2920</v>
      </c>
      <c r="DL400" s="8" t="s">
        <v>2920</v>
      </c>
      <c r="DM400" s="8" t="s">
        <v>2920</v>
      </c>
      <c r="DO400" s="8" t="s">
        <v>2920</v>
      </c>
      <c r="DP400" s="8" t="s">
        <v>2920</v>
      </c>
      <c r="DQ400" s="8" t="s">
        <v>2920</v>
      </c>
      <c r="DR400" s="8" t="s">
        <v>2919</v>
      </c>
      <c r="DS400" s="8" t="s">
        <v>2920</v>
      </c>
      <c r="DT400" s="8" t="s">
        <v>2920</v>
      </c>
      <c r="DU400" s="8" t="s">
        <v>2920</v>
      </c>
      <c r="DV400" s="8" t="s">
        <v>2920</v>
      </c>
      <c r="DW400" s="8" t="s">
        <v>2920</v>
      </c>
      <c r="DY400" s="8" t="s">
        <v>1503</v>
      </c>
      <c r="DZ400" s="8">
        <v>6954274</v>
      </c>
      <c r="EA400" s="10" t="s">
        <v>3649</v>
      </c>
    </row>
    <row r="401" spans="1:131" ht="20" customHeight="1" x14ac:dyDescent="0.3">
      <c r="A401" s="8">
        <v>400</v>
      </c>
      <c r="B401" s="8" t="s">
        <v>2118</v>
      </c>
      <c r="C401" s="8">
        <v>684427</v>
      </c>
      <c r="D401" s="10">
        <v>22124</v>
      </c>
      <c r="E401" s="11">
        <v>62</v>
      </c>
      <c r="F401" s="8" t="s">
        <v>45</v>
      </c>
      <c r="G401" s="8" t="s">
        <v>62</v>
      </c>
      <c r="H401" s="8" t="s">
        <v>2919</v>
      </c>
      <c r="I401" s="8" t="s">
        <v>2919</v>
      </c>
      <c r="J401" s="8" t="s">
        <v>2920</v>
      </c>
      <c r="K401" s="8" t="s">
        <v>3650</v>
      </c>
      <c r="L401" s="8" t="s">
        <v>2919</v>
      </c>
      <c r="M401" s="8" t="s">
        <v>2920</v>
      </c>
      <c r="N401" s="8" t="s">
        <v>2920</v>
      </c>
      <c r="O401" s="8" t="s">
        <v>47</v>
      </c>
      <c r="P401" s="8" t="s">
        <v>48</v>
      </c>
      <c r="Q401" s="8" t="s">
        <v>49</v>
      </c>
      <c r="R401" s="8" t="s">
        <v>50</v>
      </c>
      <c r="S401" s="8" t="s">
        <v>2119</v>
      </c>
      <c r="U401" s="8" t="s">
        <v>2120</v>
      </c>
      <c r="V401" s="8" t="s">
        <v>2121</v>
      </c>
      <c r="Z401" s="8" t="s">
        <v>2933</v>
      </c>
      <c r="AB401" s="8" t="s">
        <v>2920</v>
      </c>
      <c r="AC401" s="8" t="s">
        <v>2920</v>
      </c>
      <c r="AD401" s="8" t="s">
        <v>2920</v>
      </c>
      <c r="AE401" s="8" t="s">
        <v>2920</v>
      </c>
      <c r="AF401" s="8" t="s">
        <v>2920</v>
      </c>
      <c r="AG401" s="8" t="s">
        <v>2920</v>
      </c>
      <c r="AH401" s="8" t="s">
        <v>2122</v>
      </c>
      <c r="AI401" s="8">
        <v>5095893</v>
      </c>
      <c r="AJ401" s="8" t="s">
        <v>415</v>
      </c>
      <c r="AK401" s="8" t="s">
        <v>2919</v>
      </c>
      <c r="AL401" s="8">
        <v>8</v>
      </c>
      <c r="AN401" s="8" t="s">
        <v>2123</v>
      </c>
      <c r="AO401" s="8">
        <v>3743029</v>
      </c>
      <c r="AP401" s="8" t="s">
        <v>415</v>
      </c>
      <c r="AQ401" s="8" t="s">
        <v>2919</v>
      </c>
      <c r="AR401" s="8">
        <v>8</v>
      </c>
      <c r="AT401" s="8" t="s">
        <v>2124</v>
      </c>
      <c r="AU401" s="8">
        <v>5389110</v>
      </c>
      <c r="AV401" s="8" t="s">
        <v>415</v>
      </c>
      <c r="AW401" s="8" t="s">
        <v>2919</v>
      </c>
      <c r="AY401" s="8">
        <v>8</v>
      </c>
      <c r="AZ401" s="8" t="s">
        <v>2125</v>
      </c>
      <c r="BA401" s="8" t="s">
        <v>2126</v>
      </c>
      <c r="BB401" s="8" t="s">
        <v>415</v>
      </c>
      <c r="BC401" s="8" t="s">
        <v>2919</v>
      </c>
      <c r="BD401" s="8">
        <v>8</v>
      </c>
      <c r="BM401" s="8" t="s">
        <v>2920</v>
      </c>
      <c r="BO401" s="8" t="s">
        <v>2920</v>
      </c>
      <c r="BT401" s="8" t="s">
        <v>2934</v>
      </c>
      <c r="BV401" s="8" t="s">
        <v>2924</v>
      </c>
      <c r="BW401" s="8" t="s">
        <v>2936</v>
      </c>
      <c r="BX401" s="8" t="s">
        <v>2937</v>
      </c>
      <c r="BY401" s="8" t="s">
        <v>2926</v>
      </c>
      <c r="BZ401" s="8" t="s">
        <v>2943</v>
      </c>
      <c r="CA401" s="8" t="s">
        <v>2928</v>
      </c>
      <c r="CB401" s="8" t="s">
        <v>2919</v>
      </c>
      <c r="CC401" s="8" t="s">
        <v>2920</v>
      </c>
      <c r="CD401" s="8" t="s">
        <v>2920</v>
      </c>
      <c r="CE401" s="8" t="s">
        <v>2920</v>
      </c>
      <c r="CF401" s="8" t="s">
        <v>2920</v>
      </c>
      <c r="CG401" s="8" t="s">
        <v>2920</v>
      </c>
      <c r="CI401" s="8" t="s">
        <v>2930</v>
      </c>
      <c r="CJ401" s="8" t="s">
        <v>2919</v>
      </c>
      <c r="CK401" s="8" t="s">
        <v>2920</v>
      </c>
      <c r="CL401" s="8" t="s">
        <v>2920</v>
      </c>
      <c r="CM401" s="8" t="s">
        <v>2919</v>
      </c>
      <c r="CN401" s="8" t="s">
        <v>2920</v>
      </c>
      <c r="CO401" s="8" t="s">
        <v>2931</v>
      </c>
      <c r="CP401" s="8" t="s">
        <v>48</v>
      </c>
      <c r="CQ401" s="8">
        <v>1000</v>
      </c>
      <c r="CR401" s="8" t="s">
        <v>2920</v>
      </c>
      <c r="CS401" s="8" t="s">
        <v>2920</v>
      </c>
      <c r="CT401" s="8" t="s">
        <v>2920</v>
      </c>
      <c r="CU401" s="8" t="s">
        <v>2920</v>
      </c>
      <c r="CV401" s="8" t="s">
        <v>2920</v>
      </c>
      <c r="CW401" s="8" t="s">
        <v>2919</v>
      </c>
      <c r="CY401" s="8" t="s">
        <v>2919</v>
      </c>
      <c r="CZ401" s="8" t="s">
        <v>2920</v>
      </c>
      <c r="DA401" s="8" t="s">
        <v>2920</v>
      </c>
      <c r="DB401" s="8" t="s">
        <v>2920</v>
      </c>
      <c r="DC401" s="8" t="s">
        <v>2920</v>
      </c>
      <c r="DD401" s="8" t="s">
        <v>2920</v>
      </c>
      <c r="DE401" s="8" t="s">
        <v>2919</v>
      </c>
      <c r="DF401" s="8" t="s">
        <v>2920</v>
      </c>
      <c r="DG401" s="8" t="s">
        <v>2920</v>
      </c>
      <c r="DI401" s="8" t="s">
        <v>2919</v>
      </c>
      <c r="DJ401" s="8" t="s">
        <v>2920</v>
      </c>
      <c r="DK401" s="8" t="s">
        <v>2920</v>
      </c>
      <c r="DL401" s="8" t="s">
        <v>2920</v>
      </c>
      <c r="DM401" s="8" t="s">
        <v>2920</v>
      </c>
      <c r="DO401" s="8" t="s">
        <v>2920</v>
      </c>
      <c r="DP401" s="8" t="s">
        <v>2920</v>
      </c>
      <c r="DQ401" s="8" t="s">
        <v>2920</v>
      </c>
      <c r="DR401" s="8" t="s">
        <v>2920</v>
      </c>
      <c r="DS401" s="8" t="s">
        <v>2920</v>
      </c>
      <c r="DT401" s="8" t="s">
        <v>2920</v>
      </c>
      <c r="DU401" s="8" t="s">
        <v>2919</v>
      </c>
      <c r="DV401" s="8" t="s">
        <v>2920</v>
      </c>
      <c r="DW401" s="8" t="s">
        <v>2920</v>
      </c>
      <c r="DY401" s="8" t="s">
        <v>3651</v>
      </c>
      <c r="DZ401" s="8">
        <v>5011655</v>
      </c>
      <c r="EA401" s="10" t="s">
        <v>3652</v>
      </c>
    </row>
    <row r="402" spans="1:131" ht="20" customHeight="1" x14ac:dyDescent="0.3">
      <c r="A402" s="8">
        <v>401</v>
      </c>
      <c r="B402" s="8" t="s">
        <v>2127</v>
      </c>
      <c r="C402" s="8">
        <v>1247630</v>
      </c>
      <c r="D402" s="10">
        <v>18917</v>
      </c>
      <c r="E402" s="11">
        <v>71</v>
      </c>
      <c r="F402" s="8" t="s">
        <v>45</v>
      </c>
      <c r="G402" s="8" t="s">
        <v>46</v>
      </c>
      <c r="H402" s="8" t="s">
        <v>2919</v>
      </c>
      <c r="I402" s="8" t="s">
        <v>2919</v>
      </c>
      <c r="J402" s="8" t="s">
        <v>2920</v>
      </c>
      <c r="K402" s="8" t="s">
        <v>2128</v>
      </c>
      <c r="L402" s="8" t="s">
        <v>2919</v>
      </c>
      <c r="M402" s="8" t="s">
        <v>2920</v>
      </c>
      <c r="N402" s="8" t="s">
        <v>2920</v>
      </c>
      <c r="P402" s="8" t="s">
        <v>48</v>
      </c>
      <c r="Q402" s="8" t="s">
        <v>49</v>
      </c>
      <c r="R402" s="8" t="s">
        <v>50</v>
      </c>
      <c r="S402" s="8" t="s">
        <v>2129</v>
      </c>
      <c r="U402" s="8" t="s">
        <v>2380</v>
      </c>
      <c r="V402" s="8" t="s">
        <v>2335</v>
      </c>
      <c r="Z402" s="8" t="s">
        <v>2933</v>
      </c>
      <c r="AB402" s="8" t="s">
        <v>2920</v>
      </c>
      <c r="AC402" s="8" t="s">
        <v>2920</v>
      </c>
      <c r="AD402" s="8" t="s">
        <v>2920</v>
      </c>
      <c r="AE402" s="8" t="s">
        <v>2920</v>
      </c>
      <c r="AF402" s="8" t="s">
        <v>2920</v>
      </c>
      <c r="AG402" s="8" t="s">
        <v>2919</v>
      </c>
      <c r="AH402" s="8" t="s">
        <v>2130</v>
      </c>
      <c r="AJ402" s="8" t="s">
        <v>415</v>
      </c>
      <c r="AL402" s="8">
        <v>8</v>
      </c>
      <c r="BL402" s="8" t="s">
        <v>2920</v>
      </c>
      <c r="BM402" s="8" t="s">
        <v>2920</v>
      </c>
      <c r="BO402" s="8" t="s">
        <v>2920</v>
      </c>
      <c r="BT402" s="8" t="s">
        <v>2934</v>
      </c>
      <c r="BV402" s="8" t="s">
        <v>2924</v>
      </c>
      <c r="BW402" s="8" t="s">
        <v>2936</v>
      </c>
      <c r="BX402" s="8" t="s">
        <v>2937</v>
      </c>
      <c r="BY402" s="8" t="s">
        <v>2926</v>
      </c>
      <c r="BZ402" s="8" t="s">
        <v>2943</v>
      </c>
      <c r="CA402" s="8" t="s">
        <v>2944</v>
      </c>
      <c r="CB402" s="8" t="s">
        <v>2919</v>
      </c>
      <c r="CC402" s="8" t="s">
        <v>2920</v>
      </c>
      <c r="CD402" s="8" t="s">
        <v>2920</v>
      </c>
      <c r="CE402" s="8" t="s">
        <v>2920</v>
      </c>
      <c r="CF402" s="8" t="s">
        <v>2920</v>
      </c>
      <c r="CG402" s="8" t="s">
        <v>2920</v>
      </c>
      <c r="CI402" s="8" t="s">
        <v>2930</v>
      </c>
      <c r="CJ402" s="8" t="s">
        <v>2919</v>
      </c>
      <c r="CK402" s="8" t="s">
        <v>2919</v>
      </c>
      <c r="CL402" s="8" t="s">
        <v>2919</v>
      </c>
      <c r="CM402" s="8" t="s">
        <v>2920</v>
      </c>
      <c r="CN402" s="8" t="s">
        <v>2920</v>
      </c>
      <c r="CO402" s="8" t="s">
        <v>2931</v>
      </c>
      <c r="CP402" s="8" t="s">
        <v>111</v>
      </c>
      <c r="CQ402" s="8">
        <v>1000</v>
      </c>
      <c r="CR402" s="8" t="s">
        <v>2920</v>
      </c>
      <c r="CS402" s="8" t="s">
        <v>2919</v>
      </c>
      <c r="CT402" s="8" t="s">
        <v>2920</v>
      </c>
      <c r="CU402" s="8" t="s">
        <v>2920</v>
      </c>
      <c r="CV402" s="8" t="s">
        <v>2920</v>
      </c>
      <c r="CW402" s="8" t="s">
        <v>2920</v>
      </c>
      <c r="CY402" s="8" t="s">
        <v>2919</v>
      </c>
      <c r="CZ402" s="8" t="s">
        <v>2920</v>
      </c>
      <c r="DA402" s="8" t="s">
        <v>2920</v>
      </c>
      <c r="DB402" s="8" t="s">
        <v>2920</v>
      </c>
      <c r="DC402" s="8" t="s">
        <v>2920</v>
      </c>
      <c r="DD402" s="8" t="s">
        <v>2920</v>
      </c>
      <c r="DE402" s="8" t="s">
        <v>2920</v>
      </c>
      <c r="DF402" s="8" t="s">
        <v>2919</v>
      </c>
      <c r="DG402" s="8" t="s">
        <v>2920</v>
      </c>
      <c r="DI402" s="8" t="s">
        <v>2919</v>
      </c>
      <c r="DJ402" s="8" t="s">
        <v>2920</v>
      </c>
      <c r="DK402" s="8" t="s">
        <v>2920</v>
      </c>
      <c r="DL402" s="8" t="s">
        <v>2920</v>
      </c>
      <c r="DM402" s="8" t="s">
        <v>2920</v>
      </c>
      <c r="DO402" s="8" t="s">
        <v>2920</v>
      </c>
      <c r="DP402" s="8" t="s">
        <v>2920</v>
      </c>
      <c r="DQ402" s="8" t="s">
        <v>2920</v>
      </c>
      <c r="DR402" s="8" t="s">
        <v>2919</v>
      </c>
      <c r="DS402" s="8" t="s">
        <v>2920</v>
      </c>
      <c r="DT402" s="8" t="s">
        <v>2920</v>
      </c>
      <c r="DU402" s="8" t="s">
        <v>2919</v>
      </c>
      <c r="DV402" s="8" t="s">
        <v>2919</v>
      </c>
      <c r="DW402" s="8" t="s">
        <v>2919</v>
      </c>
      <c r="DY402" s="8" t="s">
        <v>2131</v>
      </c>
      <c r="DZ402" s="8">
        <v>7091759</v>
      </c>
      <c r="EA402" s="10" t="s">
        <v>3653</v>
      </c>
    </row>
    <row r="403" spans="1:131" ht="20" customHeight="1" x14ac:dyDescent="0.3">
      <c r="A403" s="8">
        <v>402</v>
      </c>
      <c r="B403" s="8" t="s">
        <v>3654</v>
      </c>
      <c r="C403" s="8">
        <v>3385422</v>
      </c>
      <c r="D403" s="10">
        <v>27553</v>
      </c>
      <c r="E403" s="11">
        <v>47</v>
      </c>
      <c r="F403" s="8" t="s">
        <v>45</v>
      </c>
      <c r="G403" s="8" t="s">
        <v>62</v>
      </c>
      <c r="H403" s="8" t="s">
        <v>2919</v>
      </c>
      <c r="I403" s="8" t="s">
        <v>2919</v>
      </c>
      <c r="J403" s="8" t="s">
        <v>2920</v>
      </c>
      <c r="L403" s="8" t="s">
        <v>2920</v>
      </c>
      <c r="M403" s="8" t="s">
        <v>2920</v>
      </c>
      <c r="N403" s="8" t="s">
        <v>2920</v>
      </c>
      <c r="O403" s="9" t="s">
        <v>73</v>
      </c>
      <c r="P403" s="8" t="s">
        <v>48</v>
      </c>
      <c r="Q403" s="8" t="s">
        <v>49</v>
      </c>
      <c r="R403" s="8" t="s">
        <v>50</v>
      </c>
      <c r="S403" s="8" t="s">
        <v>2132</v>
      </c>
      <c r="U403" s="8" t="s">
        <v>2790</v>
      </c>
      <c r="V403" s="8" t="s">
        <v>2791</v>
      </c>
      <c r="Y403" s="8" t="s">
        <v>2919</v>
      </c>
      <c r="Z403" s="8" t="s">
        <v>2933</v>
      </c>
      <c r="AB403" s="8" t="s">
        <v>2920</v>
      </c>
      <c r="AC403" s="8" t="s">
        <v>2920</v>
      </c>
      <c r="AD403" s="8" t="s">
        <v>2920</v>
      </c>
      <c r="AE403" s="8" t="s">
        <v>2920</v>
      </c>
      <c r="AF403" s="8" t="s">
        <v>2920</v>
      </c>
      <c r="AG403" s="8" t="s">
        <v>2919</v>
      </c>
      <c r="AH403" s="8" t="s">
        <v>2133</v>
      </c>
      <c r="AJ403" s="8" t="s">
        <v>415</v>
      </c>
      <c r="AL403" s="8">
        <v>8</v>
      </c>
      <c r="BL403" s="8" t="s">
        <v>2920</v>
      </c>
      <c r="BM403" s="8" t="s">
        <v>2920</v>
      </c>
      <c r="BN403" s="8" t="s">
        <v>2828</v>
      </c>
      <c r="BO403" s="8" t="s">
        <v>2920</v>
      </c>
      <c r="BQ403" s="8" t="s">
        <v>2828</v>
      </c>
      <c r="BR403" s="8" t="s">
        <v>2828</v>
      </c>
      <c r="BT403" s="8" t="s">
        <v>2934</v>
      </c>
      <c r="BV403" s="8" t="s">
        <v>2924</v>
      </c>
      <c r="BW403" s="8" t="s">
        <v>2936</v>
      </c>
      <c r="BX403" s="8" t="s">
        <v>2937</v>
      </c>
      <c r="BY403" s="8" t="s">
        <v>2926</v>
      </c>
      <c r="BZ403" s="8" t="s">
        <v>2943</v>
      </c>
      <c r="CA403" s="8" t="s">
        <v>2928</v>
      </c>
      <c r="CB403" s="8" t="s">
        <v>2919</v>
      </c>
      <c r="CC403" s="8" t="s">
        <v>2920</v>
      </c>
      <c r="CD403" s="8" t="s">
        <v>2920</v>
      </c>
      <c r="CE403" s="8" t="s">
        <v>2920</v>
      </c>
      <c r="CF403" s="8" t="s">
        <v>2920</v>
      </c>
      <c r="CG403" s="8" t="s">
        <v>2920</v>
      </c>
      <c r="CH403" s="8" t="s">
        <v>2929</v>
      </c>
      <c r="CI403" s="8" t="s">
        <v>2930</v>
      </c>
      <c r="CJ403" s="8" t="s">
        <v>2919</v>
      </c>
      <c r="CK403" s="9" t="s">
        <v>2920</v>
      </c>
      <c r="CL403" s="8" t="s">
        <v>2919</v>
      </c>
      <c r="CM403" s="8" t="s">
        <v>2920</v>
      </c>
      <c r="CN403" s="8" t="s">
        <v>2920</v>
      </c>
      <c r="CO403" s="8" t="s">
        <v>2931</v>
      </c>
      <c r="CQ403" s="8">
        <v>800</v>
      </c>
      <c r="CR403" s="8" t="s">
        <v>2920</v>
      </c>
      <c r="CS403" s="8" t="s">
        <v>2920</v>
      </c>
      <c r="CT403" s="8" t="s">
        <v>2920</v>
      </c>
      <c r="CU403" s="8" t="s">
        <v>2920</v>
      </c>
      <c r="CV403" s="8" t="s">
        <v>2920</v>
      </c>
      <c r="CW403" s="8" t="s">
        <v>2919</v>
      </c>
      <c r="CY403" s="8" t="s">
        <v>2919</v>
      </c>
      <c r="CZ403" s="8" t="s">
        <v>2920</v>
      </c>
      <c r="DA403" s="8" t="s">
        <v>2920</v>
      </c>
      <c r="DB403" s="8" t="s">
        <v>2920</v>
      </c>
      <c r="DC403" s="8" t="s">
        <v>2920</v>
      </c>
      <c r="DD403" s="8" t="s">
        <v>2920</v>
      </c>
      <c r="DE403" s="8" t="s">
        <v>2919</v>
      </c>
      <c r="DF403" s="8" t="s">
        <v>2920</v>
      </c>
      <c r="DG403" s="8" t="s">
        <v>2828</v>
      </c>
      <c r="DI403" s="9" t="s">
        <v>2919</v>
      </c>
      <c r="DJ403" s="9" t="s">
        <v>2920</v>
      </c>
      <c r="DK403" s="9" t="s">
        <v>2920</v>
      </c>
      <c r="DL403" s="9" t="s">
        <v>2920</v>
      </c>
      <c r="DM403" s="9" t="s">
        <v>2920</v>
      </c>
      <c r="DO403" s="8" t="s">
        <v>2920</v>
      </c>
      <c r="DP403" s="8" t="s">
        <v>2920</v>
      </c>
      <c r="DQ403" s="8" t="s">
        <v>2920</v>
      </c>
      <c r="DR403" s="8" t="s">
        <v>2919</v>
      </c>
      <c r="DS403" s="8" t="s">
        <v>2920</v>
      </c>
      <c r="DT403" s="8" t="s">
        <v>2920</v>
      </c>
      <c r="DU403" s="8" t="s">
        <v>2919</v>
      </c>
      <c r="DV403" s="8" t="s">
        <v>2920</v>
      </c>
      <c r="DW403" s="8" t="s">
        <v>2919</v>
      </c>
      <c r="DY403" s="8" t="s">
        <v>2379</v>
      </c>
      <c r="EA403" s="10" t="s">
        <v>3655</v>
      </c>
    </row>
    <row r="404" spans="1:131" ht="20" customHeight="1" x14ac:dyDescent="0.3">
      <c r="A404" s="8">
        <v>403</v>
      </c>
      <c r="B404" s="8" t="s">
        <v>2134</v>
      </c>
      <c r="C404" s="8">
        <v>7790276</v>
      </c>
      <c r="D404" s="10">
        <v>36901</v>
      </c>
      <c r="E404" s="11">
        <v>21</v>
      </c>
      <c r="F404" s="8" t="s">
        <v>45</v>
      </c>
      <c r="G404" s="8" t="s">
        <v>46</v>
      </c>
      <c r="H404" s="8" t="s">
        <v>2919</v>
      </c>
      <c r="I404" s="8" t="s">
        <v>2919</v>
      </c>
      <c r="J404" s="8" t="s">
        <v>2920</v>
      </c>
      <c r="L404" s="8" t="s">
        <v>2919</v>
      </c>
      <c r="M404" s="8" t="s">
        <v>2920</v>
      </c>
      <c r="N404" s="8" t="s">
        <v>2920</v>
      </c>
      <c r="O404" s="8" t="s">
        <v>168</v>
      </c>
      <c r="P404" s="8" t="s">
        <v>48</v>
      </c>
      <c r="Q404" s="8" t="s">
        <v>49</v>
      </c>
      <c r="R404" s="8" t="s">
        <v>50</v>
      </c>
      <c r="S404" s="8" t="s">
        <v>2135</v>
      </c>
      <c r="U404" s="8" t="s">
        <v>2136</v>
      </c>
      <c r="V404" s="8" t="s">
        <v>2137</v>
      </c>
      <c r="W404" s="8" t="s">
        <v>2919</v>
      </c>
      <c r="Y404" s="8" t="s">
        <v>2919</v>
      </c>
      <c r="Z404" s="8" t="s">
        <v>2956</v>
      </c>
      <c r="AB404" s="8" t="s">
        <v>2920</v>
      </c>
      <c r="AC404" s="8" t="s">
        <v>2920</v>
      </c>
      <c r="AD404" s="8" t="s">
        <v>2920</v>
      </c>
      <c r="AE404" s="8" t="s">
        <v>2920</v>
      </c>
      <c r="AF404" s="8" t="s">
        <v>2920</v>
      </c>
      <c r="AG404" s="8" t="s">
        <v>2920</v>
      </c>
      <c r="AH404" s="8" t="s">
        <v>2138</v>
      </c>
      <c r="AJ404" s="8" t="s">
        <v>415</v>
      </c>
      <c r="AK404" s="8" t="s">
        <v>2919</v>
      </c>
      <c r="AL404" s="8">
        <v>10</v>
      </c>
      <c r="AN404" s="8" t="s">
        <v>2139</v>
      </c>
      <c r="AP404" s="8" t="s">
        <v>415</v>
      </c>
      <c r="AQ404" s="8" t="s">
        <v>2919</v>
      </c>
      <c r="AR404" s="8">
        <v>10</v>
      </c>
      <c r="AT404" s="8" t="s">
        <v>2140</v>
      </c>
      <c r="AV404" s="8" t="s">
        <v>415</v>
      </c>
      <c r="AW404" s="8" t="s">
        <v>2919</v>
      </c>
      <c r="AX404" s="8">
        <v>10</v>
      </c>
      <c r="BL404" s="8" t="s">
        <v>2920</v>
      </c>
      <c r="BM404" s="8" t="s">
        <v>2919</v>
      </c>
      <c r="BO404" s="8" t="s">
        <v>2920</v>
      </c>
      <c r="BT404" s="8" t="s">
        <v>2934</v>
      </c>
      <c r="BV404" s="8" t="s">
        <v>2924</v>
      </c>
      <c r="BW404" s="8" t="s">
        <v>2936</v>
      </c>
      <c r="BX404" s="8" t="s">
        <v>2937</v>
      </c>
      <c r="BY404" s="8" t="s">
        <v>2938</v>
      </c>
      <c r="BZ404" s="8" t="s">
        <v>2927</v>
      </c>
      <c r="CA404" s="8" t="s">
        <v>2944</v>
      </c>
      <c r="CB404" s="8" t="s">
        <v>2919</v>
      </c>
      <c r="CC404" s="8" t="s">
        <v>2919</v>
      </c>
      <c r="CD404" s="8" t="s">
        <v>2920</v>
      </c>
      <c r="CE404" s="8" t="s">
        <v>2920</v>
      </c>
      <c r="CF404" s="8" t="s">
        <v>2920</v>
      </c>
      <c r="CG404" s="8" t="s">
        <v>2919</v>
      </c>
      <c r="CI404" s="8" t="s">
        <v>2930</v>
      </c>
      <c r="CJ404" s="8" t="s">
        <v>2919</v>
      </c>
      <c r="CK404" s="8" t="s">
        <v>2920</v>
      </c>
      <c r="CL404" s="8" t="s">
        <v>2919</v>
      </c>
      <c r="CM404" s="8" t="s">
        <v>2920</v>
      </c>
      <c r="CN404" s="8" t="s">
        <v>2920</v>
      </c>
      <c r="CO404" s="8" t="s">
        <v>2931</v>
      </c>
      <c r="CP404" s="8" t="s">
        <v>111</v>
      </c>
      <c r="CQ404" s="8">
        <v>500</v>
      </c>
      <c r="CR404" s="8" t="s">
        <v>2920</v>
      </c>
      <c r="CS404" s="8" t="s">
        <v>2920</v>
      </c>
      <c r="CT404" s="8" t="s">
        <v>2920</v>
      </c>
      <c r="CU404" s="8" t="s">
        <v>2920</v>
      </c>
      <c r="CV404" s="8" t="s">
        <v>2920</v>
      </c>
      <c r="CW404" s="8" t="s">
        <v>2920</v>
      </c>
      <c r="CY404" s="8" t="s">
        <v>2919</v>
      </c>
      <c r="CZ404" s="8" t="s">
        <v>2920</v>
      </c>
      <c r="DA404" s="8" t="s">
        <v>2920</v>
      </c>
      <c r="DB404" s="8" t="s">
        <v>2920</v>
      </c>
      <c r="DC404" s="8" t="s">
        <v>2920</v>
      </c>
      <c r="DD404" s="8" t="s">
        <v>2920</v>
      </c>
      <c r="DE404" s="8" t="s">
        <v>2920</v>
      </c>
      <c r="DF404" s="8" t="s">
        <v>2919</v>
      </c>
      <c r="DG404" s="8" t="s">
        <v>2920</v>
      </c>
      <c r="DH404" s="8" t="s">
        <v>73</v>
      </c>
      <c r="DI404" s="8" t="s">
        <v>2919</v>
      </c>
      <c r="DJ404" s="8" t="s">
        <v>2920</v>
      </c>
      <c r="DK404" s="8" t="s">
        <v>2920</v>
      </c>
      <c r="DL404" s="8" t="s">
        <v>2920</v>
      </c>
      <c r="DM404" s="8" t="s">
        <v>2920</v>
      </c>
      <c r="DN404" s="8">
        <v>1</v>
      </c>
      <c r="DO404" s="8" t="s">
        <v>2920</v>
      </c>
      <c r="DP404" s="8" t="s">
        <v>2920</v>
      </c>
      <c r="DQ404" s="8" t="s">
        <v>2920</v>
      </c>
      <c r="DR404" s="8" t="s">
        <v>2920</v>
      </c>
      <c r="DS404" s="8" t="s">
        <v>2920</v>
      </c>
      <c r="DT404" s="8" t="s">
        <v>2919</v>
      </c>
      <c r="DU404" s="8" t="s">
        <v>2919</v>
      </c>
      <c r="DV404" s="8" t="s">
        <v>2920</v>
      </c>
      <c r="DW404" s="8" t="s">
        <v>2920</v>
      </c>
      <c r="DY404" s="8" t="s">
        <v>2141</v>
      </c>
      <c r="DZ404" s="8">
        <v>4563583</v>
      </c>
      <c r="EA404" s="10" t="s">
        <v>3656</v>
      </c>
    </row>
    <row r="405" spans="1:131" ht="20" customHeight="1" x14ac:dyDescent="0.3">
      <c r="A405" s="8">
        <v>404</v>
      </c>
      <c r="B405" s="8" t="s">
        <v>2142</v>
      </c>
      <c r="C405" s="8">
        <v>2656720</v>
      </c>
      <c r="D405" s="10">
        <v>21465</v>
      </c>
      <c r="E405" s="11">
        <v>64</v>
      </c>
      <c r="F405" s="8" t="s">
        <v>45</v>
      </c>
      <c r="G405" s="8" t="s">
        <v>62</v>
      </c>
      <c r="H405" s="8" t="s">
        <v>2919</v>
      </c>
      <c r="I405" s="8" t="s">
        <v>2919</v>
      </c>
      <c r="J405" s="8" t="s">
        <v>2920</v>
      </c>
      <c r="K405" s="8" t="s">
        <v>84</v>
      </c>
      <c r="L405" s="8" t="s">
        <v>2919</v>
      </c>
      <c r="M405" s="8" t="s">
        <v>2920</v>
      </c>
      <c r="N405" s="8" t="s">
        <v>2920</v>
      </c>
      <c r="O405" s="8" t="s">
        <v>73</v>
      </c>
      <c r="P405" s="8" t="s">
        <v>48</v>
      </c>
      <c r="Q405" s="8" t="s">
        <v>49</v>
      </c>
      <c r="R405" s="8" t="s">
        <v>50</v>
      </c>
      <c r="U405" s="8" t="s">
        <v>2792</v>
      </c>
      <c r="V405" s="8" t="s">
        <v>2497</v>
      </c>
      <c r="Z405" s="9" t="s">
        <v>2933</v>
      </c>
      <c r="AB405" s="8" t="s">
        <v>2920</v>
      </c>
      <c r="AC405" s="8" t="s">
        <v>2920</v>
      </c>
      <c r="AD405" s="8" t="s">
        <v>2920</v>
      </c>
      <c r="AE405" s="8" t="s">
        <v>2920</v>
      </c>
      <c r="AF405" s="8" t="s">
        <v>2920</v>
      </c>
      <c r="AG405" s="8" t="s">
        <v>2919</v>
      </c>
      <c r="BL405" s="8" t="s">
        <v>2920</v>
      </c>
      <c r="BM405" s="8" t="s">
        <v>2920</v>
      </c>
      <c r="BN405" s="8" t="s">
        <v>2828</v>
      </c>
      <c r="BO405" s="8" t="s">
        <v>2920</v>
      </c>
      <c r="BQ405" s="8" t="s">
        <v>2828</v>
      </c>
      <c r="BR405" s="8" t="s">
        <v>2828</v>
      </c>
      <c r="BT405" s="8" t="s">
        <v>2934</v>
      </c>
      <c r="BV405" s="8" t="s">
        <v>2924</v>
      </c>
      <c r="BW405" s="8" t="s">
        <v>2936</v>
      </c>
      <c r="BX405" s="8" t="s">
        <v>2941</v>
      </c>
      <c r="BY405" s="8" t="s">
        <v>2926</v>
      </c>
      <c r="BZ405" s="8" t="s">
        <v>2943</v>
      </c>
      <c r="CA405" s="8" t="s">
        <v>2928</v>
      </c>
      <c r="CB405" s="8" t="s">
        <v>2919</v>
      </c>
      <c r="CC405" s="8" t="s">
        <v>2920</v>
      </c>
      <c r="CD405" s="8" t="s">
        <v>2920</v>
      </c>
      <c r="CE405" s="8" t="s">
        <v>2920</v>
      </c>
      <c r="CF405" s="8" t="s">
        <v>2920</v>
      </c>
      <c r="CG405" s="8" t="s">
        <v>2920</v>
      </c>
      <c r="CI405" s="8" t="s">
        <v>2930</v>
      </c>
      <c r="CJ405" s="8" t="s">
        <v>2919</v>
      </c>
      <c r="CK405" s="9" t="s">
        <v>2920</v>
      </c>
      <c r="CL405" s="9" t="s">
        <v>2920</v>
      </c>
      <c r="CM405" s="8" t="s">
        <v>2920</v>
      </c>
      <c r="CN405" s="8" t="s">
        <v>2920</v>
      </c>
      <c r="CO405" s="8" t="s">
        <v>2955</v>
      </c>
      <c r="CP405" s="8" t="s">
        <v>2143</v>
      </c>
      <c r="CQ405" s="8">
        <v>1000</v>
      </c>
      <c r="CR405" s="8" t="s">
        <v>2920</v>
      </c>
      <c r="CS405" s="8" t="s">
        <v>2919</v>
      </c>
      <c r="CT405" s="8" t="s">
        <v>2920</v>
      </c>
      <c r="CU405" s="8" t="s">
        <v>2920</v>
      </c>
      <c r="CV405" s="8" t="s">
        <v>2920</v>
      </c>
      <c r="CW405" s="8" t="s">
        <v>2920</v>
      </c>
      <c r="CY405" s="8" t="s">
        <v>2919</v>
      </c>
      <c r="CZ405" s="8" t="s">
        <v>2920</v>
      </c>
      <c r="DA405" s="8" t="s">
        <v>2920</v>
      </c>
      <c r="DB405" s="8" t="s">
        <v>2920</v>
      </c>
      <c r="DC405" s="8" t="s">
        <v>2920</v>
      </c>
      <c r="DD405" s="8" t="s">
        <v>2920</v>
      </c>
      <c r="DE405" s="8" t="s">
        <v>2920</v>
      </c>
      <c r="DF405" s="8" t="s">
        <v>2919</v>
      </c>
      <c r="DG405" s="8" t="s">
        <v>2828</v>
      </c>
      <c r="DH405" s="8" t="s">
        <v>432</v>
      </c>
      <c r="DI405" s="9" t="s">
        <v>2919</v>
      </c>
      <c r="DJ405" s="9" t="s">
        <v>2920</v>
      </c>
      <c r="DK405" s="9" t="s">
        <v>2920</v>
      </c>
      <c r="DL405" s="9" t="s">
        <v>2920</v>
      </c>
      <c r="DM405" s="9" t="s">
        <v>2920</v>
      </c>
      <c r="DN405" s="8">
        <v>3.2</v>
      </c>
      <c r="DO405" s="8" t="s">
        <v>2920</v>
      </c>
      <c r="DP405" s="8" t="s">
        <v>2920</v>
      </c>
      <c r="DQ405" s="8" t="s">
        <v>2920</v>
      </c>
      <c r="DR405" s="8" t="s">
        <v>2919</v>
      </c>
      <c r="DS405" s="8" t="s">
        <v>2919</v>
      </c>
      <c r="DT405" s="8" t="s">
        <v>2920</v>
      </c>
      <c r="DU405" s="8" t="s">
        <v>2919</v>
      </c>
      <c r="DV405" s="8" t="s">
        <v>2920</v>
      </c>
      <c r="DW405" s="8" t="s">
        <v>2920</v>
      </c>
      <c r="DY405" s="8" t="s">
        <v>2498</v>
      </c>
      <c r="EA405" s="10" t="s">
        <v>3657</v>
      </c>
    </row>
    <row r="406" spans="1:131" ht="20" customHeight="1" x14ac:dyDescent="0.3">
      <c r="A406" s="8">
        <v>405</v>
      </c>
      <c r="B406" s="8" t="s">
        <v>2144</v>
      </c>
      <c r="C406" s="8">
        <v>4675600</v>
      </c>
      <c r="D406" s="10">
        <v>33663</v>
      </c>
      <c r="E406" s="11">
        <v>30</v>
      </c>
      <c r="F406" s="8" t="s">
        <v>45</v>
      </c>
      <c r="G406" s="8" t="s">
        <v>62</v>
      </c>
      <c r="H406" s="8" t="s">
        <v>2920</v>
      </c>
      <c r="I406" s="8" t="s">
        <v>2920</v>
      </c>
      <c r="J406" s="8" t="s">
        <v>2920</v>
      </c>
      <c r="K406" s="8" t="s">
        <v>367</v>
      </c>
      <c r="L406" s="8" t="s">
        <v>2919</v>
      </c>
      <c r="M406" s="8" t="s">
        <v>2920</v>
      </c>
      <c r="N406" s="8" t="s">
        <v>2920</v>
      </c>
      <c r="O406" s="8" t="s">
        <v>73</v>
      </c>
      <c r="P406" s="8" t="s">
        <v>48</v>
      </c>
      <c r="Q406" s="8" t="s">
        <v>49</v>
      </c>
      <c r="R406" s="8" t="s">
        <v>50</v>
      </c>
      <c r="S406" s="8" t="s">
        <v>2145</v>
      </c>
      <c r="U406" s="8" t="s">
        <v>2329</v>
      </c>
      <c r="V406" s="8" t="s">
        <v>2540</v>
      </c>
      <c r="W406" s="8" t="s">
        <v>2919</v>
      </c>
      <c r="X406" s="8" t="s">
        <v>2919</v>
      </c>
      <c r="Y406" s="8" t="s">
        <v>2919</v>
      </c>
      <c r="Z406" s="8" t="s">
        <v>2956</v>
      </c>
      <c r="AB406" s="8" t="s">
        <v>2920</v>
      </c>
      <c r="AC406" s="8" t="s">
        <v>2920</v>
      </c>
      <c r="AD406" s="8" t="s">
        <v>2920</v>
      </c>
      <c r="AE406" s="8" t="s">
        <v>2920</v>
      </c>
      <c r="AF406" s="8" t="s">
        <v>2920</v>
      </c>
      <c r="AG406" s="8" t="s">
        <v>2920</v>
      </c>
      <c r="AH406" s="8" t="s">
        <v>2146</v>
      </c>
      <c r="AJ406" s="8" t="s">
        <v>415</v>
      </c>
      <c r="AL406" s="8">
        <v>8</v>
      </c>
      <c r="AN406" s="8" t="s">
        <v>2147</v>
      </c>
      <c r="AP406" s="8" t="s">
        <v>415</v>
      </c>
      <c r="AR406" s="8">
        <v>8</v>
      </c>
      <c r="AT406" s="8" t="s">
        <v>2148</v>
      </c>
      <c r="AV406" s="8" t="s">
        <v>415</v>
      </c>
      <c r="AW406" s="9" t="s">
        <v>2919</v>
      </c>
      <c r="AX406" s="8">
        <v>8</v>
      </c>
      <c r="AZ406" s="8" t="s">
        <v>3658</v>
      </c>
      <c r="BB406" s="8" t="s">
        <v>415</v>
      </c>
      <c r="BE406" s="8">
        <v>8</v>
      </c>
      <c r="BL406" s="8" t="s">
        <v>2920</v>
      </c>
      <c r="BM406" s="8" t="s">
        <v>2920</v>
      </c>
      <c r="BO406" s="8" t="s">
        <v>2920</v>
      </c>
      <c r="BT406" s="8" t="s">
        <v>2934</v>
      </c>
      <c r="BV406" s="8" t="s">
        <v>2924</v>
      </c>
      <c r="BW406" s="8" t="s">
        <v>2960</v>
      </c>
      <c r="BX406" s="8" t="s">
        <v>2937</v>
      </c>
      <c r="BY406" s="8" t="s">
        <v>2953</v>
      </c>
      <c r="BZ406" s="8" t="s">
        <v>2943</v>
      </c>
      <c r="CA406" s="8" t="s">
        <v>2928</v>
      </c>
      <c r="CB406" s="8" t="s">
        <v>2919</v>
      </c>
      <c r="CC406" s="8" t="s">
        <v>2920</v>
      </c>
      <c r="CD406" s="8" t="s">
        <v>2920</v>
      </c>
      <c r="CE406" s="8" t="s">
        <v>2920</v>
      </c>
      <c r="CF406" s="8" t="s">
        <v>2920</v>
      </c>
      <c r="CG406" s="8" t="s">
        <v>2919</v>
      </c>
      <c r="CI406" s="8" t="s">
        <v>2930</v>
      </c>
      <c r="CJ406" s="8" t="s">
        <v>2920</v>
      </c>
      <c r="CK406" s="8" t="s">
        <v>2919</v>
      </c>
      <c r="CL406" s="8" t="s">
        <v>2920</v>
      </c>
      <c r="CM406" s="8" t="s">
        <v>2920</v>
      </c>
      <c r="CN406" s="8" t="s">
        <v>2920</v>
      </c>
      <c r="CO406" s="8" t="s">
        <v>2971</v>
      </c>
      <c r="CP406" s="8" t="s">
        <v>111</v>
      </c>
      <c r="CR406" s="8" t="s">
        <v>2920</v>
      </c>
      <c r="CS406" s="8" t="s">
        <v>2919</v>
      </c>
      <c r="CT406" s="8" t="s">
        <v>2920</v>
      </c>
      <c r="CU406" s="8" t="s">
        <v>2920</v>
      </c>
      <c r="CV406" s="8" t="s">
        <v>2919</v>
      </c>
      <c r="CW406" s="8" t="s">
        <v>2920</v>
      </c>
      <c r="CX406" s="8" t="s">
        <v>48</v>
      </c>
      <c r="CY406" s="8" t="s">
        <v>2919</v>
      </c>
      <c r="CZ406" s="8" t="s">
        <v>2920</v>
      </c>
      <c r="DA406" s="8" t="s">
        <v>2920</v>
      </c>
      <c r="DB406" s="8" t="s">
        <v>2920</v>
      </c>
      <c r="DC406" s="8" t="s">
        <v>2920</v>
      </c>
      <c r="DD406" s="8" t="s">
        <v>2920</v>
      </c>
      <c r="DE406" s="8" t="s">
        <v>2920</v>
      </c>
      <c r="DF406" s="8" t="s">
        <v>2919</v>
      </c>
      <c r="DG406" s="8" t="s">
        <v>2920</v>
      </c>
      <c r="DI406" s="8" t="s">
        <v>2920</v>
      </c>
      <c r="DJ406" s="8" t="s">
        <v>2919</v>
      </c>
      <c r="DK406" s="8" t="s">
        <v>2920</v>
      </c>
      <c r="DL406" s="8" t="s">
        <v>2920</v>
      </c>
      <c r="DM406" s="8" t="s">
        <v>2920</v>
      </c>
      <c r="DO406" s="8" t="s">
        <v>2920</v>
      </c>
      <c r="DP406" s="8" t="s">
        <v>2920</v>
      </c>
      <c r="DQ406" s="8" t="s">
        <v>2920</v>
      </c>
      <c r="DR406" s="8" t="s">
        <v>2919</v>
      </c>
      <c r="DS406" s="8" t="s">
        <v>2920</v>
      </c>
      <c r="DT406" s="8" t="s">
        <v>2919</v>
      </c>
      <c r="DU406" s="8" t="s">
        <v>2920</v>
      </c>
      <c r="DV406" s="8" t="s">
        <v>2919</v>
      </c>
      <c r="DW406" s="8" t="s">
        <v>2919</v>
      </c>
      <c r="DY406" s="8" t="s">
        <v>1084</v>
      </c>
      <c r="DZ406" s="8">
        <v>5123392</v>
      </c>
      <c r="EA406" s="10" t="s">
        <v>3659</v>
      </c>
    </row>
    <row r="407" spans="1:131" ht="20" customHeight="1" x14ac:dyDescent="0.3">
      <c r="A407" s="8">
        <v>406</v>
      </c>
      <c r="B407" s="8" t="s">
        <v>3660</v>
      </c>
      <c r="C407" s="8">
        <v>4455901</v>
      </c>
      <c r="D407" s="10">
        <v>29392</v>
      </c>
      <c r="E407" s="11">
        <v>42</v>
      </c>
      <c r="F407" s="8" t="s">
        <v>45</v>
      </c>
      <c r="G407" s="8" t="s">
        <v>46</v>
      </c>
      <c r="H407" s="8" t="s">
        <v>2919</v>
      </c>
      <c r="I407" s="8" t="s">
        <v>2919</v>
      </c>
      <c r="J407" s="8" t="s">
        <v>2920</v>
      </c>
      <c r="K407" s="8" t="s">
        <v>2149</v>
      </c>
      <c r="L407" s="8" t="s">
        <v>2919</v>
      </c>
      <c r="M407" s="8" t="s">
        <v>2920</v>
      </c>
      <c r="N407" s="8" t="s">
        <v>2920</v>
      </c>
      <c r="O407" s="8" t="s">
        <v>73</v>
      </c>
      <c r="P407" s="8" t="s">
        <v>213</v>
      </c>
      <c r="Q407" s="8" t="s">
        <v>49</v>
      </c>
      <c r="R407" s="8" t="s">
        <v>50</v>
      </c>
      <c r="S407" s="8" t="s">
        <v>1857</v>
      </c>
      <c r="U407" s="8" t="s">
        <v>2150</v>
      </c>
      <c r="V407" s="8" t="s">
        <v>2151</v>
      </c>
      <c r="Y407" s="8" t="s">
        <v>2919</v>
      </c>
      <c r="Z407" s="8" t="s">
        <v>2946</v>
      </c>
      <c r="AB407" s="8" t="s">
        <v>2920</v>
      </c>
      <c r="AC407" s="8" t="s">
        <v>2920</v>
      </c>
      <c r="AD407" s="8" t="s">
        <v>2920</v>
      </c>
      <c r="AE407" s="8" t="s">
        <v>2920</v>
      </c>
      <c r="AF407" s="8" t="s">
        <v>2920</v>
      </c>
      <c r="AG407" s="8" t="s">
        <v>2920</v>
      </c>
      <c r="AH407" s="8" t="s">
        <v>2152</v>
      </c>
      <c r="AK407" s="8" t="s">
        <v>2919</v>
      </c>
      <c r="AL407" s="8">
        <v>12</v>
      </c>
      <c r="AN407" s="8" t="s">
        <v>2153</v>
      </c>
      <c r="AQ407" s="8" t="s">
        <v>2919</v>
      </c>
      <c r="AR407" s="8">
        <v>12</v>
      </c>
      <c r="AT407" s="8" t="s">
        <v>2154</v>
      </c>
      <c r="AW407" s="8" t="s">
        <v>2919</v>
      </c>
      <c r="AX407" s="8">
        <v>12</v>
      </c>
      <c r="AZ407" s="8" t="s">
        <v>2155</v>
      </c>
      <c r="BC407" s="8" t="s">
        <v>2919</v>
      </c>
      <c r="BE407" s="8">
        <v>12</v>
      </c>
      <c r="BL407" s="8" t="s">
        <v>2919</v>
      </c>
      <c r="BM407" s="8" t="s">
        <v>2919</v>
      </c>
      <c r="BP407" s="8" t="s">
        <v>2951</v>
      </c>
      <c r="BQ407" s="8" t="s">
        <v>2156</v>
      </c>
      <c r="BR407" s="8">
        <v>5</v>
      </c>
      <c r="BS407" s="8" t="s">
        <v>2952</v>
      </c>
      <c r="BT407" s="8" t="s">
        <v>2934</v>
      </c>
      <c r="BV407" s="8" t="s">
        <v>2935</v>
      </c>
      <c r="BW407" s="8" t="s">
        <v>2936</v>
      </c>
      <c r="BX407" s="8" t="s">
        <v>2937</v>
      </c>
      <c r="BY407" s="8" t="s">
        <v>2938</v>
      </c>
      <c r="BZ407" s="8" t="s">
        <v>2067</v>
      </c>
      <c r="CA407" s="8" t="s">
        <v>2944</v>
      </c>
      <c r="CB407" s="8" t="s">
        <v>2919</v>
      </c>
      <c r="CC407" s="8" t="s">
        <v>2919</v>
      </c>
      <c r="CD407" s="8" t="s">
        <v>2920</v>
      </c>
      <c r="CE407" s="8" t="s">
        <v>2919</v>
      </c>
      <c r="CF407" s="8" t="s">
        <v>2920</v>
      </c>
      <c r="CG407" s="8" t="s">
        <v>2920</v>
      </c>
      <c r="CI407" s="8" t="s">
        <v>2930</v>
      </c>
      <c r="CJ407" s="8" t="s">
        <v>2919</v>
      </c>
      <c r="CK407" s="8" t="s">
        <v>2919</v>
      </c>
      <c r="CL407" s="8" t="s">
        <v>2920</v>
      </c>
      <c r="CM407" s="8" t="s">
        <v>2920</v>
      </c>
      <c r="CN407" s="8" t="s">
        <v>2920</v>
      </c>
      <c r="CO407" s="8" t="s">
        <v>2955</v>
      </c>
      <c r="CP407" s="8" t="s">
        <v>143</v>
      </c>
      <c r="CQ407" s="8">
        <v>4000</v>
      </c>
      <c r="CR407" s="8" t="s">
        <v>2920</v>
      </c>
      <c r="CS407" s="8" t="s">
        <v>2920</v>
      </c>
      <c r="CT407" s="8" t="s">
        <v>2920</v>
      </c>
      <c r="CU407" s="8" t="s">
        <v>2920</v>
      </c>
      <c r="CV407" s="8" t="s">
        <v>2919</v>
      </c>
      <c r="CW407" s="8" t="s">
        <v>2919</v>
      </c>
      <c r="CX407" s="8" t="s">
        <v>48</v>
      </c>
      <c r="CY407" s="8" t="s">
        <v>2919</v>
      </c>
      <c r="CZ407" s="8" t="s">
        <v>2920</v>
      </c>
      <c r="DA407" s="8" t="s">
        <v>2919</v>
      </c>
      <c r="DB407" s="8" t="s">
        <v>2920</v>
      </c>
      <c r="DC407" s="8" t="s">
        <v>2920</v>
      </c>
      <c r="DD407" s="8" t="s">
        <v>2920</v>
      </c>
      <c r="DE407" s="8" t="s">
        <v>2919</v>
      </c>
      <c r="DF407" s="8" t="s">
        <v>2920</v>
      </c>
      <c r="DG407" s="8" t="s">
        <v>2920</v>
      </c>
      <c r="DH407" s="8" t="s">
        <v>244</v>
      </c>
      <c r="DI407" s="8" t="s">
        <v>2919</v>
      </c>
      <c r="DJ407" s="8" t="s">
        <v>2920</v>
      </c>
      <c r="DK407" s="8" t="s">
        <v>2920</v>
      </c>
      <c r="DL407" s="8" t="s">
        <v>2920</v>
      </c>
      <c r="DM407" s="8" t="s">
        <v>2920</v>
      </c>
      <c r="DN407" s="8">
        <v>1</v>
      </c>
      <c r="DO407" s="8" t="s">
        <v>2920</v>
      </c>
      <c r="DP407" s="8" t="s">
        <v>2920</v>
      </c>
      <c r="DQ407" s="8" t="s">
        <v>2920</v>
      </c>
      <c r="DR407" s="8" t="s">
        <v>2919</v>
      </c>
      <c r="DS407" s="8" t="s">
        <v>2920</v>
      </c>
      <c r="DT407" s="8" t="s">
        <v>2919</v>
      </c>
      <c r="DU407" s="8" t="s">
        <v>2919</v>
      </c>
      <c r="DV407" s="8" t="s">
        <v>2920</v>
      </c>
      <c r="DW407" s="8" t="s">
        <v>2919</v>
      </c>
      <c r="DX407" s="8" t="s">
        <v>1047</v>
      </c>
      <c r="DY407" s="8" t="s">
        <v>595</v>
      </c>
      <c r="DZ407" s="8">
        <v>1034290</v>
      </c>
      <c r="EA407" s="10" t="s">
        <v>3661</v>
      </c>
    </row>
    <row r="408" spans="1:131" ht="20" customHeight="1" x14ac:dyDescent="0.3">
      <c r="A408" s="8">
        <v>407</v>
      </c>
      <c r="B408" s="8" t="s">
        <v>3662</v>
      </c>
      <c r="C408" s="8">
        <v>2187767</v>
      </c>
      <c r="D408" s="10">
        <v>26882</v>
      </c>
      <c r="E408" s="11">
        <v>49</v>
      </c>
      <c r="F408" s="8" t="s">
        <v>45</v>
      </c>
      <c r="G408" s="8" t="s">
        <v>46</v>
      </c>
      <c r="H408" s="8" t="s">
        <v>2919</v>
      </c>
      <c r="I408" s="8" t="s">
        <v>2919</v>
      </c>
      <c r="J408" s="8" t="s">
        <v>2920</v>
      </c>
      <c r="K408" s="8" t="s">
        <v>1777</v>
      </c>
      <c r="L408" s="8" t="s">
        <v>2919</v>
      </c>
      <c r="M408" s="8" t="s">
        <v>2920</v>
      </c>
      <c r="N408" s="8" t="s">
        <v>2920</v>
      </c>
      <c r="O408" s="8" t="s">
        <v>73</v>
      </c>
      <c r="P408" s="8" t="s">
        <v>213</v>
      </c>
      <c r="Q408" s="8" t="s">
        <v>49</v>
      </c>
      <c r="R408" s="8" t="s">
        <v>50</v>
      </c>
      <c r="S408" s="8" t="s">
        <v>2157</v>
      </c>
      <c r="U408" s="8" t="s">
        <v>2793</v>
      </c>
      <c r="V408" s="8" t="s">
        <v>2794</v>
      </c>
      <c r="Z408" s="8" t="s">
        <v>2922</v>
      </c>
      <c r="AB408" s="8" t="s">
        <v>2920</v>
      </c>
      <c r="AC408" s="8" t="s">
        <v>2920</v>
      </c>
      <c r="AD408" s="8" t="s">
        <v>2920</v>
      </c>
      <c r="AE408" s="8" t="s">
        <v>2920</v>
      </c>
      <c r="AF408" s="8" t="s">
        <v>2920</v>
      </c>
      <c r="AG408" s="8" t="s">
        <v>2920</v>
      </c>
      <c r="AH408" s="8" t="s">
        <v>2158</v>
      </c>
      <c r="AJ408" s="8" t="s">
        <v>415</v>
      </c>
      <c r="AK408" s="8" t="s">
        <v>2919</v>
      </c>
      <c r="AL408" s="8">
        <v>10</v>
      </c>
      <c r="BL408" s="8" t="s">
        <v>2919</v>
      </c>
      <c r="BM408" s="8" t="s">
        <v>2919</v>
      </c>
      <c r="BN408" s="8">
        <v>2930</v>
      </c>
      <c r="BO408" s="8" t="s">
        <v>2919</v>
      </c>
      <c r="BT408" s="8" t="s">
        <v>2934</v>
      </c>
      <c r="BV408" s="8" t="s">
        <v>2924</v>
      </c>
      <c r="BW408" s="8" t="s">
        <v>2936</v>
      </c>
      <c r="CA408" s="8" t="s">
        <v>2928</v>
      </c>
      <c r="CB408" s="8" t="s">
        <v>2919</v>
      </c>
      <c r="CC408" s="8" t="s">
        <v>2920</v>
      </c>
      <c r="CD408" s="8" t="s">
        <v>2920</v>
      </c>
      <c r="CE408" s="8" t="s">
        <v>2920</v>
      </c>
      <c r="CF408" s="8" t="s">
        <v>2920</v>
      </c>
      <c r="CG408" s="8" t="s">
        <v>2920</v>
      </c>
      <c r="CI408" s="8" t="s">
        <v>2930</v>
      </c>
      <c r="CJ408" s="8" t="s">
        <v>2919</v>
      </c>
      <c r="CK408" s="8" t="s">
        <v>2920</v>
      </c>
      <c r="CL408" s="8" t="s">
        <v>2919</v>
      </c>
      <c r="CM408" s="8" t="s">
        <v>2920</v>
      </c>
      <c r="CN408" s="8" t="s">
        <v>2920</v>
      </c>
      <c r="CO408" s="8" t="s">
        <v>2931</v>
      </c>
      <c r="CP408" s="8" t="s">
        <v>80</v>
      </c>
      <c r="CQ408" s="8">
        <v>1000</v>
      </c>
      <c r="CR408" s="8" t="s">
        <v>2920</v>
      </c>
      <c r="CS408" s="8" t="s">
        <v>2920</v>
      </c>
      <c r="CT408" s="8" t="s">
        <v>2920</v>
      </c>
      <c r="CU408" s="8" t="s">
        <v>2920</v>
      </c>
      <c r="CV408" s="8" t="s">
        <v>2920</v>
      </c>
      <c r="CW408" s="8" t="s">
        <v>2919</v>
      </c>
      <c r="CY408" s="8" t="s">
        <v>2919</v>
      </c>
      <c r="CZ408" s="8" t="s">
        <v>2920</v>
      </c>
      <c r="DA408" s="8" t="s">
        <v>2920</v>
      </c>
      <c r="DB408" s="8" t="s">
        <v>2920</v>
      </c>
      <c r="DC408" s="8" t="s">
        <v>2920</v>
      </c>
      <c r="DD408" s="8" t="s">
        <v>2920</v>
      </c>
      <c r="DE408" s="8" t="s">
        <v>2919</v>
      </c>
      <c r="DF408" s="8" t="s">
        <v>2920</v>
      </c>
      <c r="DG408" s="8" t="s">
        <v>2920</v>
      </c>
      <c r="DH408" s="8" t="s">
        <v>48</v>
      </c>
      <c r="DI408" s="8" t="s">
        <v>2919</v>
      </c>
      <c r="DJ408" s="8" t="s">
        <v>2920</v>
      </c>
      <c r="DK408" s="8" t="s">
        <v>2920</v>
      </c>
      <c r="DL408" s="8" t="s">
        <v>2920</v>
      </c>
      <c r="DM408" s="8" t="s">
        <v>2920</v>
      </c>
      <c r="DN408" s="8">
        <v>2</v>
      </c>
      <c r="DO408" s="8" t="s">
        <v>2920</v>
      </c>
      <c r="DP408" s="8" t="s">
        <v>2920</v>
      </c>
      <c r="DQ408" s="8" t="s">
        <v>2920</v>
      </c>
      <c r="DR408" s="8" t="s">
        <v>2919</v>
      </c>
      <c r="DS408" s="8" t="s">
        <v>2920</v>
      </c>
      <c r="DT408" s="8" t="s">
        <v>2920</v>
      </c>
      <c r="DU408" s="8" t="s">
        <v>2919</v>
      </c>
      <c r="DV408" s="8" t="s">
        <v>2920</v>
      </c>
      <c r="DW408" s="8" t="s">
        <v>2919</v>
      </c>
      <c r="DY408" s="8" t="s">
        <v>2795</v>
      </c>
      <c r="DZ408" s="8">
        <v>4848369</v>
      </c>
      <c r="EA408" s="10" t="s">
        <v>3663</v>
      </c>
    </row>
    <row r="409" spans="1:131" ht="20" customHeight="1" x14ac:dyDescent="0.3">
      <c r="A409" s="8">
        <v>408</v>
      </c>
      <c r="B409" s="8" t="s">
        <v>721</v>
      </c>
      <c r="C409" s="8">
        <v>4687129</v>
      </c>
      <c r="D409" s="10">
        <v>31023</v>
      </c>
      <c r="E409" s="11">
        <v>38</v>
      </c>
      <c r="F409" s="8" t="s">
        <v>45</v>
      </c>
      <c r="G409" s="8" t="s">
        <v>62</v>
      </c>
      <c r="H409" s="8" t="s">
        <v>2919</v>
      </c>
      <c r="I409" s="8" t="s">
        <v>2919</v>
      </c>
      <c r="J409" s="8" t="s">
        <v>2920</v>
      </c>
      <c r="K409" s="8" t="s">
        <v>874</v>
      </c>
      <c r="L409" s="8" t="s">
        <v>2919</v>
      </c>
      <c r="M409" s="8" t="s">
        <v>2920</v>
      </c>
      <c r="N409" s="8" t="s">
        <v>2920</v>
      </c>
      <c r="O409" s="8" t="s">
        <v>168</v>
      </c>
      <c r="P409" s="8" t="s">
        <v>48</v>
      </c>
      <c r="Q409" s="8" t="s">
        <v>49</v>
      </c>
      <c r="R409" s="8" t="s">
        <v>50</v>
      </c>
      <c r="S409" s="8" t="s">
        <v>2159</v>
      </c>
      <c r="U409" s="8" t="s">
        <v>2037</v>
      </c>
      <c r="V409" s="8" t="s">
        <v>2038</v>
      </c>
      <c r="W409" s="8" t="s">
        <v>2919</v>
      </c>
      <c r="Y409" s="8" t="s">
        <v>2919</v>
      </c>
      <c r="Z409" s="8" t="s">
        <v>2946</v>
      </c>
      <c r="AB409" s="8" t="s">
        <v>2920</v>
      </c>
      <c r="AC409" s="8" t="s">
        <v>2919</v>
      </c>
      <c r="AD409" s="8" t="s">
        <v>2920</v>
      </c>
      <c r="AE409" s="8" t="s">
        <v>2920</v>
      </c>
      <c r="AF409" s="8" t="s">
        <v>2920</v>
      </c>
      <c r="AG409" s="8" t="s">
        <v>2920</v>
      </c>
      <c r="AH409" s="8" t="s">
        <v>2160</v>
      </c>
      <c r="AJ409" s="8" t="s">
        <v>415</v>
      </c>
      <c r="AK409" s="8" t="s">
        <v>2919</v>
      </c>
      <c r="AL409" s="8">
        <v>8</v>
      </c>
      <c r="AN409" s="8" t="s">
        <v>2161</v>
      </c>
      <c r="AP409" s="8" t="s">
        <v>415</v>
      </c>
      <c r="AQ409" s="8" t="s">
        <v>2919</v>
      </c>
      <c r="AR409" s="8">
        <v>8</v>
      </c>
      <c r="BL409" s="8" t="s">
        <v>2919</v>
      </c>
      <c r="BM409" s="8" t="s">
        <v>2919</v>
      </c>
      <c r="BN409" s="8">
        <v>11259</v>
      </c>
      <c r="BO409" s="8" t="s">
        <v>2919</v>
      </c>
      <c r="BP409" s="8" t="s">
        <v>2970</v>
      </c>
      <c r="BQ409" s="8" t="s">
        <v>3002</v>
      </c>
      <c r="BR409" s="8">
        <v>12</v>
      </c>
      <c r="BS409" s="8" t="s">
        <v>3011</v>
      </c>
      <c r="BT409" s="8" t="s">
        <v>2934</v>
      </c>
      <c r="BV409" s="8" t="s">
        <v>2924</v>
      </c>
      <c r="BW409" s="8" t="s">
        <v>2960</v>
      </c>
      <c r="BX409" s="8" t="s">
        <v>3003</v>
      </c>
      <c r="BY409" s="8" t="s">
        <v>2967</v>
      </c>
      <c r="BZ409" s="8" t="s">
        <v>2943</v>
      </c>
      <c r="CA409" s="8" t="s">
        <v>2976</v>
      </c>
      <c r="CB409" s="8" t="s">
        <v>2919</v>
      </c>
      <c r="CC409" s="8" t="s">
        <v>2920</v>
      </c>
      <c r="CD409" s="8" t="s">
        <v>2920</v>
      </c>
      <c r="CE409" s="8" t="s">
        <v>2920</v>
      </c>
      <c r="CF409" s="8" t="s">
        <v>2919</v>
      </c>
      <c r="CG409" s="8" t="s">
        <v>2920</v>
      </c>
      <c r="CH409" s="8" t="s">
        <v>2961</v>
      </c>
      <c r="CI409" s="8" t="s">
        <v>3068</v>
      </c>
      <c r="CJ409" s="8" t="s">
        <v>2919</v>
      </c>
      <c r="CK409" s="8" t="s">
        <v>2919</v>
      </c>
      <c r="CL409" s="8" t="s">
        <v>2919</v>
      </c>
      <c r="CM409" s="8" t="s">
        <v>2919</v>
      </c>
      <c r="CN409" s="8" t="s">
        <v>2920</v>
      </c>
      <c r="CO409" s="8" t="s">
        <v>2955</v>
      </c>
      <c r="CP409" s="8" t="s">
        <v>2162</v>
      </c>
      <c r="CQ409" s="8">
        <v>700</v>
      </c>
      <c r="CR409" s="8" t="s">
        <v>2919</v>
      </c>
      <c r="CS409" s="8" t="s">
        <v>2919</v>
      </c>
      <c r="CT409" s="8" t="s">
        <v>2920</v>
      </c>
      <c r="CU409" s="8" t="s">
        <v>2919</v>
      </c>
      <c r="CV409" s="8" t="s">
        <v>2919</v>
      </c>
      <c r="CW409" s="8" t="s">
        <v>2920</v>
      </c>
      <c r="CY409" s="8" t="s">
        <v>2919</v>
      </c>
      <c r="CZ409" s="8" t="s">
        <v>2919</v>
      </c>
      <c r="DA409" s="8" t="s">
        <v>2920</v>
      </c>
      <c r="DB409" s="8" t="s">
        <v>2920</v>
      </c>
      <c r="DC409" s="8" t="s">
        <v>2920</v>
      </c>
      <c r="DD409" s="8" t="s">
        <v>2920</v>
      </c>
      <c r="DE409" s="8" t="s">
        <v>2919</v>
      </c>
      <c r="DF409" s="8" t="s">
        <v>2919</v>
      </c>
      <c r="DG409" s="8" t="s">
        <v>2920</v>
      </c>
      <c r="DH409" s="8" t="s">
        <v>2163</v>
      </c>
      <c r="DI409" s="8" t="s">
        <v>2920</v>
      </c>
      <c r="DJ409" s="8" t="s">
        <v>2920</v>
      </c>
      <c r="DK409" s="8" t="s">
        <v>2920</v>
      </c>
      <c r="DL409" s="8" t="s">
        <v>2919</v>
      </c>
      <c r="DM409" s="8" t="s">
        <v>2920</v>
      </c>
      <c r="DO409" s="8" t="s">
        <v>2919</v>
      </c>
      <c r="DP409" s="8" t="s">
        <v>2919</v>
      </c>
      <c r="DQ409" s="8" t="s">
        <v>2920</v>
      </c>
      <c r="DR409" s="8" t="s">
        <v>2920</v>
      </c>
      <c r="DS409" s="8" t="s">
        <v>2920</v>
      </c>
      <c r="DT409" s="8" t="s">
        <v>2920</v>
      </c>
      <c r="DU409" s="8" t="s">
        <v>2920</v>
      </c>
      <c r="DV409" s="8" t="s">
        <v>2920</v>
      </c>
      <c r="DW409" s="8" t="s">
        <v>2920</v>
      </c>
      <c r="DY409" s="8" t="s">
        <v>3200</v>
      </c>
      <c r="DZ409" s="8">
        <v>7042418</v>
      </c>
      <c r="EA409" s="10" t="s">
        <v>3664</v>
      </c>
    </row>
    <row r="410" spans="1:131" ht="20" customHeight="1" x14ac:dyDescent="0.3">
      <c r="A410" s="8">
        <v>409</v>
      </c>
      <c r="B410" s="8" t="s">
        <v>2164</v>
      </c>
      <c r="C410" s="8">
        <v>40075513</v>
      </c>
      <c r="D410" s="10">
        <v>29862</v>
      </c>
      <c r="E410" s="11">
        <v>41</v>
      </c>
      <c r="F410" s="8" t="s">
        <v>45</v>
      </c>
      <c r="G410" s="8" t="s">
        <v>46</v>
      </c>
      <c r="H410" s="8" t="s">
        <v>2919</v>
      </c>
      <c r="I410" s="8" t="s">
        <v>2919</v>
      </c>
      <c r="J410" s="8" t="s">
        <v>2920</v>
      </c>
      <c r="K410" s="8" t="s">
        <v>432</v>
      </c>
      <c r="L410" s="8" t="s">
        <v>2919</v>
      </c>
      <c r="M410" s="8" t="s">
        <v>2920</v>
      </c>
      <c r="N410" s="8" t="s">
        <v>2920</v>
      </c>
      <c r="O410" s="8" t="s">
        <v>168</v>
      </c>
      <c r="P410" s="8" t="s">
        <v>48</v>
      </c>
      <c r="Q410" s="8" t="s">
        <v>154</v>
      </c>
      <c r="R410" s="8" t="s">
        <v>50</v>
      </c>
      <c r="S410" s="8" t="s">
        <v>2165</v>
      </c>
      <c r="U410" s="8" t="s">
        <v>2796</v>
      </c>
      <c r="V410" s="8" t="s">
        <v>2797</v>
      </c>
      <c r="X410" s="8" t="s">
        <v>2166</v>
      </c>
      <c r="Y410" s="8" t="s">
        <v>2165</v>
      </c>
      <c r="AB410" s="8" t="s">
        <v>2920</v>
      </c>
      <c r="AC410" s="8" t="s">
        <v>2920</v>
      </c>
      <c r="AD410" s="8" t="s">
        <v>2920</v>
      </c>
      <c r="AE410" s="8" t="s">
        <v>2920</v>
      </c>
      <c r="AF410" s="8" t="s">
        <v>2920</v>
      </c>
      <c r="AG410" s="8" t="s">
        <v>2919</v>
      </c>
      <c r="AH410" s="8" t="s">
        <v>2167</v>
      </c>
      <c r="AJ410" s="8" t="s">
        <v>415</v>
      </c>
      <c r="AK410" s="8" t="s">
        <v>2919</v>
      </c>
      <c r="AL410" s="8">
        <v>12</v>
      </c>
      <c r="AN410" s="8" t="s">
        <v>2168</v>
      </c>
      <c r="AP410" s="8" t="s">
        <v>415</v>
      </c>
      <c r="AQ410" s="8" t="s">
        <v>2919</v>
      </c>
      <c r="AR410" s="8">
        <v>12</v>
      </c>
      <c r="BL410" s="8" t="s">
        <v>2920</v>
      </c>
      <c r="BM410" s="8" t="s">
        <v>2920</v>
      </c>
      <c r="BO410" s="8" t="s">
        <v>2920</v>
      </c>
      <c r="BT410" s="8" t="s">
        <v>2934</v>
      </c>
      <c r="BV410" s="8" t="s">
        <v>2924</v>
      </c>
      <c r="BW410" s="8" t="s">
        <v>2960</v>
      </c>
      <c r="BX410" s="8" t="s">
        <v>2937</v>
      </c>
      <c r="BY410" s="8" t="s">
        <v>2926</v>
      </c>
      <c r="BZ410" s="8" t="s">
        <v>2067</v>
      </c>
      <c r="CA410" s="8" t="s">
        <v>2944</v>
      </c>
      <c r="CB410" s="8" t="s">
        <v>2919</v>
      </c>
      <c r="CC410" s="8" t="s">
        <v>2920</v>
      </c>
      <c r="CD410" s="8" t="s">
        <v>2920</v>
      </c>
      <c r="CE410" s="8" t="s">
        <v>2920</v>
      </c>
      <c r="CF410" s="8" t="s">
        <v>2920</v>
      </c>
      <c r="CG410" s="8" t="s">
        <v>2920</v>
      </c>
      <c r="CH410" s="8" t="s">
        <v>2929</v>
      </c>
      <c r="CI410" s="8" t="s">
        <v>2930</v>
      </c>
      <c r="CK410" s="8" t="s">
        <v>2920</v>
      </c>
      <c r="CL410" s="8" t="s">
        <v>2919</v>
      </c>
      <c r="CM410" s="8" t="s">
        <v>2920</v>
      </c>
      <c r="CN410" s="8" t="s">
        <v>2920</v>
      </c>
      <c r="CO410" s="8" t="s">
        <v>2955</v>
      </c>
      <c r="CP410" s="8" t="s">
        <v>48</v>
      </c>
      <c r="CQ410" s="8">
        <v>1000</v>
      </c>
      <c r="CR410" s="8" t="s">
        <v>2920</v>
      </c>
      <c r="CS410" s="8" t="s">
        <v>2920</v>
      </c>
      <c r="CT410" s="8" t="s">
        <v>2920</v>
      </c>
      <c r="CU410" s="8" t="s">
        <v>2919</v>
      </c>
      <c r="CV410" s="8" t="s">
        <v>2920</v>
      </c>
      <c r="CW410" s="8" t="s">
        <v>2920</v>
      </c>
      <c r="CY410" s="8" t="s">
        <v>2919</v>
      </c>
      <c r="CZ410" s="8" t="s">
        <v>2920</v>
      </c>
      <c r="DA410" s="8" t="s">
        <v>2920</v>
      </c>
      <c r="DB410" s="8" t="s">
        <v>2920</v>
      </c>
      <c r="DC410" s="8" t="s">
        <v>2920</v>
      </c>
      <c r="DD410" s="8" t="s">
        <v>2920</v>
      </c>
      <c r="DE410" s="8" t="s">
        <v>2920</v>
      </c>
      <c r="DF410" s="8" t="s">
        <v>2919</v>
      </c>
      <c r="DG410" s="8" t="s">
        <v>2920</v>
      </c>
      <c r="DH410" s="8" t="s">
        <v>48</v>
      </c>
      <c r="DI410" s="8" t="s">
        <v>2920</v>
      </c>
      <c r="DJ410" s="8" t="s">
        <v>2919</v>
      </c>
      <c r="DK410" s="8" t="s">
        <v>2920</v>
      </c>
      <c r="DL410" s="8" t="s">
        <v>2920</v>
      </c>
      <c r="DM410" s="8" t="s">
        <v>2920</v>
      </c>
      <c r="DO410" s="8" t="s">
        <v>2920</v>
      </c>
      <c r="DP410" s="8" t="s">
        <v>2920</v>
      </c>
      <c r="DQ410" s="8" t="s">
        <v>2920</v>
      </c>
      <c r="DR410" s="8" t="s">
        <v>2919</v>
      </c>
      <c r="DS410" s="8" t="s">
        <v>2920</v>
      </c>
      <c r="DT410" s="8" t="s">
        <v>2920</v>
      </c>
      <c r="DU410" s="8" t="s">
        <v>2919</v>
      </c>
      <c r="DV410" s="8" t="s">
        <v>2919</v>
      </c>
      <c r="DW410" s="8" t="s">
        <v>2919</v>
      </c>
      <c r="DX410" s="8" t="s">
        <v>2798</v>
      </c>
      <c r="DY410" s="8" t="s">
        <v>2401</v>
      </c>
      <c r="DZ410" s="8">
        <v>6954274</v>
      </c>
      <c r="EA410" s="10" t="s">
        <v>3665</v>
      </c>
    </row>
    <row r="411" spans="1:131" ht="20" customHeight="1" x14ac:dyDescent="0.3">
      <c r="A411" s="8">
        <v>410</v>
      </c>
      <c r="B411" s="8" t="s">
        <v>2169</v>
      </c>
      <c r="C411" s="8">
        <v>4375707</v>
      </c>
      <c r="E411" s="11"/>
      <c r="G411" s="8" t="s">
        <v>46</v>
      </c>
      <c r="H411" s="8" t="s">
        <v>2919</v>
      </c>
      <c r="I411" s="8" t="s">
        <v>2919</v>
      </c>
      <c r="J411" s="8" t="s">
        <v>2920</v>
      </c>
      <c r="K411" s="8" t="s">
        <v>934</v>
      </c>
      <c r="L411" s="8" t="s">
        <v>2919</v>
      </c>
      <c r="M411" s="8" t="s">
        <v>2920</v>
      </c>
      <c r="N411" s="8" t="s">
        <v>2920</v>
      </c>
      <c r="P411" s="8" t="s">
        <v>48</v>
      </c>
      <c r="Q411" s="8" t="s">
        <v>49</v>
      </c>
      <c r="R411" s="8" t="s">
        <v>50</v>
      </c>
      <c r="S411" s="8" t="s">
        <v>2170</v>
      </c>
      <c r="U411" s="8" t="s">
        <v>2799</v>
      </c>
      <c r="V411" s="8" t="s">
        <v>2800</v>
      </c>
      <c r="Z411" s="8" t="s">
        <v>2946</v>
      </c>
      <c r="AB411" s="8" t="s">
        <v>2920</v>
      </c>
      <c r="AC411" s="8" t="s">
        <v>2919</v>
      </c>
      <c r="AD411" s="8" t="s">
        <v>2920</v>
      </c>
      <c r="AE411" s="8" t="s">
        <v>2920</v>
      </c>
      <c r="AF411" s="8" t="s">
        <v>2920</v>
      </c>
      <c r="AG411" s="8" t="s">
        <v>2920</v>
      </c>
      <c r="AH411" s="8" t="s">
        <v>2171</v>
      </c>
      <c r="AJ411" s="8" t="s">
        <v>415</v>
      </c>
      <c r="AK411" s="8" t="s">
        <v>2919</v>
      </c>
      <c r="AN411" s="8" t="s">
        <v>2172</v>
      </c>
      <c r="AO411" s="8">
        <v>5775393</v>
      </c>
      <c r="AP411" s="8" t="s">
        <v>415</v>
      </c>
      <c r="AQ411" s="8" t="s">
        <v>2919</v>
      </c>
      <c r="AT411" s="8" t="s">
        <v>2173</v>
      </c>
      <c r="AU411" s="8">
        <v>8032483</v>
      </c>
      <c r="AV411" s="8" t="s">
        <v>415</v>
      </c>
      <c r="AW411" s="8" t="s">
        <v>2919</v>
      </c>
      <c r="AZ411" s="8" t="s">
        <v>2174</v>
      </c>
      <c r="BA411" s="8" t="s">
        <v>2175</v>
      </c>
      <c r="BB411" s="8" t="s">
        <v>415</v>
      </c>
      <c r="BC411" s="8" t="s">
        <v>2919</v>
      </c>
      <c r="BF411" s="8" t="s">
        <v>2176</v>
      </c>
      <c r="BG411" s="8" t="s">
        <v>2177</v>
      </c>
      <c r="BH411" s="8" t="s">
        <v>415</v>
      </c>
      <c r="BI411" s="8" t="s">
        <v>2919</v>
      </c>
      <c r="BL411" s="8" t="s">
        <v>2920</v>
      </c>
      <c r="BM411" s="8" t="s">
        <v>2920</v>
      </c>
      <c r="BO411" s="8" t="s">
        <v>2920</v>
      </c>
      <c r="BT411" s="8" t="s">
        <v>2934</v>
      </c>
      <c r="BW411" s="8" t="s">
        <v>2966</v>
      </c>
      <c r="BX411" s="8" t="s">
        <v>2937</v>
      </c>
      <c r="BY411" s="8" t="s">
        <v>2942</v>
      </c>
      <c r="BZ411" s="8" t="s">
        <v>2927</v>
      </c>
      <c r="CA411" s="8" t="s">
        <v>2976</v>
      </c>
      <c r="CB411" s="8" t="s">
        <v>2919</v>
      </c>
      <c r="CC411" s="8" t="s">
        <v>2920</v>
      </c>
      <c r="CD411" s="8" t="s">
        <v>2920</v>
      </c>
      <c r="CE411" s="8" t="s">
        <v>2920</v>
      </c>
      <c r="CF411" s="8" t="s">
        <v>2920</v>
      </c>
      <c r="CG411" s="8" t="s">
        <v>2920</v>
      </c>
      <c r="CH411" s="8" t="s">
        <v>2929</v>
      </c>
      <c r="CI411" s="8" t="s">
        <v>2930</v>
      </c>
      <c r="CJ411" s="8" t="s">
        <v>2919</v>
      </c>
      <c r="CK411" s="8" t="s">
        <v>2920</v>
      </c>
      <c r="CL411" s="8" t="s">
        <v>2919</v>
      </c>
      <c r="CM411" s="8" t="s">
        <v>2920</v>
      </c>
      <c r="CN411" s="8" t="s">
        <v>2920</v>
      </c>
      <c r="CO411" s="8" t="s">
        <v>2955</v>
      </c>
      <c r="CP411" s="8" t="s">
        <v>80</v>
      </c>
      <c r="CQ411" s="8">
        <v>2000</v>
      </c>
      <c r="CR411" s="8" t="s">
        <v>2920</v>
      </c>
      <c r="CS411" s="8" t="s">
        <v>2919</v>
      </c>
      <c r="CT411" s="8" t="s">
        <v>2920</v>
      </c>
      <c r="CU411" s="8" t="s">
        <v>2920</v>
      </c>
      <c r="CV411" s="8" t="s">
        <v>2920</v>
      </c>
      <c r="CW411" s="8" t="s">
        <v>2920</v>
      </c>
      <c r="CY411" s="8" t="s">
        <v>2919</v>
      </c>
      <c r="CZ411" s="8" t="s">
        <v>2920</v>
      </c>
      <c r="DA411" s="8" t="s">
        <v>2920</v>
      </c>
      <c r="DB411" s="8" t="s">
        <v>2920</v>
      </c>
      <c r="DC411" s="8" t="s">
        <v>2920</v>
      </c>
      <c r="DD411" s="8" t="s">
        <v>2920</v>
      </c>
      <c r="DE411" s="8" t="s">
        <v>2919</v>
      </c>
      <c r="DF411" s="8" t="s">
        <v>2920</v>
      </c>
      <c r="DG411" s="8" t="s">
        <v>2920</v>
      </c>
      <c r="DI411" s="8" t="s">
        <v>2920</v>
      </c>
      <c r="DJ411" s="8" t="s">
        <v>2919</v>
      </c>
      <c r="DK411" s="8" t="s">
        <v>2920</v>
      </c>
      <c r="DL411" s="8" t="s">
        <v>2920</v>
      </c>
      <c r="DM411" s="8" t="s">
        <v>2920</v>
      </c>
      <c r="DO411" s="8" t="s">
        <v>2920</v>
      </c>
      <c r="DP411" s="8" t="s">
        <v>2919</v>
      </c>
      <c r="DQ411" s="8" t="s">
        <v>2920</v>
      </c>
      <c r="DR411" s="8" t="s">
        <v>2919</v>
      </c>
      <c r="DS411" s="8" t="s">
        <v>2919</v>
      </c>
      <c r="DT411" s="8" t="s">
        <v>2920</v>
      </c>
      <c r="DU411" s="8" t="s">
        <v>2919</v>
      </c>
      <c r="DV411" s="8" t="s">
        <v>2919</v>
      </c>
      <c r="DW411" s="8" t="s">
        <v>2919</v>
      </c>
      <c r="DY411" s="8" t="s">
        <v>2801</v>
      </c>
      <c r="DZ411" s="8">
        <v>6514260</v>
      </c>
      <c r="EA411" s="10" t="s">
        <v>3666</v>
      </c>
    </row>
    <row r="412" spans="1:131" ht="20" customHeight="1" x14ac:dyDescent="0.3">
      <c r="A412" s="8">
        <v>411</v>
      </c>
      <c r="B412" s="8" t="s">
        <v>1371</v>
      </c>
      <c r="C412" s="8">
        <v>2094411</v>
      </c>
      <c r="E412" s="11"/>
      <c r="F412" s="8" t="s">
        <v>45</v>
      </c>
      <c r="G412" s="8" t="s">
        <v>46</v>
      </c>
      <c r="H412" s="8" t="s">
        <v>2919</v>
      </c>
      <c r="I412" s="8" t="s">
        <v>2919</v>
      </c>
      <c r="J412" s="8" t="s">
        <v>2920</v>
      </c>
      <c r="L412" s="8" t="s">
        <v>2919</v>
      </c>
      <c r="M412" s="8" t="s">
        <v>2920</v>
      </c>
      <c r="N412" s="8" t="s">
        <v>2920</v>
      </c>
      <c r="O412" s="8" t="s">
        <v>73</v>
      </c>
      <c r="P412" s="8" t="s">
        <v>48</v>
      </c>
      <c r="Q412" s="8" t="s">
        <v>49</v>
      </c>
      <c r="R412" s="8" t="s">
        <v>50</v>
      </c>
      <c r="S412" s="8" t="s">
        <v>2178</v>
      </c>
      <c r="U412" s="8" t="s">
        <v>2802</v>
      </c>
      <c r="V412" s="8" t="s">
        <v>2803</v>
      </c>
      <c r="Z412" s="8" t="s">
        <v>2946</v>
      </c>
      <c r="AB412" s="8" t="s">
        <v>2920</v>
      </c>
      <c r="AC412" s="8" t="s">
        <v>2920</v>
      </c>
      <c r="AD412" s="8" t="s">
        <v>2920</v>
      </c>
      <c r="AE412" s="8" t="s">
        <v>2920</v>
      </c>
      <c r="AF412" s="8" t="s">
        <v>2920</v>
      </c>
      <c r="AG412" s="8" t="s">
        <v>2919</v>
      </c>
      <c r="AH412" s="8" t="s">
        <v>2179</v>
      </c>
      <c r="AJ412" s="8" t="s">
        <v>415</v>
      </c>
      <c r="AL412" s="8">
        <v>8</v>
      </c>
      <c r="BL412" s="8" t="s">
        <v>2920</v>
      </c>
      <c r="BM412" s="8" t="s">
        <v>2920</v>
      </c>
      <c r="BO412" s="8" t="s">
        <v>2920</v>
      </c>
      <c r="BT412" s="8" t="s">
        <v>2934</v>
      </c>
      <c r="BV412" s="8" t="s">
        <v>2924</v>
      </c>
      <c r="BW412" s="8" t="s">
        <v>2960</v>
      </c>
      <c r="BX412" s="8" t="s">
        <v>2937</v>
      </c>
      <c r="BY412" s="8" t="s">
        <v>2967</v>
      </c>
      <c r="BZ412" s="8" t="s">
        <v>2067</v>
      </c>
      <c r="CA412" s="8" t="s">
        <v>2928</v>
      </c>
      <c r="CB412" s="8" t="s">
        <v>2919</v>
      </c>
      <c r="CC412" s="8" t="s">
        <v>2920</v>
      </c>
      <c r="CD412" s="8" t="s">
        <v>2920</v>
      </c>
      <c r="CE412" s="8" t="s">
        <v>2920</v>
      </c>
      <c r="CF412" s="8" t="s">
        <v>2920</v>
      </c>
      <c r="CG412" s="8" t="s">
        <v>2920</v>
      </c>
      <c r="CI412" s="8" t="s">
        <v>2930</v>
      </c>
      <c r="CK412" s="8" t="s">
        <v>2920</v>
      </c>
      <c r="CL412" s="8" t="s">
        <v>2920</v>
      </c>
      <c r="CM412" s="8" t="s">
        <v>2919</v>
      </c>
      <c r="CN412" s="8" t="s">
        <v>2920</v>
      </c>
      <c r="CP412" s="8" t="s">
        <v>111</v>
      </c>
      <c r="CQ412" s="8">
        <v>700</v>
      </c>
      <c r="CR412" s="8" t="s">
        <v>2920</v>
      </c>
      <c r="CS412" s="8" t="s">
        <v>2920</v>
      </c>
      <c r="CT412" s="8" t="s">
        <v>2920</v>
      </c>
      <c r="CU412" s="8" t="s">
        <v>2920</v>
      </c>
      <c r="CV412" s="8" t="s">
        <v>2920</v>
      </c>
      <c r="CW412" s="8" t="s">
        <v>2919</v>
      </c>
      <c r="CY412" s="8" t="s">
        <v>2919</v>
      </c>
      <c r="CZ412" s="8" t="s">
        <v>2920</v>
      </c>
      <c r="DA412" s="8" t="s">
        <v>2920</v>
      </c>
      <c r="DB412" s="8" t="s">
        <v>2920</v>
      </c>
      <c r="DC412" s="8" t="s">
        <v>2920</v>
      </c>
      <c r="DD412" s="8" t="s">
        <v>2920</v>
      </c>
      <c r="DE412" s="8" t="s">
        <v>2919</v>
      </c>
      <c r="DF412" s="8" t="s">
        <v>2920</v>
      </c>
      <c r="DG412" s="8" t="s">
        <v>2919</v>
      </c>
      <c r="DI412" s="8" t="s">
        <v>2919</v>
      </c>
      <c r="DJ412" s="8" t="s">
        <v>2919</v>
      </c>
      <c r="DK412" s="8" t="s">
        <v>2920</v>
      </c>
      <c r="DL412" s="8" t="s">
        <v>2920</v>
      </c>
      <c r="DM412" s="8" t="s">
        <v>2920</v>
      </c>
      <c r="DO412" s="8" t="s">
        <v>2920</v>
      </c>
      <c r="DP412" s="8" t="s">
        <v>2920</v>
      </c>
      <c r="DQ412" s="8" t="s">
        <v>2920</v>
      </c>
      <c r="DR412" s="8" t="s">
        <v>2919</v>
      </c>
      <c r="DS412" s="8" t="s">
        <v>2920</v>
      </c>
      <c r="DT412" s="8" t="s">
        <v>2920</v>
      </c>
      <c r="DU412" s="8" t="s">
        <v>2920</v>
      </c>
      <c r="DV412" s="8" t="s">
        <v>2920</v>
      </c>
      <c r="DW412" s="8" t="s">
        <v>2920</v>
      </c>
      <c r="DY412" s="8" t="s">
        <v>3667</v>
      </c>
      <c r="DZ412" s="8">
        <v>52247059</v>
      </c>
      <c r="EA412" s="10" t="s">
        <v>3668</v>
      </c>
    </row>
    <row r="413" spans="1:131" ht="20" customHeight="1" x14ac:dyDescent="0.3">
      <c r="A413" s="8">
        <v>412</v>
      </c>
      <c r="B413" s="8" t="s">
        <v>2180</v>
      </c>
      <c r="C413" s="8">
        <v>1133373</v>
      </c>
      <c r="D413" s="10">
        <v>21826</v>
      </c>
      <c r="E413" s="11">
        <v>63</v>
      </c>
      <c r="F413" s="8" t="s">
        <v>45</v>
      </c>
      <c r="G413" s="8" t="s">
        <v>46</v>
      </c>
      <c r="H413" s="8" t="s">
        <v>2919</v>
      </c>
      <c r="I413" s="8" t="s">
        <v>2919</v>
      </c>
      <c r="J413" s="8" t="s">
        <v>2920</v>
      </c>
      <c r="K413" s="8" t="s">
        <v>367</v>
      </c>
      <c r="L413" s="8" t="s">
        <v>2919</v>
      </c>
      <c r="M413" s="8" t="s">
        <v>2920</v>
      </c>
      <c r="N413" s="8" t="s">
        <v>2920</v>
      </c>
      <c r="O413" s="8" t="s">
        <v>64</v>
      </c>
      <c r="P413" s="8" t="s">
        <v>48</v>
      </c>
      <c r="Q413" s="8" t="s">
        <v>49</v>
      </c>
      <c r="R413" s="8" t="s">
        <v>50</v>
      </c>
      <c r="S413" s="8" t="s">
        <v>2181</v>
      </c>
      <c r="U413" s="8" t="s">
        <v>2182</v>
      </c>
      <c r="V413" s="8" t="s">
        <v>2183</v>
      </c>
      <c r="W413" s="8" t="s">
        <v>2919</v>
      </c>
      <c r="Y413" s="8" t="s">
        <v>2919</v>
      </c>
      <c r="Z413" s="8" t="s">
        <v>2933</v>
      </c>
      <c r="AB413" s="8" t="s">
        <v>2920</v>
      </c>
      <c r="AC413" s="8" t="s">
        <v>2920</v>
      </c>
      <c r="AD413" s="8" t="s">
        <v>2920</v>
      </c>
      <c r="AE413" s="8" t="s">
        <v>2920</v>
      </c>
      <c r="AF413" s="8" t="s">
        <v>2920</v>
      </c>
      <c r="AG413" s="8" t="s">
        <v>2919</v>
      </c>
      <c r="AH413" s="8" t="s">
        <v>2180</v>
      </c>
      <c r="AI413" s="8">
        <v>1133373</v>
      </c>
      <c r="AJ413" s="8" t="s">
        <v>415</v>
      </c>
      <c r="AK413" s="8" t="s">
        <v>2919</v>
      </c>
      <c r="AN413" s="8" t="s">
        <v>2184</v>
      </c>
      <c r="AP413" s="8" t="s">
        <v>415</v>
      </c>
      <c r="AQ413" s="8" t="s">
        <v>2919</v>
      </c>
      <c r="BL413" s="8" t="s">
        <v>2919</v>
      </c>
      <c r="BM413" s="8" t="s">
        <v>2919</v>
      </c>
      <c r="BO413" s="8" t="s">
        <v>2920</v>
      </c>
      <c r="BT413" s="8" t="s">
        <v>2934</v>
      </c>
      <c r="BV413" s="8" t="s">
        <v>2924</v>
      </c>
      <c r="BW413" s="8" t="s">
        <v>2936</v>
      </c>
      <c r="BX413" s="8" t="s">
        <v>2937</v>
      </c>
      <c r="BY413" s="8" t="s">
        <v>2938</v>
      </c>
      <c r="CA413" s="8" t="s">
        <v>2944</v>
      </c>
      <c r="CB413" s="8" t="s">
        <v>2919</v>
      </c>
      <c r="CC413" s="8" t="s">
        <v>2920</v>
      </c>
      <c r="CD413" s="8" t="s">
        <v>2919</v>
      </c>
      <c r="CE413" s="8" t="s">
        <v>2920</v>
      </c>
      <c r="CF413" s="8" t="s">
        <v>2920</v>
      </c>
      <c r="CG413" s="8" t="s">
        <v>2920</v>
      </c>
      <c r="CI413" s="8" t="s">
        <v>2930</v>
      </c>
      <c r="CJ413" s="8" t="s">
        <v>2919</v>
      </c>
      <c r="CK413" s="8" t="s">
        <v>2920</v>
      </c>
      <c r="CL413" s="8" t="s">
        <v>2919</v>
      </c>
      <c r="CM413" s="8" t="s">
        <v>2920</v>
      </c>
      <c r="CN413" s="8" t="s">
        <v>2920</v>
      </c>
      <c r="CO413" s="8" t="s">
        <v>2931</v>
      </c>
      <c r="CP413" s="8" t="s">
        <v>48</v>
      </c>
      <c r="CQ413" s="8">
        <v>1000</v>
      </c>
      <c r="CR413" s="8" t="s">
        <v>2920</v>
      </c>
      <c r="CS413" s="8" t="s">
        <v>2920</v>
      </c>
      <c r="CT413" s="8" t="s">
        <v>2920</v>
      </c>
      <c r="CU413" s="8" t="s">
        <v>2920</v>
      </c>
      <c r="CV413" s="8" t="s">
        <v>2920</v>
      </c>
      <c r="CW413" s="8" t="s">
        <v>2919</v>
      </c>
      <c r="CY413" s="8" t="s">
        <v>2919</v>
      </c>
      <c r="CZ413" s="8" t="s">
        <v>2920</v>
      </c>
      <c r="DA413" s="8" t="s">
        <v>2920</v>
      </c>
      <c r="DB413" s="8" t="s">
        <v>2920</v>
      </c>
      <c r="DC413" s="8" t="s">
        <v>2920</v>
      </c>
      <c r="DD413" s="8" t="s">
        <v>2920</v>
      </c>
      <c r="DE413" s="8" t="s">
        <v>2919</v>
      </c>
      <c r="DF413" s="8" t="s">
        <v>2919</v>
      </c>
      <c r="DG413" s="8" t="s">
        <v>2920</v>
      </c>
      <c r="DH413" s="8" t="s">
        <v>48</v>
      </c>
      <c r="DI413" s="8" t="s">
        <v>2919</v>
      </c>
      <c r="DJ413" s="8" t="s">
        <v>2920</v>
      </c>
      <c r="DK413" s="8" t="s">
        <v>2920</v>
      </c>
      <c r="DL413" s="8" t="s">
        <v>2920</v>
      </c>
      <c r="DM413" s="8" t="s">
        <v>2920</v>
      </c>
      <c r="DN413" s="8">
        <v>1</v>
      </c>
      <c r="DO413" s="8" t="s">
        <v>2920</v>
      </c>
      <c r="DP413" s="8" t="s">
        <v>2920</v>
      </c>
      <c r="DQ413" s="8" t="s">
        <v>2920</v>
      </c>
      <c r="DR413" s="8" t="s">
        <v>2919</v>
      </c>
      <c r="DS413" s="8" t="s">
        <v>2920</v>
      </c>
      <c r="DT413" s="8" t="s">
        <v>2919</v>
      </c>
      <c r="DU413" s="8" t="s">
        <v>2920</v>
      </c>
      <c r="DV413" s="8" t="s">
        <v>2920</v>
      </c>
      <c r="DW413" s="8" t="s">
        <v>2920</v>
      </c>
      <c r="DX413" s="8" t="s">
        <v>2185</v>
      </c>
      <c r="DY413" s="8" t="s">
        <v>1187</v>
      </c>
      <c r="DZ413" s="8">
        <v>5017457</v>
      </c>
      <c r="EA413" s="10" t="s">
        <v>3669</v>
      </c>
    </row>
    <row r="414" spans="1:131" ht="20" customHeight="1" x14ac:dyDescent="0.3">
      <c r="A414" s="8">
        <v>413</v>
      </c>
      <c r="B414" s="8" t="s">
        <v>2804</v>
      </c>
      <c r="C414" s="8">
        <v>909842</v>
      </c>
      <c r="D414" s="10">
        <v>19623</v>
      </c>
      <c r="E414" s="11">
        <v>69</v>
      </c>
      <c r="F414" s="8" t="s">
        <v>45</v>
      </c>
      <c r="G414" s="8" t="s">
        <v>62</v>
      </c>
      <c r="H414" s="8" t="s">
        <v>2919</v>
      </c>
      <c r="I414" s="8" t="s">
        <v>2919</v>
      </c>
      <c r="J414" s="8" t="s">
        <v>2920</v>
      </c>
      <c r="K414" s="8" t="s">
        <v>3133</v>
      </c>
      <c r="L414" s="8" t="s">
        <v>2919</v>
      </c>
      <c r="M414" s="8" t="s">
        <v>2920</v>
      </c>
      <c r="N414" s="8" t="s">
        <v>2920</v>
      </c>
      <c r="O414" s="8" t="s">
        <v>73</v>
      </c>
      <c r="P414" s="8" t="s">
        <v>48</v>
      </c>
      <c r="Q414" s="8" t="s">
        <v>49</v>
      </c>
      <c r="R414" s="8" t="s">
        <v>50</v>
      </c>
      <c r="S414" s="8" t="s">
        <v>2186</v>
      </c>
      <c r="U414" s="8" t="s">
        <v>2805</v>
      </c>
      <c r="V414" s="8" t="s">
        <v>2806</v>
      </c>
      <c r="Z414" s="8" t="s">
        <v>2933</v>
      </c>
      <c r="AA414" s="8" t="s">
        <v>2187</v>
      </c>
      <c r="AB414" s="8" t="s">
        <v>2920</v>
      </c>
      <c r="AC414" s="8" t="s">
        <v>2920</v>
      </c>
      <c r="AD414" s="8" t="s">
        <v>2920</v>
      </c>
      <c r="AE414" s="8" t="s">
        <v>2920</v>
      </c>
      <c r="AF414" s="8" t="s">
        <v>2920</v>
      </c>
      <c r="AG414" s="8" t="s">
        <v>2920</v>
      </c>
      <c r="AH414" s="8" t="s">
        <v>2188</v>
      </c>
      <c r="AJ414" s="8" t="s">
        <v>415</v>
      </c>
      <c r="AK414" s="8" t="s">
        <v>2920</v>
      </c>
      <c r="AN414" s="8" t="s">
        <v>2189</v>
      </c>
      <c r="AP414" s="8" t="s">
        <v>415</v>
      </c>
      <c r="AQ414" s="8" t="s">
        <v>2920</v>
      </c>
      <c r="AT414" s="8" t="s">
        <v>2190</v>
      </c>
      <c r="AV414" s="8" t="s">
        <v>415</v>
      </c>
      <c r="AZ414" s="8" t="s">
        <v>2191</v>
      </c>
      <c r="BB414" s="8" t="s">
        <v>415</v>
      </c>
      <c r="BC414" s="8" t="s">
        <v>2919</v>
      </c>
      <c r="BE414" s="8">
        <v>10</v>
      </c>
      <c r="BF414" s="8" t="s">
        <v>2192</v>
      </c>
      <c r="BH414" s="8" t="s">
        <v>415</v>
      </c>
      <c r="BI414" s="8" t="s">
        <v>2919</v>
      </c>
      <c r="BJ414" s="8">
        <v>10</v>
      </c>
      <c r="BL414" s="8" t="s">
        <v>2920</v>
      </c>
      <c r="BM414" s="8" t="s">
        <v>2920</v>
      </c>
      <c r="BO414" s="8" t="s">
        <v>2919</v>
      </c>
      <c r="BP414" s="8" t="s">
        <v>2947</v>
      </c>
      <c r="BS414" s="8" t="s">
        <v>2952</v>
      </c>
      <c r="BT414" s="8" t="s">
        <v>2934</v>
      </c>
      <c r="BV414" s="8" t="s">
        <v>2935</v>
      </c>
      <c r="BW414" s="8" t="s">
        <v>2936</v>
      </c>
      <c r="BX414" s="8" t="s">
        <v>2941</v>
      </c>
      <c r="BY414" s="8" t="s">
        <v>2942</v>
      </c>
      <c r="BZ414" s="8" t="s">
        <v>2943</v>
      </c>
      <c r="CA414" s="8" t="s">
        <v>2928</v>
      </c>
      <c r="CB414" s="8" t="s">
        <v>2919</v>
      </c>
      <c r="CC414" s="8" t="s">
        <v>2920</v>
      </c>
      <c r="CD414" s="8" t="s">
        <v>2920</v>
      </c>
      <c r="CE414" s="8" t="s">
        <v>2920</v>
      </c>
      <c r="CF414" s="8" t="s">
        <v>2920</v>
      </c>
      <c r="CG414" s="8" t="s">
        <v>2920</v>
      </c>
      <c r="CH414" s="8" t="s">
        <v>2964</v>
      </c>
      <c r="CI414" s="8" t="s">
        <v>3068</v>
      </c>
      <c r="CJ414" s="8" t="s">
        <v>2919</v>
      </c>
      <c r="CK414" s="8" t="s">
        <v>2920</v>
      </c>
      <c r="CL414" s="8" t="s">
        <v>2919</v>
      </c>
      <c r="CM414" s="8" t="s">
        <v>2920</v>
      </c>
      <c r="CN414" s="8" t="s">
        <v>2920</v>
      </c>
      <c r="CO414" s="8" t="s">
        <v>2971</v>
      </c>
      <c r="CP414" s="8" t="s">
        <v>2193</v>
      </c>
      <c r="CQ414" s="8">
        <v>1000</v>
      </c>
      <c r="CR414" s="8" t="s">
        <v>2920</v>
      </c>
      <c r="CS414" s="8" t="s">
        <v>2919</v>
      </c>
      <c r="CT414" s="8" t="s">
        <v>2920</v>
      </c>
      <c r="CU414" s="8" t="s">
        <v>2920</v>
      </c>
      <c r="CV414" s="8" t="s">
        <v>2920</v>
      </c>
      <c r="CW414" s="8" t="s">
        <v>2920</v>
      </c>
      <c r="CY414" s="8" t="s">
        <v>2920</v>
      </c>
      <c r="CZ414" s="8" t="s">
        <v>2920</v>
      </c>
      <c r="DA414" s="8" t="s">
        <v>2920</v>
      </c>
      <c r="DB414" s="8" t="s">
        <v>2920</v>
      </c>
      <c r="DC414" s="8" t="s">
        <v>2919</v>
      </c>
      <c r="DD414" s="8" t="s">
        <v>2920</v>
      </c>
      <c r="DE414" s="8" t="s">
        <v>2919</v>
      </c>
      <c r="DF414" s="8" t="s">
        <v>2920</v>
      </c>
      <c r="DG414" s="8" t="s">
        <v>2920</v>
      </c>
      <c r="DI414" s="8" t="s">
        <v>2919</v>
      </c>
      <c r="DJ414" s="8" t="s">
        <v>2919</v>
      </c>
      <c r="DK414" s="8" t="s">
        <v>2920</v>
      </c>
      <c r="DL414" s="8" t="s">
        <v>2920</v>
      </c>
      <c r="DM414" s="8" t="s">
        <v>2920</v>
      </c>
      <c r="DO414" s="8" t="s">
        <v>2920</v>
      </c>
      <c r="DP414" s="8" t="s">
        <v>2920</v>
      </c>
      <c r="DQ414" s="8" t="s">
        <v>2920</v>
      </c>
      <c r="DR414" s="8" t="s">
        <v>2919</v>
      </c>
      <c r="DS414" s="8" t="s">
        <v>2920</v>
      </c>
      <c r="DT414" s="8" t="s">
        <v>2920</v>
      </c>
      <c r="DU414" s="8" t="s">
        <v>2919</v>
      </c>
      <c r="DV414" s="8" t="s">
        <v>2919</v>
      </c>
      <c r="DW414" s="8" t="s">
        <v>2919</v>
      </c>
      <c r="DY414" s="8" t="s">
        <v>3670</v>
      </c>
      <c r="DZ414" s="8">
        <v>3547185</v>
      </c>
      <c r="EA414" s="10" t="s">
        <v>3671</v>
      </c>
    </row>
    <row r="415" spans="1:131" ht="20" customHeight="1" x14ac:dyDescent="0.3">
      <c r="A415" s="8">
        <v>414</v>
      </c>
      <c r="B415" s="8" t="s">
        <v>2194</v>
      </c>
      <c r="C415" s="8">
        <v>3582391</v>
      </c>
      <c r="D415" s="10">
        <v>22181</v>
      </c>
      <c r="E415" s="11">
        <v>62</v>
      </c>
      <c r="F415" s="8" t="s">
        <v>45</v>
      </c>
      <c r="G415" s="8" t="s">
        <v>62</v>
      </c>
      <c r="H415" s="8" t="s">
        <v>2919</v>
      </c>
      <c r="I415" s="8" t="s">
        <v>2920</v>
      </c>
      <c r="J415" s="8" t="s">
        <v>2920</v>
      </c>
      <c r="K415" s="8" t="s">
        <v>2195</v>
      </c>
      <c r="L415" s="8" t="s">
        <v>2919</v>
      </c>
      <c r="M415" s="8" t="s">
        <v>2920</v>
      </c>
      <c r="N415" s="8" t="s">
        <v>2920</v>
      </c>
      <c r="O415" s="8" t="s">
        <v>73</v>
      </c>
      <c r="P415" s="8" t="s">
        <v>48</v>
      </c>
      <c r="Q415" s="8" t="s">
        <v>49</v>
      </c>
      <c r="R415" s="8" t="s">
        <v>50</v>
      </c>
      <c r="S415" s="8" t="s">
        <v>2196</v>
      </c>
      <c r="U415" s="8" t="s">
        <v>2197</v>
      </c>
      <c r="V415" s="8" t="s">
        <v>2198</v>
      </c>
      <c r="Z415" s="8" t="s">
        <v>2933</v>
      </c>
      <c r="AB415" s="8" t="s">
        <v>2920</v>
      </c>
      <c r="AC415" s="8" t="s">
        <v>2920</v>
      </c>
      <c r="AD415" s="8" t="s">
        <v>2920</v>
      </c>
      <c r="AE415" s="8" t="s">
        <v>2920</v>
      </c>
      <c r="AF415" s="8" t="s">
        <v>2920</v>
      </c>
      <c r="AG415" s="8" t="s">
        <v>2920</v>
      </c>
      <c r="AH415" s="8" t="s">
        <v>2199</v>
      </c>
      <c r="AK415" s="8" t="s">
        <v>2919</v>
      </c>
      <c r="AL415" s="8">
        <v>12</v>
      </c>
      <c r="AN415" s="8" t="s">
        <v>2200</v>
      </c>
      <c r="AQ415" s="8" t="s">
        <v>2919</v>
      </c>
      <c r="BL415" s="8" t="s">
        <v>2920</v>
      </c>
      <c r="BM415" s="8" t="s">
        <v>2919</v>
      </c>
      <c r="BO415" s="8" t="s">
        <v>2919</v>
      </c>
      <c r="BP415" s="8" t="s">
        <v>1068</v>
      </c>
      <c r="BQ415" s="8" t="s">
        <v>2970</v>
      </c>
      <c r="BR415" s="8">
        <v>2000</v>
      </c>
      <c r="BT415" s="8" t="s">
        <v>2934</v>
      </c>
      <c r="BV415" s="8" t="s">
        <v>2924</v>
      </c>
      <c r="BW415" s="8" t="s">
        <v>2936</v>
      </c>
      <c r="BX415" s="8" t="s">
        <v>2937</v>
      </c>
      <c r="BY415" s="8" t="s">
        <v>2938</v>
      </c>
      <c r="BZ415" s="8" t="s">
        <v>2067</v>
      </c>
      <c r="CA415" s="8" t="s">
        <v>2928</v>
      </c>
      <c r="CB415" s="8" t="s">
        <v>2919</v>
      </c>
      <c r="CC415" s="8" t="s">
        <v>2920</v>
      </c>
      <c r="CD415" s="8" t="s">
        <v>2920</v>
      </c>
      <c r="CE415" s="8" t="s">
        <v>2920</v>
      </c>
      <c r="CF415" s="8" t="s">
        <v>2920</v>
      </c>
      <c r="CG415" s="8" t="s">
        <v>2920</v>
      </c>
      <c r="CI415" s="8" t="s">
        <v>2930</v>
      </c>
      <c r="CJ415" s="8" t="s">
        <v>2920</v>
      </c>
      <c r="CK415" s="8" t="s">
        <v>2920</v>
      </c>
      <c r="CL415" s="8" t="s">
        <v>2919</v>
      </c>
      <c r="CM415" s="8" t="s">
        <v>2920</v>
      </c>
      <c r="CN415" s="8" t="s">
        <v>2920</v>
      </c>
      <c r="CO415" s="8" t="s">
        <v>2955</v>
      </c>
      <c r="CP415" s="8" t="s">
        <v>1046</v>
      </c>
      <c r="CQ415" s="8">
        <v>4000</v>
      </c>
      <c r="CR415" s="8" t="s">
        <v>2920</v>
      </c>
      <c r="CS415" s="8" t="s">
        <v>2920</v>
      </c>
      <c r="CT415" s="8" t="s">
        <v>2920</v>
      </c>
      <c r="CU415" s="8" t="s">
        <v>2920</v>
      </c>
      <c r="CV415" s="8" t="s">
        <v>2920</v>
      </c>
      <c r="CW415" s="8" t="s">
        <v>2919</v>
      </c>
      <c r="CX415" s="8" t="s">
        <v>48</v>
      </c>
      <c r="CY415" s="8" t="s">
        <v>2919</v>
      </c>
      <c r="CZ415" s="8" t="s">
        <v>2920</v>
      </c>
      <c r="DA415" s="8" t="s">
        <v>2919</v>
      </c>
      <c r="DB415" s="8" t="s">
        <v>2920</v>
      </c>
      <c r="DC415" s="8" t="s">
        <v>2920</v>
      </c>
      <c r="DD415" s="8" t="s">
        <v>2920</v>
      </c>
      <c r="DE415" s="8" t="s">
        <v>2919</v>
      </c>
      <c r="DF415" s="8" t="s">
        <v>2920</v>
      </c>
      <c r="DG415" s="8" t="s">
        <v>2920</v>
      </c>
      <c r="DH415" s="8" t="s">
        <v>48</v>
      </c>
      <c r="DI415" s="8" t="s">
        <v>2919</v>
      </c>
      <c r="DJ415" s="8" t="s">
        <v>2920</v>
      </c>
      <c r="DK415" s="8" t="s">
        <v>2920</v>
      </c>
      <c r="DL415" s="8" t="s">
        <v>2920</v>
      </c>
      <c r="DM415" s="8" t="s">
        <v>2920</v>
      </c>
      <c r="DN415" s="8">
        <v>2</v>
      </c>
      <c r="DO415" s="8" t="s">
        <v>2920</v>
      </c>
      <c r="DP415" s="8" t="s">
        <v>2920</v>
      </c>
      <c r="DQ415" s="8" t="s">
        <v>2920</v>
      </c>
      <c r="DR415" s="8" t="s">
        <v>2919</v>
      </c>
      <c r="DS415" s="8" t="s">
        <v>2919</v>
      </c>
      <c r="DT415" s="8" t="s">
        <v>2920</v>
      </c>
      <c r="DU415" s="8" t="s">
        <v>2920</v>
      </c>
      <c r="DV415" s="8" t="s">
        <v>2920</v>
      </c>
      <c r="DW415" s="8" t="s">
        <v>2920</v>
      </c>
      <c r="DY415" s="8" t="s">
        <v>237</v>
      </c>
      <c r="DZ415" s="8">
        <v>5145390</v>
      </c>
      <c r="EA415" s="10" t="s">
        <v>3672</v>
      </c>
    </row>
    <row r="416" spans="1:131" ht="20" customHeight="1" x14ac:dyDescent="0.3">
      <c r="A416" s="8">
        <v>415</v>
      </c>
      <c r="B416" s="8" t="s">
        <v>2201</v>
      </c>
      <c r="C416" s="8">
        <v>915569</v>
      </c>
      <c r="D416" s="10">
        <v>24105</v>
      </c>
      <c r="E416" s="11">
        <v>57</v>
      </c>
      <c r="F416" s="8" t="s">
        <v>45</v>
      </c>
      <c r="G416" s="8" t="s">
        <v>46</v>
      </c>
      <c r="H416" s="8" t="s">
        <v>2919</v>
      </c>
      <c r="I416" s="8" t="s">
        <v>2919</v>
      </c>
      <c r="J416" s="8" t="s">
        <v>2920</v>
      </c>
      <c r="K416" s="8" t="s">
        <v>2202</v>
      </c>
      <c r="L416" s="8" t="s">
        <v>2919</v>
      </c>
      <c r="M416" s="8" t="s">
        <v>2920</v>
      </c>
      <c r="N416" s="8" t="s">
        <v>2920</v>
      </c>
      <c r="O416" s="8" t="s">
        <v>47</v>
      </c>
      <c r="P416" s="8" t="s">
        <v>48</v>
      </c>
      <c r="Q416" s="8" t="s">
        <v>49</v>
      </c>
      <c r="R416" s="8" t="s">
        <v>50</v>
      </c>
      <c r="S416" s="8" t="s">
        <v>2203</v>
      </c>
      <c r="T416" s="8" t="s">
        <v>2204</v>
      </c>
      <c r="U416" s="8" t="s">
        <v>2205</v>
      </c>
      <c r="V416" s="8" t="s">
        <v>2206</v>
      </c>
      <c r="X416" s="8" t="s">
        <v>2207</v>
      </c>
      <c r="Z416" s="8" t="s">
        <v>2956</v>
      </c>
      <c r="AB416" s="8" t="s">
        <v>2919</v>
      </c>
      <c r="AC416" s="8" t="s">
        <v>2920</v>
      </c>
      <c r="AD416" s="8" t="s">
        <v>2920</v>
      </c>
      <c r="AE416" s="8" t="s">
        <v>2920</v>
      </c>
      <c r="AF416" s="8" t="s">
        <v>2920</v>
      </c>
      <c r="AG416" s="8" t="s">
        <v>2920</v>
      </c>
      <c r="AH416" s="8" t="s">
        <v>2208</v>
      </c>
      <c r="AI416" s="8">
        <v>738073</v>
      </c>
      <c r="AJ416" s="8" t="s">
        <v>415</v>
      </c>
      <c r="AK416" s="8" t="s">
        <v>2919</v>
      </c>
      <c r="AL416" s="8">
        <v>12</v>
      </c>
      <c r="BL416" s="8" t="s">
        <v>2919</v>
      </c>
      <c r="BM416" s="8" t="s">
        <v>2919</v>
      </c>
      <c r="BO416" s="8" t="s">
        <v>2919</v>
      </c>
      <c r="BP416" s="8" t="s">
        <v>3673</v>
      </c>
      <c r="BQ416" s="8" t="s">
        <v>2947</v>
      </c>
      <c r="BR416" s="8">
        <v>2020</v>
      </c>
      <c r="BS416" s="8" t="s">
        <v>2943</v>
      </c>
      <c r="BT416" s="8" t="s">
        <v>2934</v>
      </c>
      <c r="BV416" s="8" t="s">
        <v>2935</v>
      </c>
      <c r="BW416" s="8" t="s">
        <v>2936</v>
      </c>
      <c r="BX416" s="8" t="s">
        <v>2937</v>
      </c>
      <c r="BY416" s="8" t="s">
        <v>2967</v>
      </c>
      <c r="BZ416" s="8" t="s">
        <v>2067</v>
      </c>
      <c r="CA416" s="8" t="s">
        <v>2944</v>
      </c>
      <c r="CB416" s="8" t="s">
        <v>2919</v>
      </c>
      <c r="CC416" s="8" t="s">
        <v>2920</v>
      </c>
      <c r="CD416" s="8" t="s">
        <v>2920</v>
      </c>
      <c r="CE416" s="8" t="s">
        <v>2920</v>
      </c>
      <c r="CF416" s="8" t="s">
        <v>2920</v>
      </c>
      <c r="CG416" s="8" t="s">
        <v>2920</v>
      </c>
      <c r="CH416" s="8" t="s">
        <v>2961</v>
      </c>
      <c r="CI416" s="8" t="s">
        <v>2930</v>
      </c>
      <c r="CJ416" s="8" t="s">
        <v>2920</v>
      </c>
      <c r="CK416" s="8" t="s">
        <v>2919</v>
      </c>
      <c r="CL416" s="8" t="s">
        <v>2919</v>
      </c>
      <c r="CM416" s="8" t="s">
        <v>2920</v>
      </c>
      <c r="CN416" s="8" t="s">
        <v>2920</v>
      </c>
      <c r="CO416" s="8" t="s">
        <v>2955</v>
      </c>
      <c r="CP416" s="8" t="s">
        <v>1006</v>
      </c>
      <c r="CQ416" s="8">
        <v>1200</v>
      </c>
      <c r="CR416" s="8" t="s">
        <v>2919</v>
      </c>
      <c r="CS416" s="8" t="s">
        <v>2919</v>
      </c>
      <c r="CT416" s="8" t="s">
        <v>2919</v>
      </c>
      <c r="CU416" s="8" t="s">
        <v>2920</v>
      </c>
      <c r="CV416" s="8" t="s">
        <v>2920</v>
      </c>
      <c r="CW416" s="8" t="s">
        <v>2920</v>
      </c>
      <c r="CY416" s="8" t="s">
        <v>2919</v>
      </c>
      <c r="CZ416" s="8" t="s">
        <v>2920</v>
      </c>
      <c r="DA416" s="8" t="s">
        <v>2920</v>
      </c>
      <c r="DB416" s="8" t="s">
        <v>2920</v>
      </c>
      <c r="DC416" s="8" t="s">
        <v>2920</v>
      </c>
      <c r="DD416" s="8" t="s">
        <v>2920</v>
      </c>
      <c r="DE416" s="8" t="s">
        <v>2919</v>
      </c>
      <c r="DF416" s="8" t="s">
        <v>2920</v>
      </c>
      <c r="DG416" s="8" t="s">
        <v>2920</v>
      </c>
      <c r="DI416" s="8" t="s">
        <v>2920</v>
      </c>
      <c r="DJ416" s="8" t="s">
        <v>2919</v>
      </c>
      <c r="DK416" s="8" t="s">
        <v>2920</v>
      </c>
      <c r="DL416" s="8" t="s">
        <v>2920</v>
      </c>
      <c r="DM416" s="8" t="s">
        <v>2920</v>
      </c>
      <c r="DO416" s="8" t="s">
        <v>2920</v>
      </c>
      <c r="DP416" s="8" t="s">
        <v>2920</v>
      </c>
      <c r="DQ416" s="8" t="s">
        <v>2920</v>
      </c>
      <c r="DR416" s="8" t="s">
        <v>2919</v>
      </c>
      <c r="DS416" s="8" t="s">
        <v>2920</v>
      </c>
      <c r="DT416" s="8" t="s">
        <v>2920</v>
      </c>
      <c r="DU416" s="8" t="s">
        <v>2920</v>
      </c>
      <c r="DV416" s="8" t="s">
        <v>2920</v>
      </c>
      <c r="DW416" s="8" t="s">
        <v>2919</v>
      </c>
      <c r="DY416" s="8" t="s">
        <v>2209</v>
      </c>
      <c r="DZ416" s="8">
        <v>5314308</v>
      </c>
      <c r="EA416" s="10" t="s">
        <v>3674</v>
      </c>
    </row>
    <row r="417" spans="1:131" ht="20" customHeight="1" x14ac:dyDescent="0.3">
      <c r="A417" s="8">
        <v>416</v>
      </c>
      <c r="B417" s="8" t="s">
        <v>2210</v>
      </c>
      <c r="C417" s="8">
        <v>1728230</v>
      </c>
      <c r="D417" s="10">
        <v>23848</v>
      </c>
      <c r="E417" s="11">
        <v>57</v>
      </c>
      <c r="F417" s="8" t="s">
        <v>45</v>
      </c>
      <c r="G417" s="8" t="s">
        <v>62</v>
      </c>
      <c r="H417" s="8" t="s">
        <v>2919</v>
      </c>
      <c r="I417" s="8" t="s">
        <v>2919</v>
      </c>
      <c r="J417" s="8" t="s">
        <v>2920</v>
      </c>
      <c r="K417" s="8" t="s">
        <v>2211</v>
      </c>
      <c r="L417" s="8" t="s">
        <v>2919</v>
      </c>
      <c r="M417" s="8" t="s">
        <v>2920</v>
      </c>
      <c r="N417" s="8" t="s">
        <v>2920</v>
      </c>
      <c r="O417" s="8" t="s">
        <v>47</v>
      </c>
      <c r="P417" s="8" t="s">
        <v>48</v>
      </c>
      <c r="Q417" s="8" t="s">
        <v>49</v>
      </c>
      <c r="R417" s="8" t="s">
        <v>50</v>
      </c>
      <c r="S417" s="8" t="s">
        <v>2212</v>
      </c>
      <c r="U417" s="8" t="s">
        <v>2213</v>
      </c>
      <c r="V417" s="8" t="s">
        <v>2214</v>
      </c>
      <c r="Z417" s="8" t="s">
        <v>2933</v>
      </c>
      <c r="AB417" s="8" t="s">
        <v>2919</v>
      </c>
      <c r="AC417" s="8" t="s">
        <v>2920</v>
      </c>
      <c r="AD417" s="8" t="s">
        <v>2920</v>
      </c>
      <c r="AE417" s="8" t="s">
        <v>2920</v>
      </c>
      <c r="AF417" s="8" t="s">
        <v>2920</v>
      </c>
      <c r="AG417" s="8" t="s">
        <v>2919</v>
      </c>
      <c r="AH417" s="8" t="s">
        <v>3675</v>
      </c>
      <c r="AJ417" s="8" t="s">
        <v>415</v>
      </c>
      <c r="AK417" s="8" t="s">
        <v>2919</v>
      </c>
      <c r="AL417" s="8">
        <v>8</v>
      </c>
      <c r="AN417" s="8" t="s">
        <v>2215</v>
      </c>
      <c r="AP417" s="8" t="s">
        <v>415</v>
      </c>
      <c r="AQ417" s="8" t="s">
        <v>2919</v>
      </c>
      <c r="AR417" s="8">
        <v>8</v>
      </c>
      <c r="AT417" s="8" t="s">
        <v>2216</v>
      </c>
      <c r="AV417" s="8" t="s">
        <v>415</v>
      </c>
      <c r="AW417" s="8" t="s">
        <v>2919</v>
      </c>
      <c r="AY417" s="8">
        <v>4</v>
      </c>
      <c r="BL417" s="8" t="s">
        <v>2920</v>
      </c>
      <c r="BM417" s="8" t="s">
        <v>2919</v>
      </c>
      <c r="BN417" s="8">
        <v>2904</v>
      </c>
      <c r="BO417" s="8" t="s">
        <v>2919</v>
      </c>
      <c r="BP417" s="8" t="s">
        <v>2969</v>
      </c>
      <c r="BQ417" s="8" t="s">
        <v>2970</v>
      </c>
      <c r="BR417" s="8">
        <v>1998</v>
      </c>
      <c r="BS417" s="8" t="s">
        <v>2943</v>
      </c>
      <c r="BT417" s="8" t="s">
        <v>2934</v>
      </c>
      <c r="BV417" s="8" t="s">
        <v>2924</v>
      </c>
      <c r="BW417" s="8" t="s">
        <v>2936</v>
      </c>
      <c r="BX417" s="8" t="s">
        <v>2937</v>
      </c>
      <c r="BY417" s="8" t="s">
        <v>2938</v>
      </c>
      <c r="BZ417" s="8" t="s">
        <v>2067</v>
      </c>
      <c r="CA417" s="8" t="s">
        <v>2944</v>
      </c>
      <c r="CB417" s="8" t="s">
        <v>2919</v>
      </c>
      <c r="CC417" s="8" t="s">
        <v>2920</v>
      </c>
      <c r="CD417" s="8" t="s">
        <v>2920</v>
      </c>
      <c r="CE417" s="8" t="s">
        <v>2920</v>
      </c>
      <c r="CF417" s="8" t="s">
        <v>2920</v>
      </c>
      <c r="CG417" s="8" t="s">
        <v>2920</v>
      </c>
      <c r="CH417" s="8" t="s">
        <v>2961</v>
      </c>
      <c r="CI417" s="8" t="s">
        <v>2930</v>
      </c>
      <c r="CJ417" s="8" t="s">
        <v>2919</v>
      </c>
      <c r="CK417" s="8" t="s">
        <v>2919</v>
      </c>
      <c r="CL417" s="8" t="s">
        <v>2919</v>
      </c>
      <c r="CM417" s="8" t="s">
        <v>2920</v>
      </c>
      <c r="CN417" s="8" t="s">
        <v>2920</v>
      </c>
      <c r="CO417" s="8" t="s">
        <v>2955</v>
      </c>
      <c r="CP417" s="8" t="s">
        <v>143</v>
      </c>
      <c r="CQ417" s="8">
        <v>2000</v>
      </c>
      <c r="CR417" s="8" t="s">
        <v>2920</v>
      </c>
      <c r="CS417" s="8" t="s">
        <v>2920</v>
      </c>
      <c r="CT417" s="8" t="s">
        <v>2920</v>
      </c>
      <c r="CU417" s="8" t="s">
        <v>2920</v>
      </c>
      <c r="CV417" s="8" t="s">
        <v>2919</v>
      </c>
      <c r="CW417" s="8" t="s">
        <v>2920</v>
      </c>
      <c r="CY417" s="8" t="s">
        <v>2919</v>
      </c>
      <c r="CZ417" s="8" t="s">
        <v>2920</v>
      </c>
      <c r="DA417" s="8" t="s">
        <v>2920</v>
      </c>
      <c r="DB417" s="8" t="s">
        <v>2920</v>
      </c>
      <c r="DC417" s="8" t="s">
        <v>2920</v>
      </c>
      <c r="DD417" s="8" t="s">
        <v>2920</v>
      </c>
      <c r="DE417" s="8" t="s">
        <v>2920</v>
      </c>
      <c r="DF417" s="8" t="s">
        <v>2919</v>
      </c>
      <c r="DG417" s="8" t="s">
        <v>2920</v>
      </c>
      <c r="DH417" s="8" t="s">
        <v>48</v>
      </c>
      <c r="DI417" s="8" t="s">
        <v>2920</v>
      </c>
      <c r="DJ417" s="8" t="s">
        <v>2919</v>
      </c>
      <c r="DK417" s="8" t="s">
        <v>2920</v>
      </c>
      <c r="DL417" s="8" t="s">
        <v>2920</v>
      </c>
      <c r="DM417" s="8" t="s">
        <v>2920</v>
      </c>
      <c r="DO417" s="8" t="s">
        <v>2920</v>
      </c>
      <c r="DP417" s="8" t="s">
        <v>2920</v>
      </c>
      <c r="DQ417" s="8" t="s">
        <v>2920</v>
      </c>
      <c r="DR417" s="8" t="s">
        <v>2920</v>
      </c>
      <c r="DS417" s="8" t="s">
        <v>2920</v>
      </c>
      <c r="DT417" s="8" t="s">
        <v>2920</v>
      </c>
      <c r="DU417" s="8" t="s">
        <v>2920</v>
      </c>
      <c r="DV417" s="8" t="s">
        <v>2919</v>
      </c>
      <c r="DW417" s="8" t="s">
        <v>2919</v>
      </c>
      <c r="DX417" s="8" t="s">
        <v>2217</v>
      </c>
      <c r="DY417" s="8" t="s">
        <v>845</v>
      </c>
      <c r="DZ417" s="8">
        <v>5679759</v>
      </c>
      <c r="EA417" s="10" t="s">
        <v>3676</v>
      </c>
    </row>
    <row r="418" spans="1:131" ht="20" customHeight="1" x14ac:dyDescent="0.3">
      <c r="A418" s="8">
        <v>417</v>
      </c>
      <c r="B418" s="8" t="s">
        <v>2218</v>
      </c>
      <c r="C418" s="8">
        <v>4366971</v>
      </c>
      <c r="D418" s="10">
        <v>31322</v>
      </c>
      <c r="E418" s="11">
        <v>37</v>
      </c>
      <c r="F418" s="8" t="s">
        <v>45</v>
      </c>
      <c r="G418" s="8" t="s">
        <v>46</v>
      </c>
      <c r="H418" s="8" t="s">
        <v>2920</v>
      </c>
      <c r="I418" s="8" t="s">
        <v>2920</v>
      </c>
      <c r="J418" s="8" t="s">
        <v>2920</v>
      </c>
      <c r="K418" s="8" t="s">
        <v>2219</v>
      </c>
      <c r="L418" s="8" t="s">
        <v>2919</v>
      </c>
      <c r="M418" s="8" t="s">
        <v>2920</v>
      </c>
      <c r="N418" s="8" t="s">
        <v>2920</v>
      </c>
      <c r="O418" s="9" t="s">
        <v>64</v>
      </c>
      <c r="P418" s="8" t="s">
        <v>48</v>
      </c>
      <c r="Q418" s="8" t="s">
        <v>49</v>
      </c>
      <c r="R418" s="8" t="s">
        <v>50</v>
      </c>
      <c r="S418" s="8" t="s">
        <v>2220</v>
      </c>
      <c r="U418" s="8" t="s">
        <v>2807</v>
      </c>
      <c r="V418" s="8" t="s">
        <v>2808</v>
      </c>
      <c r="X418" s="8" t="s">
        <v>2919</v>
      </c>
      <c r="Y418" s="8" t="s">
        <v>2919</v>
      </c>
      <c r="Z418" s="8" t="s">
        <v>2946</v>
      </c>
      <c r="AB418" s="8" t="s">
        <v>2920</v>
      </c>
      <c r="AC418" s="8" t="s">
        <v>2920</v>
      </c>
      <c r="AD418" s="8" t="s">
        <v>2920</v>
      </c>
      <c r="AE418" s="8" t="s">
        <v>2920</v>
      </c>
      <c r="AF418" s="8" t="s">
        <v>2920</v>
      </c>
      <c r="AG418" s="8" t="s">
        <v>2920</v>
      </c>
      <c r="AH418" s="8" t="s">
        <v>2221</v>
      </c>
      <c r="AJ418" s="8" t="s">
        <v>415</v>
      </c>
      <c r="AK418" s="8" t="s">
        <v>2920</v>
      </c>
      <c r="AN418" s="8" t="s">
        <v>2222</v>
      </c>
      <c r="AP418" s="8" t="s">
        <v>415</v>
      </c>
      <c r="AQ418" s="8" t="s">
        <v>2920</v>
      </c>
      <c r="BL418" s="8" t="s">
        <v>2920</v>
      </c>
      <c r="BM418" s="8" t="s">
        <v>2919</v>
      </c>
      <c r="BN418" s="8" t="s">
        <v>2828</v>
      </c>
      <c r="BO418" s="8" t="s">
        <v>2920</v>
      </c>
      <c r="BQ418" s="8" t="s">
        <v>2828</v>
      </c>
      <c r="BR418" s="8" t="s">
        <v>2828</v>
      </c>
      <c r="BT418" s="8" t="s">
        <v>2934</v>
      </c>
      <c r="BV418" s="8" t="s">
        <v>2924</v>
      </c>
      <c r="BW418" s="8" t="s">
        <v>2936</v>
      </c>
      <c r="BX418" s="8" t="s">
        <v>2937</v>
      </c>
      <c r="BY418" s="8" t="s">
        <v>2938</v>
      </c>
      <c r="BZ418" s="8" t="s">
        <v>2927</v>
      </c>
      <c r="CA418" s="8" t="s">
        <v>2944</v>
      </c>
      <c r="CB418" s="8" t="s">
        <v>2919</v>
      </c>
      <c r="CC418" s="8" t="s">
        <v>2920</v>
      </c>
      <c r="CD418" s="8" t="s">
        <v>2920</v>
      </c>
      <c r="CE418" s="8" t="s">
        <v>2920</v>
      </c>
      <c r="CF418" s="8" t="s">
        <v>2920</v>
      </c>
      <c r="CG418" s="8" t="s">
        <v>2920</v>
      </c>
      <c r="CI418" s="8" t="s">
        <v>2930</v>
      </c>
      <c r="CK418" s="9" t="s">
        <v>2920</v>
      </c>
      <c r="CL418" s="9" t="s">
        <v>2920</v>
      </c>
      <c r="CM418" s="8" t="s">
        <v>2919</v>
      </c>
      <c r="CN418" s="8" t="s">
        <v>2920</v>
      </c>
      <c r="CO418" s="8" t="s">
        <v>2931</v>
      </c>
      <c r="CQ418" s="8">
        <v>10000</v>
      </c>
      <c r="CR418" s="8" t="s">
        <v>2920</v>
      </c>
      <c r="CS418" s="8" t="s">
        <v>2920</v>
      </c>
      <c r="CT418" s="8" t="s">
        <v>2920</v>
      </c>
      <c r="CU418" s="8" t="s">
        <v>2920</v>
      </c>
      <c r="CV418" s="8" t="s">
        <v>2920</v>
      </c>
      <c r="CW418" s="8" t="s">
        <v>2919</v>
      </c>
      <c r="CY418" s="8" t="s">
        <v>2919</v>
      </c>
      <c r="CZ418" s="8" t="s">
        <v>2920</v>
      </c>
      <c r="DA418" s="8" t="s">
        <v>2920</v>
      </c>
      <c r="DB418" s="8" t="s">
        <v>2920</v>
      </c>
      <c r="DC418" s="8" t="s">
        <v>2920</v>
      </c>
      <c r="DD418" s="8" t="s">
        <v>2920</v>
      </c>
      <c r="DE418" s="8" t="s">
        <v>2920</v>
      </c>
      <c r="DF418" s="8" t="s">
        <v>2919</v>
      </c>
      <c r="DG418" s="8" t="s">
        <v>2828</v>
      </c>
      <c r="DI418" s="9" t="s">
        <v>2920</v>
      </c>
      <c r="DJ418" s="9" t="s">
        <v>2920</v>
      </c>
      <c r="DK418" s="9" t="s">
        <v>2920</v>
      </c>
      <c r="DL418" s="9" t="s">
        <v>2920</v>
      </c>
      <c r="DM418" s="9" t="s">
        <v>2920</v>
      </c>
      <c r="DO418" s="8" t="s">
        <v>2920</v>
      </c>
      <c r="DP418" s="8" t="s">
        <v>2920</v>
      </c>
      <c r="DQ418" s="8" t="s">
        <v>2920</v>
      </c>
      <c r="DR418" s="8" t="s">
        <v>2919</v>
      </c>
      <c r="DS418" s="8" t="s">
        <v>2919</v>
      </c>
      <c r="DT418" s="8" t="s">
        <v>2920</v>
      </c>
      <c r="DU418" s="8" t="s">
        <v>2919</v>
      </c>
      <c r="DV418" s="8" t="s">
        <v>2920</v>
      </c>
      <c r="DW418" s="8" t="s">
        <v>2919</v>
      </c>
      <c r="DY418" s="8" t="s">
        <v>3677</v>
      </c>
      <c r="EA418" s="10" t="s">
        <v>3678</v>
      </c>
    </row>
    <row r="419" spans="1:131" ht="20" customHeight="1" x14ac:dyDescent="0.3">
      <c r="A419" s="8">
        <v>418</v>
      </c>
      <c r="B419" s="8" t="s">
        <v>2223</v>
      </c>
      <c r="C419" s="8">
        <v>1034252</v>
      </c>
      <c r="D419" s="10">
        <v>22221</v>
      </c>
      <c r="E419" s="11">
        <v>62</v>
      </c>
      <c r="F419" s="8" t="s">
        <v>45</v>
      </c>
      <c r="G419" s="8" t="s">
        <v>46</v>
      </c>
      <c r="H419" s="8" t="s">
        <v>2919</v>
      </c>
      <c r="I419" s="8" t="s">
        <v>2919</v>
      </c>
      <c r="J419" s="8" t="s">
        <v>2920</v>
      </c>
      <c r="K419" s="8" t="s">
        <v>367</v>
      </c>
      <c r="L419" s="8" t="s">
        <v>2919</v>
      </c>
      <c r="M419" s="8" t="s">
        <v>2920</v>
      </c>
      <c r="N419" s="8" t="s">
        <v>2920</v>
      </c>
      <c r="O419" s="8" t="s">
        <v>64</v>
      </c>
      <c r="P419" s="8" t="s">
        <v>48</v>
      </c>
      <c r="Q419" s="8" t="s">
        <v>49</v>
      </c>
      <c r="R419" s="8" t="s">
        <v>50</v>
      </c>
      <c r="S419" s="8" t="s">
        <v>2224</v>
      </c>
      <c r="U419" s="8" t="s">
        <v>2809</v>
      </c>
      <c r="V419" s="8" t="s">
        <v>2810</v>
      </c>
      <c r="X419" s="8" t="s">
        <v>2225</v>
      </c>
      <c r="Y419" s="8" t="s">
        <v>2226</v>
      </c>
      <c r="Z419" s="8" t="s">
        <v>2946</v>
      </c>
      <c r="AB419" s="8" t="s">
        <v>2919</v>
      </c>
      <c r="AC419" s="8" t="s">
        <v>2920</v>
      </c>
      <c r="AD419" s="8" t="s">
        <v>2920</v>
      </c>
      <c r="AE419" s="8" t="s">
        <v>2920</v>
      </c>
      <c r="AF419" s="8" t="s">
        <v>2920</v>
      </c>
      <c r="AG419" s="8" t="s">
        <v>2920</v>
      </c>
      <c r="AH419" s="8" t="s">
        <v>2227</v>
      </c>
      <c r="AJ419" s="8" t="s">
        <v>415</v>
      </c>
      <c r="AK419" s="8" t="s">
        <v>2919</v>
      </c>
      <c r="AL419" s="8">
        <v>12</v>
      </c>
      <c r="AN419" s="8" t="s">
        <v>1174</v>
      </c>
      <c r="AP419" s="8" t="s">
        <v>415</v>
      </c>
      <c r="AQ419" s="8" t="s">
        <v>2919</v>
      </c>
      <c r="AR419" s="8">
        <v>8</v>
      </c>
      <c r="AT419" s="8" t="s">
        <v>2228</v>
      </c>
      <c r="AV419" s="8" t="s">
        <v>415</v>
      </c>
      <c r="AW419" s="8" t="s">
        <v>2919</v>
      </c>
      <c r="AZ419" s="8" t="s">
        <v>2229</v>
      </c>
      <c r="BB419" s="8" t="s">
        <v>415</v>
      </c>
      <c r="BC419" s="8" t="s">
        <v>2919</v>
      </c>
      <c r="BF419" s="8" t="s">
        <v>2230</v>
      </c>
      <c r="BH419" s="8" t="s">
        <v>415</v>
      </c>
      <c r="BI419" s="8" t="s">
        <v>2919</v>
      </c>
      <c r="BL419" s="8" t="s">
        <v>2920</v>
      </c>
      <c r="BM419" s="8" t="s">
        <v>2919</v>
      </c>
      <c r="BO419" s="8" t="s">
        <v>2920</v>
      </c>
      <c r="BT419" s="8" t="s">
        <v>2934</v>
      </c>
      <c r="BV419" s="8" t="s">
        <v>2924</v>
      </c>
      <c r="BW419" s="8" t="s">
        <v>2936</v>
      </c>
      <c r="BX419" s="8" t="s">
        <v>2937</v>
      </c>
      <c r="BY419" s="8" t="s">
        <v>2926</v>
      </c>
      <c r="BZ419" s="8" t="s">
        <v>2943</v>
      </c>
      <c r="CA419" s="8" t="s">
        <v>2944</v>
      </c>
      <c r="CB419" s="8" t="s">
        <v>2919</v>
      </c>
      <c r="CC419" s="8" t="s">
        <v>2920</v>
      </c>
      <c r="CD419" s="8" t="s">
        <v>2920</v>
      </c>
      <c r="CE419" s="8" t="s">
        <v>2920</v>
      </c>
      <c r="CF419" s="8" t="s">
        <v>2920</v>
      </c>
      <c r="CG419" s="8" t="s">
        <v>2919</v>
      </c>
      <c r="CJ419" s="8" t="s">
        <v>2919</v>
      </c>
      <c r="CK419" s="8" t="s">
        <v>2920</v>
      </c>
      <c r="CL419" s="8" t="s">
        <v>2919</v>
      </c>
      <c r="CM419" s="8" t="s">
        <v>2920</v>
      </c>
      <c r="CN419" s="8" t="s">
        <v>2920</v>
      </c>
      <c r="CO419" s="8" t="s">
        <v>2955</v>
      </c>
      <c r="CP419" s="8" t="s">
        <v>48</v>
      </c>
      <c r="CQ419" s="8">
        <v>1000</v>
      </c>
      <c r="CR419" s="8" t="s">
        <v>2920</v>
      </c>
      <c r="CS419" s="8" t="s">
        <v>2920</v>
      </c>
      <c r="CT419" s="8" t="s">
        <v>2920</v>
      </c>
      <c r="CU419" s="8" t="s">
        <v>2919</v>
      </c>
      <c r="CV419" s="8" t="s">
        <v>2920</v>
      </c>
      <c r="CW419" s="8" t="s">
        <v>2920</v>
      </c>
      <c r="CY419" s="8" t="s">
        <v>2919</v>
      </c>
      <c r="CZ419" s="8" t="s">
        <v>2920</v>
      </c>
      <c r="DA419" s="8" t="s">
        <v>2920</v>
      </c>
      <c r="DB419" s="8" t="s">
        <v>2920</v>
      </c>
      <c r="DC419" s="8" t="s">
        <v>2920</v>
      </c>
      <c r="DD419" s="8" t="s">
        <v>2920</v>
      </c>
      <c r="DE419" s="8" t="s">
        <v>2919</v>
      </c>
      <c r="DF419" s="8" t="s">
        <v>2920</v>
      </c>
      <c r="DG419" s="8" t="s">
        <v>2920</v>
      </c>
      <c r="DH419" s="8" t="s">
        <v>48</v>
      </c>
      <c r="DI419" s="8" t="s">
        <v>2920</v>
      </c>
      <c r="DJ419" s="8" t="s">
        <v>2919</v>
      </c>
      <c r="DK419" s="8" t="s">
        <v>2920</v>
      </c>
      <c r="DL419" s="8" t="s">
        <v>2920</v>
      </c>
      <c r="DM419" s="8" t="s">
        <v>2920</v>
      </c>
      <c r="DO419" s="8" t="s">
        <v>2920</v>
      </c>
      <c r="DP419" s="8" t="s">
        <v>2920</v>
      </c>
      <c r="DQ419" s="8" t="s">
        <v>2920</v>
      </c>
      <c r="DR419" s="8" t="s">
        <v>2919</v>
      </c>
      <c r="DS419" s="8" t="s">
        <v>2919</v>
      </c>
      <c r="DT419" s="8" t="s">
        <v>2920</v>
      </c>
      <c r="DU419" s="8" t="s">
        <v>2919</v>
      </c>
      <c r="DV419" s="8" t="s">
        <v>2919</v>
      </c>
      <c r="DW419" s="8" t="s">
        <v>2919</v>
      </c>
      <c r="DY419" s="8" t="s">
        <v>2811</v>
      </c>
      <c r="DZ419" s="8">
        <v>6954274</v>
      </c>
      <c r="EA419" s="10" t="s">
        <v>3679</v>
      </c>
    </row>
    <row r="420" spans="1:131" ht="20" customHeight="1" x14ac:dyDescent="0.3">
      <c r="A420" s="8">
        <v>419</v>
      </c>
      <c r="B420" s="8" t="s">
        <v>3680</v>
      </c>
      <c r="C420" s="8">
        <v>1050588</v>
      </c>
      <c r="D420" s="10">
        <v>16867</v>
      </c>
      <c r="E420" s="11">
        <v>76</v>
      </c>
      <c r="F420" s="8" t="s">
        <v>45</v>
      </c>
      <c r="G420" s="8" t="s">
        <v>62</v>
      </c>
      <c r="H420" s="8" t="s">
        <v>2919</v>
      </c>
      <c r="I420" s="8" t="s">
        <v>2919</v>
      </c>
      <c r="J420" s="8" t="s">
        <v>2920</v>
      </c>
      <c r="K420" s="8" t="s">
        <v>2231</v>
      </c>
      <c r="L420" s="8" t="s">
        <v>2919</v>
      </c>
      <c r="M420" s="8" t="s">
        <v>2920</v>
      </c>
      <c r="N420" s="8" t="s">
        <v>2920</v>
      </c>
      <c r="O420" s="8" t="s">
        <v>47</v>
      </c>
      <c r="P420" s="8" t="s">
        <v>48</v>
      </c>
      <c r="Q420" s="8" t="s">
        <v>49</v>
      </c>
      <c r="R420" s="8" t="s">
        <v>50</v>
      </c>
      <c r="S420" s="8" t="s">
        <v>2232</v>
      </c>
      <c r="U420" s="8" t="s">
        <v>2233</v>
      </c>
      <c r="V420" s="8" t="s">
        <v>2234</v>
      </c>
      <c r="Z420" s="8" t="s">
        <v>2946</v>
      </c>
      <c r="AB420" s="8" t="s">
        <v>2920</v>
      </c>
      <c r="AC420" s="8" t="s">
        <v>2920</v>
      </c>
      <c r="AD420" s="8" t="s">
        <v>2920</v>
      </c>
      <c r="AE420" s="8" t="s">
        <v>2920</v>
      </c>
      <c r="AF420" s="8" t="s">
        <v>2920</v>
      </c>
      <c r="AG420" s="8" t="s">
        <v>2920</v>
      </c>
      <c r="AH420" s="8" t="s">
        <v>2235</v>
      </c>
      <c r="AI420" s="8">
        <v>344334</v>
      </c>
      <c r="AJ420" s="8" t="s">
        <v>415</v>
      </c>
      <c r="AK420" s="8" t="s">
        <v>2919</v>
      </c>
      <c r="AL420" s="8">
        <v>5</v>
      </c>
      <c r="AN420" s="8" t="s">
        <v>2236</v>
      </c>
      <c r="AO420" s="8">
        <v>4788078</v>
      </c>
      <c r="AP420" s="8" t="s">
        <v>415</v>
      </c>
      <c r="AQ420" s="8" t="s">
        <v>2919</v>
      </c>
      <c r="AR420" s="8">
        <v>5</v>
      </c>
      <c r="BL420" s="8" t="s">
        <v>2920</v>
      </c>
      <c r="BM420" s="8" t="s">
        <v>2919</v>
      </c>
      <c r="BN420" s="8">
        <v>10117</v>
      </c>
      <c r="BO420" s="8" t="s">
        <v>2920</v>
      </c>
      <c r="BT420" s="8" t="s">
        <v>2934</v>
      </c>
      <c r="BV420" s="8" t="s">
        <v>2924</v>
      </c>
      <c r="BW420" s="8" t="s">
        <v>2960</v>
      </c>
      <c r="BX420" s="8" t="s">
        <v>2937</v>
      </c>
      <c r="BY420" s="8" t="s">
        <v>2938</v>
      </c>
      <c r="BZ420" s="8" t="s">
        <v>2943</v>
      </c>
      <c r="CA420" s="8" t="s">
        <v>2928</v>
      </c>
      <c r="CB420" s="8" t="s">
        <v>2919</v>
      </c>
      <c r="CC420" s="8" t="s">
        <v>2920</v>
      </c>
      <c r="CD420" s="8" t="s">
        <v>2920</v>
      </c>
      <c r="CE420" s="8" t="s">
        <v>2920</v>
      </c>
      <c r="CF420" s="8" t="s">
        <v>2920</v>
      </c>
      <c r="CG420" s="8" t="s">
        <v>2920</v>
      </c>
      <c r="CJ420" s="8" t="s">
        <v>2919</v>
      </c>
      <c r="CK420" s="8" t="s">
        <v>2919</v>
      </c>
      <c r="CL420" s="8" t="s">
        <v>2920</v>
      </c>
      <c r="CM420" s="8" t="s">
        <v>2920</v>
      </c>
      <c r="CN420" s="8" t="s">
        <v>2920</v>
      </c>
      <c r="CO420" s="8" t="s">
        <v>2931</v>
      </c>
      <c r="CP420" s="8" t="s">
        <v>48</v>
      </c>
      <c r="CQ420" s="8">
        <v>500</v>
      </c>
      <c r="CR420" s="8" t="s">
        <v>2920</v>
      </c>
      <c r="CS420" s="8" t="s">
        <v>2920</v>
      </c>
      <c r="CT420" s="8" t="s">
        <v>2920</v>
      </c>
      <c r="CU420" s="8" t="s">
        <v>2920</v>
      </c>
      <c r="CV420" s="8" t="s">
        <v>2920</v>
      </c>
      <c r="CW420" s="8" t="s">
        <v>2919</v>
      </c>
      <c r="CY420" s="8" t="s">
        <v>2919</v>
      </c>
      <c r="CZ420" s="8" t="s">
        <v>2920</v>
      </c>
      <c r="DA420" s="8" t="s">
        <v>2920</v>
      </c>
      <c r="DB420" s="8" t="s">
        <v>2920</v>
      </c>
      <c r="DC420" s="8" t="s">
        <v>2920</v>
      </c>
      <c r="DD420" s="8" t="s">
        <v>2920</v>
      </c>
      <c r="DE420" s="8" t="s">
        <v>2920</v>
      </c>
      <c r="DF420" s="8" t="s">
        <v>2919</v>
      </c>
      <c r="DG420" s="8" t="s">
        <v>2920</v>
      </c>
      <c r="DI420" s="8" t="s">
        <v>2920</v>
      </c>
      <c r="DJ420" s="8" t="s">
        <v>2919</v>
      </c>
      <c r="DK420" s="8" t="s">
        <v>2920</v>
      </c>
      <c r="DL420" s="8" t="s">
        <v>2920</v>
      </c>
      <c r="DM420" s="8" t="s">
        <v>2920</v>
      </c>
      <c r="DO420" s="8" t="s">
        <v>2920</v>
      </c>
      <c r="DP420" s="8" t="s">
        <v>2920</v>
      </c>
      <c r="DQ420" s="8" t="s">
        <v>2920</v>
      </c>
      <c r="DR420" s="8" t="s">
        <v>2919</v>
      </c>
      <c r="DS420" s="8" t="s">
        <v>2920</v>
      </c>
      <c r="DT420" s="8" t="s">
        <v>2919</v>
      </c>
      <c r="DU420" s="8" t="s">
        <v>2920</v>
      </c>
      <c r="DV420" s="8" t="s">
        <v>2920</v>
      </c>
      <c r="DW420" s="8" t="s">
        <v>2920</v>
      </c>
      <c r="DX420" s="8" t="s">
        <v>82</v>
      </c>
      <c r="DY420" s="8" t="s">
        <v>1906</v>
      </c>
      <c r="DZ420" s="8">
        <v>5155748</v>
      </c>
      <c r="EA420" s="10" t="s">
        <v>3681</v>
      </c>
    </row>
    <row r="421" spans="1:131" ht="20" customHeight="1" x14ac:dyDescent="0.3">
      <c r="A421" s="8">
        <v>420</v>
      </c>
      <c r="B421" s="8" t="s">
        <v>2237</v>
      </c>
      <c r="C421" s="8">
        <v>1439949</v>
      </c>
      <c r="D421" s="10">
        <v>24949</v>
      </c>
      <c r="E421" s="11">
        <v>54</v>
      </c>
      <c r="F421" s="8" t="s">
        <v>45</v>
      </c>
      <c r="G421" s="8" t="s">
        <v>46</v>
      </c>
      <c r="H421" s="8" t="s">
        <v>2919</v>
      </c>
      <c r="I421" s="8" t="s">
        <v>2920</v>
      </c>
      <c r="J421" s="8" t="s">
        <v>2920</v>
      </c>
      <c r="K421" s="8" t="s">
        <v>2238</v>
      </c>
      <c r="L421" s="8" t="s">
        <v>2920</v>
      </c>
      <c r="M421" s="8" t="s">
        <v>2920</v>
      </c>
      <c r="N421" s="8" t="s">
        <v>2920</v>
      </c>
      <c r="O421" s="9" t="s">
        <v>64</v>
      </c>
      <c r="P421" s="8" t="s">
        <v>48</v>
      </c>
      <c r="Q421" s="8" t="s">
        <v>49</v>
      </c>
      <c r="R421" s="8" t="s">
        <v>50</v>
      </c>
      <c r="S421" s="8" t="s">
        <v>2239</v>
      </c>
      <c r="U421" s="8" t="s">
        <v>2812</v>
      </c>
      <c r="V421" s="8" t="s">
        <v>2813</v>
      </c>
      <c r="Y421" s="8" t="s">
        <v>2919</v>
      </c>
      <c r="Z421" s="8" t="s">
        <v>2922</v>
      </c>
      <c r="AB421" s="8" t="s">
        <v>2920</v>
      </c>
      <c r="AC421" s="8" t="s">
        <v>2920</v>
      </c>
      <c r="AD421" s="8" t="s">
        <v>2920</v>
      </c>
      <c r="AE421" s="8" t="s">
        <v>2920</v>
      </c>
      <c r="AF421" s="8" t="s">
        <v>2920</v>
      </c>
      <c r="AG421" s="8" t="s">
        <v>2919</v>
      </c>
      <c r="AH421" s="8" t="s">
        <v>2240</v>
      </c>
      <c r="AI421" s="8">
        <v>5626013</v>
      </c>
      <c r="AJ421" s="8" t="s">
        <v>415</v>
      </c>
      <c r="AK421" s="8" t="s">
        <v>2919</v>
      </c>
      <c r="BL421" s="8" t="s">
        <v>2919</v>
      </c>
      <c r="BM421" s="8" t="s">
        <v>2920</v>
      </c>
      <c r="BN421" s="8" t="s">
        <v>2828</v>
      </c>
      <c r="BO421" s="8" t="s">
        <v>2920</v>
      </c>
      <c r="BQ421" s="8" t="s">
        <v>2828</v>
      </c>
      <c r="BR421" s="8" t="s">
        <v>2828</v>
      </c>
      <c r="BT421" s="8" t="s">
        <v>2934</v>
      </c>
      <c r="BV421" s="8" t="s">
        <v>2924</v>
      </c>
      <c r="BW421" s="8" t="s">
        <v>2936</v>
      </c>
      <c r="BX421" s="8" t="s">
        <v>2937</v>
      </c>
      <c r="BY421" s="8" t="s">
        <v>2938</v>
      </c>
      <c r="BZ421" s="8" t="s">
        <v>2067</v>
      </c>
      <c r="CA421" s="8" t="s">
        <v>2944</v>
      </c>
      <c r="CB421" s="8" t="s">
        <v>2919</v>
      </c>
      <c r="CC421" s="8" t="s">
        <v>2920</v>
      </c>
      <c r="CD421" s="8" t="s">
        <v>2920</v>
      </c>
      <c r="CE421" s="8" t="s">
        <v>2920</v>
      </c>
      <c r="CF421" s="8" t="s">
        <v>2920</v>
      </c>
      <c r="CG421" s="8" t="s">
        <v>2920</v>
      </c>
      <c r="CI421" s="8" t="s">
        <v>2930</v>
      </c>
      <c r="CK421" s="9" t="s">
        <v>2920</v>
      </c>
      <c r="CL421" s="8" t="s">
        <v>2919</v>
      </c>
      <c r="CM421" s="8" t="s">
        <v>2920</v>
      </c>
      <c r="CN421" s="8" t="s">
        <v>2920</v>
      </c>
      <c r="CO421" s="8" t="s">
        <v>2955</v>
      </c>
      <c r="CP421" s="8" t="s">
        <v>80</v>
      </c>
      <c r="CQ421" s="8">
        <v>2000</v>
      </c>
      <c r="CR421" s="8" t="s">
        <v>2920</v>
      </c>
      <c r="CS421" s="8" t="s">
        <v>2919</v>
      </c>
      <c r="CT421" s="8" t="s">
        <v>2920</v>
      </c>
      <c r="CU421" s="8" t="s">
        <v>2920</v>
      </c>
      <c r="CV421" s="8" t="s">
        <v>2920</v>
      </c>
      <c r="CW421" s="8" t="s">
        <v>2920</v>
      </c>
      <c r="CY421" s="8" t="s">
        <v>2919</v>
      </c>
      <c r="CZ421" s="8" t="s">
        <v>2920</v>
      </c>
      <c r="DA421" s="8" t="s">
        <v>2920</v>
      </c>
      <c r="DB421" s="8" t="s">
        <v>2920</v>
      </c>
      <c r="DC421" s="8" t="s">
        <v>2920</v>
      </c>
      <c r="DD421" s="8" t="s">
        <v>2920</v>
      </c>
      <c r="DE421" s="8" t="s">
        <v>2919</v>
      </c>
      <c r="DF421" s="8" t="s">
        <v>2920</v>
      </c>
      <c r="DG421" s="8" t="s">
        <v>2828</v>
      </c>
      <c r="DI421" s="9" t="s">
        <v>2919</v>
      </c>
      <c r="DJ421" s="9" t="s">
        <v>2920</v>
      </c>
      <c r="DK421" s="9" t="s">
        <v>2920</v>
      </c>
      <c r="DL421" s="9" t="s">
        <v>2920</v>
      </c>
      <c r="DM421" s="9" t="s">
        <v>2920</v>
      </c>
      <c r="DO421" s="8" t="s">
        <v>2920</v>
      </c>
      <c r="DP421" s="8" t="s">
        <v>2920</v>
      </c>
      <c r="DQ421" s="8" t="s">
        <v>2920</v>
      </c>
      <c r="DR421" s="8" t="s">
        <v>2919</v>
      </c>
      <c r="DS421" s="8" t="s">
        <v>2920</v>
      </c>
      <c r="DT421" s="8" t="s">
        <v>2920</v>
      </c>
      <c r="DU421" s="8" t="s">
        <v>2920</v>
      </c>
      <c r="DV421" s="8" t="s">
        <v>2919</v>
      </c>
      <c r="DW421" s="8" t="s">
        <v>2919</v>
      </c>
      <c r="DY421" s="8" t="s">
        <v>2349</v>
      </c>
      <c r="EA421" s="10" t="s">
        <v>3682</v>
      </c>
    </row>
    <row r="422" spans="1:131" ht="20" customHeight="1" x14ac:dyDescent="0.3">
      <c r="A422" s="8">
        <v>421</v>
      </c>
      <c r="B422" s="8" t="s">
        <v>2241</v>
      </c>
      <c r="C422" s="8">
        <v>4054541</v>
      </c>
      <c r="E422" s="11"/>
      <c r="F422" s="8" t="s">
        <v>45</v>
      </c>
      <c r="G422" s="8" t="s">
        <v>46</v>
      </c>
      <c r="H422" s="8" t="s">
        <v>2919</v>
      </c>
      <c r="I422" s="8" t="s">
        <v>2919</v>
      </c>
      <c r="J422" s="8" t="s">
        <v>2920</v>
      </c>
      <c r="K422" s="8" t="s">
        <v>2242</v>
      </c>
      <c r="L422" s="8" t="s">
        <v>2919</v>
      </c>
      <c r="M422" s="8" t="s">
        <v>2920</v>
      </c>
      <c r="N422" s="8" t="s">
        <v>2920</v>
      </c>
      <c r="P422" s="8" t="s">
        <v>213</v>
      </c>
      <c r="Q422" s="8" t="s">
        <v>49</v>
      </c>
      <c r="R422" s="8" t="s">
        <v>50</v>
      </c>
      <c r="S422" s="8" t="s">
        <v>2243</v>
      </c>
      <c r="Z422" s="8" t="s">
        <v>2933</v>
      </c>
      <c r="AB422" s="8" t="s">
        <v>2920</v>
      </c>
      <c r="AC422" s="8" t="s">
        <v>2920</v>
      </c>
      <c r="AD422" s="8" t="s">
        <v>2920</v>
      </c>
      <c r="AE422" s="8" t="s">
        <v>2920</v>
      </c>
      <c r="AF422" s="8" t="s">
        <v>2920</v>
      </c>
      <c r="AG422" s="8" t="s">
        <v>2920</v>
      </c>
      <c r="AH422" s="8" t="s">
        <v>2244</v>
      </c>
      <c r="AJ422" s="8" t="s">
        <v>415</v>
      </c>
      <c r="AK422" s="8" t="s">
        <v>2919</v>
      </c>
      <c r="AN422" s="8" t="s">
        <v>3683</v>
      </c>
      <c r="AP422" s="8" t="s">
        <v>415</v>
      </c>
      <c r="AQ422" s="8" t="s">
        <v>2919</v>
      </c>
      <c r="BL422" s="8" t="s">
        <v>2920</v>
      </c>
      <c r="BM422" s="8" t="s">
        <v>2919</v>
      </c>
      <c r="BO422" s="8" t="s">
        <v>2919</v>
      </c>
      <c r="BP422" s="8" t="s">
        <v>2970</v>
      </c>
      <c r="BQ422" s="8" t="s">
        <v>548</v>
      </c>
      <c r="BR422" s="8">
        <v>2014</v>
      </c>
      <c r="BS422" s="8" t="s">
        <v>2952</v>
      </c>
      <c r="BT422" s="8" t="s">
        <v>2934</v>
      </c>
      <c r="BV422" s="8" t="s">
        <v>2924</v>
      </c>
      <c r="BW422" s="8" t="s">
        <v>2936</v>
      </c>
      <c r="BX422" s="8" t="s">
        <v>2937</v>
      </c>
      <c r="BY422" s="8" t="s">
        <v>2942</v>
      </c>
      <c r="BZ422" s="8" t="s">
        <v>2067</v>
      </c>
      <c r="CA422" s="8" t="s">
        <v>2944</v>
      </c>
      <c r="CB422" s="8" t="s">
        <v>2919</v>
      </c>
      <c r="CC422" s="8" t="s">
        <v>2920</v>
      </c>
      <c r="CD422" s="8" t="s">
        <v>2920</v>
      </c>
      <c r="CE422" s="8" t="s">
        <v>2920</v>
      </c>
      <c r="CF422" s="8" t="s">
        <v>2920</v>
      </c>
      <c r="CG422" s="8" t="s">
        <v>2920</v>
      </c>
      <c r="CI422" s="8" t="s">
        <v>2930</v>
      </c>
      <c r="CJ422" s="8" t="s">
        <v>2919</v>
      </c>
      <c r="CK422" s="8" t="s">
        <v>2920</v>
      </c>
      <c r="CL422" s="8" t="s">
        <v>2919</v>
      </c>
      <c r="CM422" s="8" t="s">
        <v>2920</v>
      </c>
      <c r="CN422" s="8" t="s">
        <v>2920</v>
      </c>
      <c r="CO422" s="8" t="s">
        <v>2931</v>
      </c>
      <c r="CP422" s="8" t="s">
        <v>48</v>
      </c>
      <c r="CQ422" s="8">
        <v>200</v>
      </c>
      <c r="CR422" s="8" t="s">
        <v>2920</v>
      </c>
      <c r="CS422" s="8" t="s">
        <v>2920</v>
      </c>
      <c r="CT422" s="8" t="s">
        <v>2920</v>
      </c>
      <c r="CU422" s="8" t="s">
        <v>2920</v>
      </c>
      <c r="CV422" s="8" t="s">
        <v>2920</v>
      </c>
      <c r="CW422" s="8" t="s">
        <v>2919</v>
      </c>
      <c r="CY422" s="8" t="s">
        <v>2919</v>
      </c>
      <c r="CZ422" s="8" t="s">
        <v>2920</v>
      </c>
      <c r="DA422" s="8" t="s">
        <v>2920</v>
      </c>
      <c r="DB422" s="8" t="s">
        <v>2920</v>
      </c>
      <c r="DC422" s="8" t="s">
        <v>2920</v>
      </c>
      <c r="DD422" s="8" t="s">
        <v>2920</v>
      </c>
      <c r="DE422" s="8" t="s">
        <v>2920</v>
      </c>
      <c r="DF422" s="8" t="s">
        <v>2919</v>
      </c>
      <c r="DG422" s="8" t="s">
        <v>2920</v>
      </c>
      <c r="DI422" s="8" t="s">
        <v>2919</v>
      </c>
      <c r="DJ422" s="8" t="s">
        <v>2920</v>
      </c>
      <c r="DK422" s="8" t="s">
        <v>2920</v>
      </c>
      <c r="DL422" s="8" t="s">
        <v>2920</v>
      </c>
      <c r="DM422" s="8" t="s">
        <v>2920</v>
      </c>
      <c r="DN422" s="8">
        <v>1</v>
      </c>
      <c r="DO422" s="8" t="s">
        <v>2920</v>
      </c>
      <c r="DP422" s="8" t="s">
        <v>2920</v>
      </c>
      <c r="DQ422" s="8" t="s">
        <v>2920</v>
      </c>
      <c r="DR422" s="8" t="s">
        <v>2919</v>
      </c>
      <c r="DS422" s="8" t="s">
        <v>2920</v>
      </c>
      <c r="DT422" s="8" t="s">
        <v>2920</v>
      </c>
      <c r="DU422" s="8" t="s">
        <v>2919</v>
      </c>
      <c r="DV422" s="8" t="s">
        <v>2920</v>
      </c>
      <c r="DW422" s="8" t="s">
        <v>2920</v>
      </c>
      <c r="DX422" s="8" t="s">
        <v>85</v>
      </c>
      <c r="DY422" s="8" t="s">
        <v>2376</v>
      </c>
      <c r="DZ422" s="8">
        <v>7563088</v>
      </c>
      <c r="EA422" s="10" t="s">
        <v>3684</v>
      </c>
    </row>
    <row r="423" spans="1:131" ht="20" customHeight="1" x14ac:dyDescent="0.3">
      <c r="A423" s="8">
        <v>422</v>
      </c>
      <c r="B423" s="8" t="s">
        <v>2245</v>
      </c>
      <c r="C423" s="8">
        <v>1884783</v>
      </c>
      <c r="D423" s="10">
        <v>26191</v>
      </c>
      <c r="E423" s="11">
        <v>51</v>
      </c>
      <c r="F423" s="8" t="s">
        <v>45</v>
      </c>
      <c r="G423" s="8" t="s">
        <v>62</v>
      </c>
      <c r="H423" s="8" t="s">
        <v>2919</v>
      </c>
      <c r="I423" s="8" t="s">
        <v>2919</v>
      </c>
      <c r="J423" s="8" t="s">
        <v>2920</v>
      </c>
      <c r="L423" s="8" t="s">
        <v>2919</v>
      </c>
      <c r="M423" s="8" t="s">
        <v>2920</v>
      </c>
      <c r="N423" s="8" t="s">
        <v>2920</v>
      </c>
      <c r="O423" s="8" t="s">
        <v>47</v>
      </c>
      <c r="P423" s="8" t="s">
        <v>48</v>
      </c>
      <c r="Q423" s="8" t="s">
        <v>49</v>
      </c>
      <c r="R423" s="8" t="s">
        <v>50</v>
      </c>
      <c r="S423" s="8" t="s">
        <v>2246</v>
      </c>
      <c r="U423" s="8" t="s">
        <v>2394</v>
      </c>
      <c r="V423" s="8" t="s">
        <v>2395</v>
      </c>
      <c r="X423" s="8" t="s">
        <v>2247</v>
      </c>
      <c r="Y423" s="8" t="s">
        <v>2246</v>
      </c>
      <c r="Z423" s="8" t="s">
        <v>2946</v>
      </c>
      <c r="AB423" s="8" t="s">
        <v>2920</v>
      </c>
      <c r="AC423" s="8" t="s">
        <v>2920</v>
      </c>
      <c r="AD423" s="8" t="s">
        <v>2920</v>
      </c>
      <c r="AE423" s="8" t="s">
        <v>2920</v>
      </c>
      <c r="AF423" s="8" t="s">
        <v>2920</v>
      </c>
      <c r="AG423" s="8" t="s">
        <v>2919</v>
      </c>
      <c r="AH423" s="8" t="s">
        <v>2248</v>
      </c>
      <c r="AJ423" s="8" t="s">
        <v>415</v>
      </c>
      <c r="AK423" s="8" t="s">
        <v>2919</v>
      </c>
      <c r="AL423" s="8">
        <v>8</v>
      </c>
      <c r="BL423" s="8" t="s">
        <v>2919</v>
      </c>
      <c r="BM423" s="8" t="s">
        <v>2919</v>
      </c>
      <c r="BN423" s="8">
        <v>11260</v>
      </c>
      <c r="BO423" s="8" t="s">
        <v>2919</v>
      </c>
      <c r="BP423" s="8" t="s">
        <v>3002</v>
      </c>
      <c r="BQ423" s="8" t="s">
        <v>2970</v>
      </c>
      <c r="BR423" s="8">
        <v>1992</v>
      </c>
      <c r="BS423" s="8" t="s">
        <v>2952</v>
      </c>
      <c r="BT423" s="8" t="s">
        <v>2934</v>
      </c>
      <c r="BV423" s="8" t="s">
        <v>2924</v>
      </c>
      <c r="BW423" s="8" t="s">
        <v>2925</v>
      </c>
      <c r="BX423" s="8" t="s">
        <v>3040</v>
      </c>
      <c r="BY423" s="8" t="s">
        <v>2967</v>
      </c>
      <c r="BZ423" s="8" t="s">
        <v>2067</v>
      </c>
      <c r="CA423" s="8" t="s">
        <v>2944</v>
      </c>
      <c r="CB423" s="8" t="s">
        <v>2919</v>
      </c>
      <c r="CC423" s="8" t="s">
        <v>2920</v>
      </c>
      <c r="CD423" s="8" t="s">
        <v>2920</v>
      </c>
      <c r="CE423" s="8" t="s">
        <v>2920</v>
      </c>
      <c r="CF423" s="8" t="s">
        <v>2920</v>
      </c>
      <c r="CG423" s="8" t="s">
        <v>2920</v>
      </c>
      <c r="CH423" s="8" t="s">
        <v>2961</v>
      </c>
      <c r="CJ423" s="8" t="s">
        <v>2919</v>
      </c>
      <c r="CK423" s="8" t="s">
        <v>2920</v>
      </c>
      <c r="CL423" s="8" t="s">
        <v>2919</v>
      </c>
      <c r="CM423" s="8" t="s">
        <v>2920</v>
      </c>
      <c r="CN423" s="8" t="s">
        <v>2920</v>
      </c>
      <c r="CO423" s="8" t="s">
        <v>2931</v>
      </c>
      <c r="CP423" s="8" t="s">
        <v>2249</v>
      </c>
      <c r="CQ423" s="8">
        <v>4000</v>
      </c>
      <c r="CR423" s="8" t="s">
        <v>2919</v>
      </c>
      <c r="CS423" s="8" t="s">
        <v>2919</v>
      </c>
      <c r="CT423" s="8" t="s">
        <v>2919</v>
      </c>
      <c r="CU423" s="8" t="s">
        <v>2919</v>
      </c>
      <c r="CV423" s="8" t="s">
        <v>2919</v>
      </c>
      <c r="CW423" s="8" t="s">
        <v>2920</v>
      </c>
      <c r="CY423" s="8" t="s">
        <v>2919</v>
      </c>
      <c r="CZ423" s="8" t="s">
        <v>2919</v>
      </c>
      <c r="DA423" s="8" t="s">
        <v>2920</v>
      </c>
      <c r="DB423" s="8" t="s">
        <v>2920</v>
      </c>
      <c r="DC423" s="8" t="s">
        <v>2919</v>
      </c>
      <c r="DD423" s="8" t="s">
        <v>2920</v>
      </c>
      <c r="DE423" s="8" t="s">
        <v>2919</v>
      </c>
      <c r="DF423" s="8" t="s">
        <v>2919</v>
      </c>
      <c r="DG423" s="8" t="s">
        <v>2920</v>
      </c>
      <c r="DH423" s="8" t="s">
        <v>2250</v>
      </c>
      <c r="DI423" s="8" t="s">
        <v>2920</v>
      </c>
      <c r="DJ423" s="8" t="s">
        <v>2919</v>
      </c>
      <c r="DK423" s="8" t="s">
        <v>2920</v>
      </c>
      <c r="DL423" s="8" t="s">
        <v>2919</v>
      </c>
      <c r="DM423" s="8" t="s">
        <v>2920</v>
      </c>
      <c r="DN423" s="8">
        <v>3</v>
      </c>
      <c r="DO423" s="8" t="s">
        <v>2920</v>
      </c>
      <c r="DP423" s="8" t="s">
        <v>2920</v>
      </c>
      <c r="DQ423" s="8" t="s">
        <v>2920</v>
      </c>
      <c r="DR423" s="8" t="s">
        <v>2920</v>
      </c>
      <c r="DS423" s="8" t="s">
        <v>2920</v>
      </c>
      <c r="DT423" s="8" t="s">
        <v>2920</v>
      </c>
      <c r="DU423" s="8" t="s">
        <v>2920</v>
      </c>
      <c r="DV423" s="8" t="s">
        <v>2919</v>
      </c>
      <c r="DW423" s="8" t="s">
        <v>2919</v>
      </c>
      <c r="DY423" s="8" t="s">
        <v>3685</v>
      </c>
      <c r="DZ423" s="8">
        <v>6261421</v>
      </c>
      <c r="EA423" s="10" t="s">
        <v>3686</v>
      </c>
    </row>
    <row r="424" spans="1:131" ht="20" customHeight="1" x14ac:dyDescent="0.3">
      <c r="A424" s="8">
        <v>423</v>
      </c>
      <c r="B424" s="8" t="s">
        <v>2251</v>
      </c>
      <c r="C424" s="8">
        <v>4519466</v>
      </c>
      <c r="D424" s="10">
        <v>31977</v>
      </c>
      <c r="E424" s="11">
        <v>35</v>
      </c>
      <c r="F424" s="8" t="s">
        <v>45</v>
      </c>
      <c r="G424" s="8" t="s">
        <v>46</v>
      </c>
      <c r="H424" s="8" t="s">
        <v>2920</v>
      </c>
      <c r="I424" s="8" t="s">
        <v>2920</v>
      </c>
      <c r="J424" s="8" t="s">
        <v>2920</v>
      </c>
      <c r="K424" s="8" t="s">
        <v>2252</v>
      </c>
      <c r="L424" s="8" t="s">
        <v>2919</v>
      </c>
      <c r="M424" s="8" t="s">
        <v>2920</v>
      </c>
      <c r="N424" s="8" t="s">
        <v>2920</v>
      </c>
      <c r="O424" s="9" t="s">
        <v>139</v>
      </c>
      <c r="P424" s="8" t="s">
        <v>48</v>
      </c>
      <c r="Q424" s="8" t="s">
        <v>49</v>
      </c>
      <c r="R424" s="8" t="s">
        <v>50</v>
      </c>
      <c r="S424" s="8" t="s">
        <v>2253</v>
      </c>
      <c r="U424" s="8" t="s">
        <v>2814</v>
      </c>
      <c r="V424" s="8" t="s">
        <v>2815</v>
      </c>
      <c r="W424" s="8" t="s">
        <v>2919</v>
      </c>
      <c r="Z424" s="9" t="s">
        <v>2922</v>
      </c>
      <c r="AB424" s="8" t="s">
        <v>2920</v>
      </c>
      <c r="AC424" s="8" t="s">
        <v>2920</v>
      </c>
      <c r="AD424" s="8" t="s">
        <v>2920</v>
      </c>
      <c r="AE424" s="8" t="s">
        <v>2920</v>
      </c>
      <c r="AF424" s="8" t="s">
        <v>2920</v>
      </c>
      <c r="AG424" s="8" t="s">
        <v>2920</v>
      </c>
      <c r="AH424" s="8" t="s">
        <v>2254</v>
      </c>
      <c r="AI424" s="8">
        <v>857278</v>
      </c>
      <c r="AJ424" s="8" t="s">
        <v>415</v>
      </c>
      <c r="AK424" s="8" t="s">
        <v>2919</v>
      </c>
      <c r="BL424" s="8" t="s">
        <v>2919</v>
      </c>
      <c r="BT424" s="8" t="s">
        <v>2934</v>
      </c>
      <c r="BV424" s="8" t="s">
        <v>2943</v>
      </c>
      <c r="BX424" s="8" t="s">
        <v>2941</v>
      </c>
      <c r="BY424" s="8" t="s">
        <v>2938</v>
      </c>
      <c r="BZ424" s="8" t="s">
        <v>2943</v>
      </c>
      <c r="CA424" s="8" t="s">
        <v>2944</v>
      </c>
      <c r="CB424" s="8" t="s">
        <v>2919</v>
      </c>
      <c r="CC424" s="8" t="s">
        <v>2920</v>
      </c>
      <c r="CD424" s="8" t="s">
        <v>2920</v>
      </c>
      <c r="CE424" s="8" t="s">
        <v>2920</v>
      </c>
      <c r="CF424" s="8" t="s">
        <v>2920</v>
      </c>
      <c r="CG424" s="8" t="s">
        <v>2920</v>
      </c>
      <c r="CK424" s="9" t="s">
        <v>2920</v>
      </c>
      <c r="CL424" s="9" t="s">
        <v>2920</v>
      </c>
      <c r="CM424" s="9" t="s">
        <v>2920</v>
      </c>
      <c r="CN424" s="8" t="s">
        <v>2920</v>
      </c>
      <c r="CR424" s="8" t="s">
        <v>2920</v>
      </c>
      <c r="CS424" s="8" t="s">
        <v>2920</v>
      </c>
      <c r="CT424" s="8" t="s">
        <v>2920</v>
      </c>
      <c r="CU424" s="8" t="s">
        <v>2920</v>
      </c>
      <c r="CV424" s="8" t="s">
        <v>2920</v>
      </c>
      <c r="CW424" s="8" t="s">
        <v>2920</v>
      </c>
      <c r="CZ424" s="8" t="s">
        <v>2920</v>
      </c>
      <c r="DA424" s="8" t="s">
        <v>2920</v>
      </c>
      <c r="DB424" s="8" t="s">
        <v>2920</v>
      </c>
      <c r="DC424" s="8" t="s">
        <v>2920</v>
      </c>
      <c r="DD424" s="8" t="s">
        <v>2920</v>
      </c>
      <c r="DE424" s="8" t="s">
        <v>2920</v>
      </c>
      <c r="DF424" s="8" t="s">
        <v>2920</v>
      </c>
      <c r="DG424" s="8" t="s">
        <v>2828</v>
      </c>
      <c r="DI424" s="9" t="s">
        <v>2920</v>
      </c>
      <c r="DJ424" s="9" t="s">
        <v>2920</v>
      </c>
      <c r="DK424" s="9" t="s">
        <v>2920</v>
      </c>
      <c r="DL424" s="9" t="s">
        <v>2920</v>
      </c>
      <c r="DM424" s="9" t="s">
        <v>2920</v>
      </c>
      <c r="DO424" s="8" t="s">
        <v>2920</v>
      </c>
      <c r="DP424" s="8" t="s">
        <v>2920</v>
      </c>
      <c r="DQ424" s="8" t="s">
        <v>2920</v>
      </c>
      <c r="DR424" s="8" t="s">
        <v>2920</v>
      </c>
      <c r="DS424" s="8" t="s">
        <v>2920</v>
      </c>
      <c r="DT424" s="8" t="s">
        <v>2920</v>
      </c>
      <c r="DU424" s="8" t="s">
        <v>2920</v>
      </c>
      <c r="DV424" s="8" t="s">
        <v>2920</v>
      </c>
      <c r="DW424" s="8" t="s">
        <v>2920</v>
      </c>
      <c r="DY424" s="8" t="s">
        <v>2816</v>
      </c>
      <c r="EA424" s="10" t="s">
        <v>3687</v>
      </c>
    </row>
    <row r="425" spans="1:131" ht="20" customHeight="1" x14ac:dyDescent="0.3">
      <c r="A425" s="8">
        <v>424</v>
      </c>
      <c r="B425" s="8" t="s">
        <v>2255</v>
      </c>
      <c r="C425" s="8">
        <v>1741151</v>
      </c>
      <c r="D425" s="10">
        <v>25709</v>
      </c>
      <c r="E425" s="11">
        <v>52</v>
      </c>
      <c r="F425" s="8" t="s">
        <v>45</v>
      </c>
      <c r="G425" s="8" t="s">
        <v>62</v>
      </c>
      <c r="H425" s="8" t="s">
        <v>2919</v>
      </c>
      <c r="I425" s="8" t="s">
        <v>2919</v>
      </c>
      <c r="J425" s="8" t="s">
        <v>2920</v>
      </c>
      <c r="K425" s="8" t="s">
        <v>2973</v>
      </c>
      <c r="L425" s="8" t="s">
        <v>2919</v>
      </c>
      <c r="M425" s="8" t="s">
        <v>2920</v>
      </c>
      <c r="N425" s="8" t="s">
        <v>2920</v>
      </c>
      <c r="O425" s="8" t="s">
        <v>73</v>
      </c>
      <c r="P425" s="8" t="s">
        <v>48</v>
      </c>
      <c r="Q425" s="8" t="s">
        <v>49</v>
      </c>
      <c r="R425" s="8" t="s">
        <v>50</v>
      </c>
      <c r="S425" s="8" t="s">
        <v>2256</v>
      </c>
      <c r="U425" s="8" t="s">
        <v>2817</v>
      </c>
      <c r="V425" s="8" t="s">
        <v>2344</v>
      </c>
      <c r="Y425" s="8" t="s">
        <v>2256</v>
      </c>
      <c r="Z425" s="8" t="s">
        <v>2946</v>
      </c>
      <c r="AB425" s="8" t="s">
        <v>2920</v>
      </c>
      <c r="AC425" s="8" t="s">
        <v>2920</v>
      </c>
      <c r="AD425" s="8" t="s">
        <v>2920</v>
      </c>
      <c r="AE425" s="8" t="s">
        <v>2920</v>
      </c>
      <c r="AF425" s="8" t="s">
        <v>2920</v>
      </c>
      <c r="AG425" s="8" t="s">
        <v>2920</v>
      </c>
      <c r="AH425" s="8" t="s">
        <v>2257</v>
      </c>
      <c r="AI425" s="8">
        <v>5006532</v>
      </c>
      <c r="AJ425" s="8" t="s">
        <v>415</v>
      </c>
      <c r="AK425" s="8" t="s">
        <v>2919</v>
      </c>
      <c r="AL425" s="8">
        <v>12</v>
      </c>
      <c r="BL425" s="8" t="s">
        <v>2920</v>
      </c>
      <c r="BM425" s="8" t="s">
        <v>2919</v>
      </c>
      <c r="BN425" s="8">
        <v>1413</v>
      </c>
      <c r="BO425" s="8" t="s">
        <v>2919</v>
      </c>
      <c r="BP425" s="8" t="s">
        <v>2970</v>
      </c>
      <c r="BR425" s="8">
        <v>2019</v>
      </c>
      <c r="BS425" s="8" t="s">
        <v>2952</v>
      </c>
      <c r="BT425" s="8" t="s">
        <v>2934</v>
      </c>
      <c r="BV425" s="8" t="s">
        <v>2924</v>
      </c>
      <c r="BW425" s="8" t="s">
        <v>2936</v>
      </c>
      <c r="BX425" s="8" t="s">
        <v>2941</v>
      </c>
      <c r="BY425" s="8" t="s">
        <v>2953</v>
      </c>
      <c r="BZ425" s="8" t="s">
        <v>3034</v>
      </c>
      <c r="CA425" s="8" t="s">
        <v>2944</v>
      </c>
      <c r="CB425" s="8" t="s">
        <v>2919</v>
      </c>
      <c r="CC425" s="8" t="s">
        <v>2920</v>
      </c>
      <c r="CD425" s="8" t="s">
        <v>2920</v>
      </c>
      <c r="CE425" s="8" t="s">
        <v>2920</v>
      </c>
      <c r="CF425" s="8" t="s">
        <v>2920</v>
      </c>
      <c r="CG425" s="8" t="s">
        <v>2920</v>
      </c>
      <c r="CH425" s="8" t="s">
        <v>3189</v>
      </c>
      <c r="CI425" s="8" t="s">
        <v>3068</v>
      </c>
      <c r="CJ425" s="8" t="s">
        <v>2919</v>
      </c>
      <c r="CK425" s="8" t="s">
        <v>2919</v>
      </c>
      <c r="CL425" s="8" t="s">
        <v>2919</v>
      </c>
      <c r="CM425" s="8" t="s">
        <v>2919</v>
      </c>
      <c r="CN425" s="8" t="s">
        <v>2920</v>
      </c>
      <c r="CO425" s="8" t="s">
        <v>2971</v>
      </c>
      <c r="CP425" s="8" t="s">
        <v>2818</v>
      </c>
      <c r="CQ425" s="8">
        <v>12000</v>
      </c>
      <c r="CR425" s="8" t="s">
        <v>2920</v>
      </c>
      <c r="CS425" s="8" t="s">
        <v>2920</v>
      </c>
      <c r="CT425" s="8" t="s">
        <v>2920</v>
      </c>
      <c r="CU425" s="8" t="s">
        <v>2920</v>
      </c>
      <c r="CV425" s="8" t="s">
        <v>2920</v>
      </c>
      <c r="CW425" s="8" t="s">
        <v>2919</v>
      </c>
      <c r="CY425" s="8" t="s">
        <v>2920</v>
      </c>
      <c r="CZ425" s="8" t="s">
        <v>2920</v>
      </c>
      <c r="DA425" s="8" t="s">
        <v>2920</v>
      </c>
      <c r="DB425" s="8" t="s">
        <v>2920</v>
      </c>
      <c r="DC425" s="8" t="s">
        <v>2920</v>
      </c>
      <c r="DD425" s="8" t="s">
        <v>2919</v>
      </c>
      <c r="DE425" s="8" t="s">
        <v>2920</v>
      </c>
      <c r="DF425" s="8" t="s">
        <v>2920</v>
      </c>
      <c r="DG425" s="8" t="s">
        <v>2920</v>
      </c>
      <c r="DI425" s="8" t="s">
        <v>2920</v>
      </c>
      <c r="DJ425" s="8" t="s">
        <v>2920</v>
      </c>
      <c r="DK425" s="8" t="s">
        <v>2920</v>
      </c>
      <c r="DL425" s="8" t="s">
        <v>2920</v>
      </c>
      <c r="DM425" s="8" t="s">
        <v>2920</v>
      </c>
      <c r="DO425" s="8" t="s">
        <v>2920</v>
      </c>
      <c r="DP425" s="8" t="s">
        <v>2920</v>
      </c>
      <c r="DQ425" s="8" t="s">
        <v>2920</v>
      </c>
      <c r="DR425" s="8" t="s">
        <v>2920</v>
      </c>
      <c r="DS425" s="8" t="s">
        <v>2920</v>
      </c>
      <c r="DT425" s="8" t="s">
        <v>2920</v>
      </c>
      <c r="DU425" s="8" t="s">
        <v>2920</v>
      </c>
      <c r="DV425" s="8" t="s">
        <v>2920</v>
      </c>
      <c r="DW425" s="8" t="s">
        <v>2920</v>
      </c>
      <c r="DX425" s="8" t="s">
        <v>2258</v>
      </c>
      <c r="DY425" s="8" t="s">
        <v>2974</v>
      </c>
      <c r="DZ425" s="8">
        <v>5633734</v>
      </c>
      <c r="EA425" s="10" t="s">
        <v>3688</v>
      </c>
    </row>
    <row r="426" spans="1:131" ht="20" customHeight="1" x14ac:dyDescent="0.3">
      <c r="A426" s="8">
        <v>425</v>
      </c>
      <c r="B426" s="8" t="s">
        <v>1607</v>
      </c>
      <c r="C426" s="8">
        <v>4171339</v>
      </c>
      <c r="D426" s="10">
        <v>31176</v>
      </c>
      <c r="E426" s="11">
        <v>37</v>
      </c>
      <c r="F426" s="8" t="s">
        <v>45</v>
      </c>
      <c r="G426" s="8" t="s">
        <v>46</v>
      </c>
      <c r="H426" s="8" t="s">
        <v>2919</v>
      </c>
      <c r="I426" s="8" t="s">
        <v>2919</v>
      </c>
      <c r="J426" s="8" t="s">
        <v>2920</v>
      </c>
      <c r="K426" s="8" t="s">
        <v>2259</v>
      </c>
      <c r="L426" s="8" t="s">
        <v>2919</v>
      </c>
      <c r="M426" s="8" t="s">
        <v>2920</v>
      </c>
      <c r="N426" s="8" t="s">
        <v>2920</v>
      </c>
      <c r="O426" s="8" t="s">
        <v>73</v>
      </c>
      <c r="P426" s="8" t="s">
        <v>48</v>
      </c>
      <c r="Q426" s="8" t="s">
        <v>49</v>
      </c>
      <c r="R426" s="8" t="s">
        <v>50</v>
      </c>
      <c r="S426" s="8" t="s">
        <v>2260</v>
      </c>
      <c r="U426" s="8" t="s">
        <v>2261</v>
      </c>
      <c r="V426" s="8" t="s">
        <v>2262</v>
      </c>
      <c r="W426" s="8" t="s">
        <v>2919</v>
      </c>
      <c r="X426" s="8" t="s">
        <v>2919</v>
      </c>
      <c r="Y426" s="8" t="s">
        <v>2919</v>
      </c>
      <c r="Z426" s="8" t="s">
        <v>2956</v>
      </c>
      <c r="AB426" s="8" t="s">
        <v>2920</v>
      </c>
      <c r="AC426" s="8" t="s">
        <v>2920</v>
      </c>
      <c r="AD426" s="8" t="s">
        <v>2920</v>
      </c>
      <c r="AE426" s="8" t="s">
        <v>2920</v>
      </c>
      <c r="AF426" s="8" t="s">
        <v>2920</v>
      </c>
      <c r="AG426" s="8" t="s">
        <v>2920</v>
      </c>
      <c r="BL426" s="8" t="s">
        <v>2919</v>
      </c>
      <c r="BM426" s="8" t="s">
        <v>2919</v>
      </c>
      <c r="BP426" s="8" t="s">
        <v>2951</v>
      </c>
      <c r="BQ426" s="8" t="s">
        <v>627</v>
      </c>
      <c r="BS426" s="8" t="s">
        <v>2952</v>
      </c>
      <c r="BT426" s="8" t="s">
        <v>2934</v>
      </c>
      <c r="BV426" s="8" t="s">
        <v>2924</v>
      </c>
      <c r="BW426" s="8" t="s">
        <v>2966</v>
      </c>
      <c r="BX426" s="8" t="s">
        <v>2937</v>
      </c>
      <c r="BY426" s="8" t="s">
        <v>2938</v>
      </c>
      <c r="BZ426" s="8" t="s">
        <v>2954</v>
      </c>
      <c r="CA426" s="8" t="s">
        <v>2944</v>
      </c>
      <c r="CB426" s="8" t="s">
        <v>2919</v>
      </c>
      <c r="CC426" s="8" t="s">
        <v>2919</v>
      </c>
      <c r="CD426" s="8" t="s">
        <v>2919</v>
      </c>
      <c r="CE426" s="8" t="s">
        <v>2919</v>
      </c>
      <c r="CF426" s="8" t="s">
        <v>2919</v>
      </c>
      <c r="CG426" s="8" t="s">
        <v>2919</v>
      </c>
      <c r="CH426" s="8" t="s">
        <v>2961</v>
      </c>
      <c r="CJ426" s="8" t="s">
        <v>2919</v>
      </c>
      <c r="CK426" s="8" t="s">
        <v>2920</v>
      </c>
      <c r="CL426" s="8" t="s">
        <v>2919</v>
      </c>
      <c r="CM426" s="8" t="s">
        <v>2919</v>
      </c>
      <c r="CN426" s="8" t="s">
        <v>2920</v>
      </c>
      <c r="CO426" s="8" t="s">
        <v>2931</v>
      </c>
      <c r="CP426" s="8" t="s">
        <v>2263</v>
      </c>
      <c r="CQ426" s="8">
        <v>1500</v>
      </c>
      <c r="CR426" s="8" t="s">
        <v>2919</v>
      </c>
      <c r="CS426" s="8" t="s">
        <v>2920</v>
      </c>
      <c r="CT426" s="8" t="s">
        <v>2920</v>
      </c>
      <c r="CU426" s="8" t="s">
        <v>2920</v>
      </c>
      <c r="CV426" s="8" t="s">
        <v>2920</v>
      </c>
      <c r="CW426" s="8" t="s">
        <v>2920</v>
      </c>
      <c r="CY426" s="8" t="s">
        <v>2919</v>
      </c>
      <c r="CZ426" s="8" t="s">
        <v>2920</v>
      </c>
      <c r="DA426" s="8" t="s">
        <v>2920</v>
      </c>
      <c r="DB426" s="8" t="s">
        <v>2920</v>
      </c>
      <c r="DC426" s="8" t="s">
        <v>2920</v>
      </c>
      <c r="DD426" s="8" t="s">
        <v>2920</v>
      </c>
      <c r="DE426" s="8" t="s">
        <v>2919</v>
      </c>
      <c r="DF426" s="8" t="s">
        <v>2920</v>
      </c>
      <c r="DG426" s="8" t="s">
        <v>2920</v>
      </c>
      <c r="DI426" s="8" t="s">
        <v>2920</v>
      </c>
      <c r="DJ426" s="8" t="s">
        <v>2920</v>
      </c>
      <c r="DK426" s="8" t="s">
        <v>2920</v>
      </c>
      <c r="DL426" s="8" t="s">
        <v>2919</v>
      </c>
      <c r="DM426" s="8" t="s">
        <v>2920</v>
      </c>
      <c r="DO426" s="8" t="s">
        <v>2919</v>
      </c>
      <c r="DP426" s="8" t="s">
        <v>2920</v>
      </c>
      <c r="DQ426" s="8" t="s">
        <v>2920</v>
      </c>
      <c r="DR426" s="8" t="s">
        <v>2920</v>
      </c>
      <c r="DS426" s="8" t="s">
        <v>2920</v>
      </c>
      <c r="DT426" s="8" t="s">
        <v>2920</v>
      </c>
      <c r="DU426" s="8" t="s">
        <v>2920</v>
      </c>
      <c r="DV426" s="8" t="s">
        <v>2920</v>
      </c>
      <c r="DW426" s="8" t="s">
        <v>2919</v>
      </c>
      <c r="DY426" s="8" t="s">
        <v>2264</v>
      </c>
      <c r="DZ426" s="8">
        <v>6556406</v>
      </c>
      <c r="EA426" s="10" t="s">
        <v>3689</v>
      </c>
    </row>
    <row r="427" spans="1:131" ht="20" customHeight="1" x14ac:dyDescent="0.3">
      <c r="A427" s="8">
        <v>426</v>
      </c>
      <c r="B427" s="8" t="s">
        <v>3690</v>
      </c>
      <c r="C427" s="8">
        <v>1859068</v>
      </c>
      <c r="D427" s="10">
        <v>27550</v>
      </c>
      <c r="E427" s="11">
        <v>47</v>
      </c>
      <c r="F427" s="8" t="s">
        <v>45</v>
      </c>
      <c r="G427" s="8" t="s">
        <v>62</v>
      </c>
      <c r="H427" s="8" t="s">
        <v>2919</v>
      </c>
      <c r="I427" s="8" t="s">
        <v>2920</v>
      </c>
      <c r="J427" s="8" t="s">
        <v>2920</v>
      </c>
      <c r="K427" s="8" t="s">
        <v>3691</v>
      </c>
      <c r="L427" s="8" t="s">
        <v>2919</v>
      </c>
      <c r="M427" s="8" t="s">
        <v>2920</v>
      </c>
      <c r="N427" s="8" t="s">
        <v>2920</v>
      </c>
      <c r="O427" s="8" t="s">
        <v>47</v>
      </c>
      <c r="P427" s="8" t="s">
        <v>213</v>
      </c>
      <c r="Q427" s="8" t="s">
        <v>154</v>
      </c>
      <c r="R427" s="8" t="s">
        <v>50</v>
      </c>
      <c r="S427" s="8" t="s">
        <v>2265</v>
      </c>
      <c r="U427" s="8" t="s">
        <v>2266</v>
      </c>
      <c r="V427" s="8" t="s">
        <v>2267</v>
      </c>
      <c r="Z427" s="8" t="s">
        <v>2933</v>
      </c>
      <c r="AB427" s="8" t="s">
        <v>2920</v>
      </c>
      <c r="AC427" s="8" t="s">
        <v>2920</v>
      </c>
      <c r="AD427" s="8" t="s">
        <v>2920</v>
      </c>
      <c r="AE427" s="8" t="s">
        <v>2920</v>
      </c>
      <c r="AF427" s="8" t="s">
        <v>2920</v>
      </c>
      <c r="AG427" s="8" t="s">
        <v>2919</v>
      </c>
      <c r="AH427" s="8" t="s">
        <v>2268</v>
      </c>
      <c r="AI427" s="8">
        <v>352945</v>
      </c>
      <c r="AJ427" s="8" t="s">
        <v>415</v>
      </c>
      <c r="AL427" s="8">
        <v>8</v>
      </c>
      <c r="AN427" s="8" t="s">
        <v>2269</v>
      </c>
      <c r="AO427" s="8">
        <v>4268182</v>
      </c>
      <c r="AP427" s="8" t="s">
        <v>415</v>
      </c>
      <c r="AQ427" s="8" t="s">
        <v>2919</v>
      </c>
      <c r="AR427" s="8">
        <v>12</v>
      </c>
      <c r="BL427" s="8" t="s">
        <v>2920</v>
      </c>
      <c r="BM427" s="8" t="s">
        <v>2920</v>
      </c>
      <c r="BO427" s="8" t="s">
        <v>2919</v>
      </c>
      <c r="BP427" s="8" t="s">
        <v>627</v>
      </c>
      <c r="BQ427" s="8" t="s">
        <v>2970</v>
      </c>
      <c r="BR427" s="8">
        <v>2007</v>
      </c>
      <c r="BS427" s="8" t="s">
        <v>2952</v>
      </c>
      <c r="BT427" s="8" t="s">
        <v>2934</v>
      </c>
      <c r="BV427" s="8" t="s">
        <v>2924</v>
      </c>
      <c r="BW427" s="8" t="s">
        <v>2936</v>
      </c>
      <c r="BX427" s="8" t="s">
        <v>2937</v>
      </c>
      <c r="BY427" s="8" t="s">
        <v>2926</v>
      </c>
      <c r="BZ427" s="8" t="s">
        <v>2943</v>
      </c>
      <c r="CA427" s="8" t="s">
        <v>2928</v>
      </c>
      <c r="CB427" s="8" t="s">
        <v>2919</v>
      </c>
      <c r="CC427" s="8" t="s">
        <v>2920</v>
      </c>
      <c r="CD427" s="8" t="s">
        <v>2920</v>
      </c>
      <c r="CE427" s="8" t="s">
        <v>2920</v>
      </c>
      <c r="CF427" s="8" t="s">
        <v>2920</v>
      </c>
      <c r="CG427" s="8" t="s">
        <v>2920</v>
      </c>
      <c r="CH427" s="8" t="s">
        <v>2929</v>
      </c>
      <c r="CI427" s="8" t="s">
        <v>2930</v>
      </c>
      <c r="CJ427" s="8" t="s">
        <v>2919</v>
      </c>
      <c r="CK427" s="8" t="s">
        <v>2919</v>
      </c>
      <c r="CL427" s="8" t="s">
        <v>2919</v>
      </c>
      <c r="CM427" s="8" t="s">
        <v>2920</v>
      </c>
      <c r="CN427" s="8" t="s">
        <v>2920</v>
      </c>
      <c r="CO427" s="8" t="s">
        <v>2955</v>
      </c>
      <c r="CP427" s="8" t="s">
        <v>137</v>
      </c>
      <c r="CQ427" s="8">
        <v>5000</v>
      </c>
      <c r="CR427" s="8" t="s">
        <v>2920</v>
      </c>
      <c r="CS427" s="8" t="s">
        <v>2920</v>
      </c>
      <c r="CT427" s="8" t="s">
        <v>2920</v>
      </c>
      <c r="CU427" s="8" t="s">
        <v>2919</v>
      </c>
      <c r="CV427" s="8" t="s">
        <v>2920</v>
      </c>
      <c r="CW427" s="8" t="s">
        <v>2920</v>
      </c>
      <c r="CY427" s="8" t="s">
        <v>2920</v>
      </c>
      <c r="CZ427" s="8" t="s">
        <v>2920</v>
      </c>
      <c r="DA427" s="8" t="s">
        <v>2920</v>
      </c>
      <c r="DB427" s="8" t="s">
        <v>2920</v>
      </c>
      <c r="DC427" s="8" t="s">
        <v>2920</v>
      </c>
      <c r="DD427" s="8" t="s">
        <v>2919</v>
      </c>
      <c r="DE427" s="8" t="s">
        <v>2920</v>
      </c>
      <c r="DF427" s="8" t="s">
        <v>2920</v>
      </c>
      <c r="DG427" s="8" t="s">
        <v>2919</v>
      </c>
      <c r="DI427" s="8" t="s">
        <v>2919</v>
      </c>
      <c r="DJ427" s="8" t="s">
        <v>2920</v>
      </c>
      <c r="DK427" s="8" t="s">
        <v>2920</v>
      </c>
      <c r="DL427" s="8" t="s">
        <v>2920</v>
      </c>
      <c r="DM427" s="8" t="s">
        <v>2920</v>
      </c>
      <c r="DO427" s="8" t="s">
        <v>2920</v>
      </c>
      <c r="DP427" s="8" t="s">
        <v>2920</v>
      </c>
      <c r="DQ427" s="8" t="s">
        <v>2920</v>
      </c>
      <c r="DR427" s="8" t="s">
        <v>2919</v>
      </c>
      <c r="DS427" s="8" t="s">
        <v>2920</v>
      </c>
      <c r="DT427" s="8" t="s">
        <v>2920</v>
      </c>
      <c r="DU427" s="8" t="s">
        <v>2920</v>
      </c>
      <c r="DV427" s="8" t="s">
        <v>2920</v>
      </c>
      <c r="DW427" s="8" t="s">
        <v>2919</v>
      </c>
      <c r="DY427" s="8" t="s">
        <v>3692</v>
      </c>
      <c r="DZ427" s="8">
        <v>6714293</v>
      </c>
      <c r="EA427" s="10" t="s">
        <v>3693</v>
      </c>
    </row>
    <row r="428" spans="1:131" ht="20" customHeight="1" x14ac:dyDescent="0.3">
      <c r="A428" s="8">
        <v>427</v>
      </c>
      <c r="B428" s="8" t="s">
        <v>2270</v>
      </c>
      <c r="C428" s="8">
        <v>857248</v>
      </c>
      <c r="D428" s="10">
        <v>24119</v>
      </c>
      <c r="E428" s="11">
        <v>56</v>
      </c>
      <c r="F428" s="8" t="s">
        <v>45</v>
      </c>
      <c r="G428" s="8" t="s">
        <v>46</v>
      </c>
      <c r="H428" s="8" t="s">
        <v>2919</v>
      </c>
      <c r="I428" s="8" t="s">
        <v>2919</v>
      </c>
      <c r="J428" s="8" t="s">
        <v>2920</v>
      </c>
      <c r="K428" s="8" t="s">
        <v>2019</v>
      </c>
      <c r="L428" s="8" t="s">
        <v>2919</v>
      </c>
      <c r="M428" s="8" t="s">
        <v>2920</v>
      </c>
      <c r="N428" s="8" t="s">
        <v>2920</v>
      </c>
      <c r="O428" s="8" t="s">
        <v>47</v>
      </c>
      <c r="P428" s="8" t="s">
        <v>48</v>
      </c>
      <c r="Q428" s="8" t="s">
        <v>49</v>
      </c>
      <c r="R428" s="8" t="s">
        <v>50</v>
      </c>
      <c r="S428" s="8" t="s">
        <v>2271</v>
      </c>
      <c r="Z428" s="8" t="s">
        <v>2933</v>
      </c>
      <c r="AB428" s="8" t="s">
        <v>2919</v>
      </c>
      <c r="AC428" s="8" t="s">
        <v>2920</v>
      </c>
      <c r="AD428" s="8" t="s">
        <v>2920</v>
      </c>
      <c r="AE428" s="8" t="s">
        <v>2920</v>
      </c>
      <c r="AF428" s="8" t="s">
        <v>2920</v>
      </c>
      <c r="AG428" s="8" t="s">
        <v>2920</v>
      </c>
      <c r="AH428" s="8" t="s">
        <v>2272</v>
      </c>
      <c r="AI428" s="8">
        <v>1734667</v>
      </c>
      <c r="AJ428" s="8" t="s">
        <v>415</v>
      </c>
      <c r="AK428" s="8" t="s">
        <v>2919</v>
      </c>
      <c r="AL428" s="8">
        <v>14</v>
      </c>
      <c r="BL428" s="8" t="s">
        <v>2920</v>
      </c>
      <c r="BM428" s="8" t="s">
        <v>2920</v>
      </c>
      <c r="BO428" s="8" t="s">
        <v>2920</v>
      </c>
      <c r="BT428" s="8" t="s">
        <v>2934</v>
      </c>
      <c r="BV428" s="8" t="s">
        <v>2943</v>
      </c>
      <c r="BW428" s="8" t="s">
        <v>2936</v>
      </c>
      <c r="BX428" s="8" t="s">
        <v>2937</v>
      </c>
      <c r="BY428" s="8" t="s">
        <v>2938</v>
      </c>
      <c r="BZ428" s="8" t="s">
        <v>2067</v>
      </c>
      <c r="CA428" s="8" t="s">
        <v>2944</v>
      </c>
      <c r="CB428" s="8" t="s">
        <v>2919</v>
      </c>
      <c r="CC428" s="8" t="s">
        <v>2920</v>
      </c>
      <c r="CD428" s="8" t="s">
        <v>2920</v>
      </c>
      <c r="CE428" s="8" t="s">
        <v>2920</v>
      </c>
      <c r="CF428" s="8" t="s">
        <v>2920</v>
      </c>
      <c r="CG428" s="8" t="s">
        <v>2920</v>
      </c>
      <c r="CI428" s="8" t="s">
        <v>2930</v>
      </c>
      <c r="CJ428" s="8" t="s">
        <v>2920</v>
      </c>
      <c r="CK428" s="8" t="s">
        <v>2920</v>
      </c>
      <c r="CL428" s="8" t="s">
        <v>2919</v>
      </c>
      <c r="CM428" s="8" t="s">
        <v>2920</v>
      </c>
      <c r="CN428" s="8" t="s">
        <v>2920</v>
      </c>
      <c r="CO428" s="8" t="s">
        <v>2931</v>
      </c>
      <c r="CP428" s="8" t="s">
        <v>48</v>
      </c>
      <c r="CQ428" s="8">
        <v>600</v>
      </c>
      <c r="CR428" s="8" t="s">
        <v>2920</v>
      </c>
      <c r="CS428" s="8" t="s">
        <v>2920</v>
      </c>
      <c r="CT428" s="8" t="s">
        <v>2920</v>
      </c>
      <c r="CU428" s="8" t="s">
        <v>2920</v>
      </c>
      <c r="CV428" s="8" t="s">
        <v>2920</v>
      </c>
      <c r="CW428" s="8" t="s">
        <v>2919</v>
      </c>
      <c r="CX428" s="8" t="s">
        <v>48</v>
      </c>
      <c r="CY428" s="8" t="s">
        <v>2919</v>
      </c>
      <c r="CZ428" s="8" t="s">
        <v>2920</v>
      </c>
      <c r="DA428" s="8" t="s">
        <v>2920</v>
      </c>
      <c r="DB428" s="8" t="s">
        <v>2920</v>
      </c>
      <c r="DC428" s="8" t="s">
        <v>2920</v>
      </c>
      <c r="DD428" s="8" t="s">
        <v>2920</v>
      </c>
      <c r="DE428" s="8" t="s">
        <v>2919</v>
      </c>
      <c r="DF428" s="8" t="s">
        <v>2920</v>
      </c>
      <c r="DG428" s="8" t="s">
        <v>2920</v>
      </c>
      <c r="DI428" s="8" t="s">
        <v>2919</v>
      </c>
      <c r="DJ428" s="8" t="s">
        <v>2920</v>
      </c>
      <c r="DK428" s="8" t="s">
        <v>2920</v>
      </c>
      <c r="DL428" s="8" t="s">
        <v>2920</v>
      </c>
      <c r="DM428" s="8" t="s">
        <v>2920</v>
      </c>
      <c r="DO428" s="8" t="s">
        <v>2920</v>
      </c>
      <c r="DP428" s="8" t="s">
        <v>2920</v>
      </c>
      <c r="DQ428" s="8" t="s">
        <v>2920</v>
      </c>
      <c r="DR428" s="8" t="s">
        <v>2919</v>
      </c>
      <c r="DS428" s="8" t="s">
        <v>2920</v>
      </c>
      <c r="DT428" s="8" t="s">
        <v>2920</v>
      </c>
      <c r="DU428" s="8" t="s">
        <v>2920</v>
      </c>
      <c r="DV428" s="8" t="s">
        <v>2920</v>
      </c>
      <c r="DW428" s="8" t="s">
        <v>2919</v>
      </c>
      <c r="DX428" s="8" t="s">
        <v>2021</v>
      </c>
      <c r="DY428" s="8" t="s">
        <v>1143</v>
      </c>
      <c r="DZ428" s="8">
        <v>5925703</v>
      </c>
      <c r="EA428" s="10" t="s">
        <v>3694</v>
      </c>
    </row>
    <row r="429" spans="1:131" ht="20" customHeight="1" x14ac:dyDescent="0.3">
      <c r="A429" s="8">
        <v>428</v>
      </c>
      <c r="B429" s="8" t="s">
        <v>2273</v>
      </c>
      <c r="C429" s="8">
        <v>2452544</v>
      </c>
      <c r="D429" s="10">
        <v>28218</v>
      </c>
      <c r="E429" s="11">
        <v>45</v>
      </c>
      <c r="F429" s="8" t="s">
        <v>45</v>
      </c>
      <c r="G429" s="8" t="s">
        <v>62</v>
      </c>
      <c r="H429" s="8" t="s">
        <v>2919</v>
      </c>
      <c r="I429" s="8" t="s">
        <v>2919</v>
      </c>
      <c r="J429" s="8" t="s">
        <v>2920</v>
      </c>
      <c r="K429" s="8" t="s">
        <v>2274</v>
      </c>
      <c r="L429" s="8" t="s">
        <v>2919</v>
      </c>
      <c r="M429" s="8" t="s">
        <v>2920</v>
      </c>
      <c r="N429" s="8" t="s">
        <v>2920</v>
      </c>
      <c r="O429" s="8" t="s">
        <v>73</v>
      </c>
      <c r="P429" s="8" t="s">
        <v>48</v>
      </c>
      <c r="Q429" s="8" t="s">
        <v>49</v>
      </c>
      <c r="R429" s="8" t="s">
        <v>50</v>
      </c>
      <c r="S429" s="8" t="s">
        <v>2275</v>
      </c>
      <c r="U429" s="8" t="s">
        <v>2578</v>
      </c>
      <c r="V429" s="8" t="s">
        <v>2579</v>
      </c>
      <c r="Y429" s="8" t="s">
        <v>2276</v>
      </c>
      <c r="Z429" s="8" t="s">
        <v>2922</v>
      </c>
      <c r="AB429" s="8" t="s">
        <v>2920</v>
      </c>
      <c r="AC429" s="8" t="s">
        <v>2920</v>
      </c>
      <c r="AD429" s="8" t="s">
        <v>2920</v>
      </c>
      <c r="AE429" s="8" t="s">
        <v>2920</v>
      </c>
      <c r="AF429" s="8" t="s">
        <v>2920</v>
      </c>
      <c r="AG429" s="8" t="s">
        <v>2919</v>
      </c>
      <c r="BL429" s="8" t="s">
        <v>2920</v>
      </c>
      <c r="BM429" s="8" t="s">
        <v>2919</v>
      </c>
      <c r="BN429" s="8">
        <v>1185</v>
      </c>
      <c r="BO429" s="8" t="s">
        <v>2919</v>
      </c>
      <c r="BP429" s="8" t="s">
        <v>2277</v>
      </c>
      <c r="BQ429" s="8" t="s">
        <v>2947</v>
      </c>
      <c r="BR429" s="8">
        <v>2000</v>
      </c>
      <c r="BS429" s="8" t="s">
        <v>3109</v>
      </c>
      <c r="BT429" s="8" t="s">
        <v>2923</v>
      </c>
      <c r="BU429" s="8" t="s">
        <v>2278</v>
      </c>
      <c r="BV429" s="8" t="s">
        <v>2924</v>
      </c>
      <c r="BW429" s="8" t="s">
        <v>2936</v>
      </c>
      <c r="BX429" s="8" t="s">
        <v>2941</v>
      </c>
      <c r="BY429" s="8" t="s">
        <v>2942</v>
      </c>
      <c r="BZ429" s="8" t="s">
        <v>2943</v>
      </c>
      <c r="CA429" s="8" t="s">
        <v>2944</v>
      </c>
      <c r="CB429" s="8" t="s">
        <v>2919</v>
      </c>
      <c r="CC429" s="8" t="s">
        <v>2920</v>
      </c>
      <c r="CD429" s="8" t="s">
        <v>2920</v>
      </c>
      <c r="CE429" s="8" t="s">
        <v>2920</v>
      </c>
      <c r="CF429" s="8" t="s">
        <v>2920</v>
      </c>
      <c r="CG429" s="8" t="s">
        <v>2920</v>
      </c>
      <c r="CH429" s="8" t="s">
        <v>2929</v>
      </c>
      <c r="CI429" s="8" t="s">
        <v>2930</v>
      </c>
      <c r="CJ429" s="8" t="s">
        <v>2919</v>
      </c>
      <c r="CK429" s="8" t="s">
        <v>2919</v>
      </c>
      <c r="CL429" s="8" t="s">
        <v>2919</v>
      </c>
      <c r="CM429" s="8" t="s">
        <v>2920</v>
      </c>
      <c r="CN429" s="8" t="s">
        <v>2920</v>
      </c>
      <c r="CO429" s="8" t="s">
        <v>2931</v>
      </c>
      <c r="CP429" s="8" t="s">
        <v>48</v>
      </c>
      <c r="CQ429" s="8">
        <v>1000</v>
      </c>
      <c r="CR429" s="8" t="s">
        <v>2920</v>
      </c>
      <c r="CS429" s="8" t="s">
        <v>2919</v>
      </c>
      <c r="CT429" s="8" t="s">
        <v>2920</v>
      </c>
      <c r="CU429" s="8" t="s">
        <v>2920</v>
      </c>
      <c r="CV429" s="8" t="s">
        <v>2919</v>
      </c>
      <c r="CW429" s="8" t="s">
        <v>2920</v>
      </c>
      <c r="CY429" s="8" t="s">
        <v>2919</v>
      </c>
      <c r="CZ429" s="8" t="s">
        <v>2920</v>
      </c>
      <c r="DA429" s="8" t="s">
        <v>2920</v>
      </c>
      <c r="DB429" s="8" t="s">
        <v>2920</v>
      </c>
      <c r="DC429" s="8" t="s">
        <v>2920</v>
      </c>
      <c r="DD429" s="8" t="s">
        <v>2920</v>
      </c>
      <c r="DE429" s="8" t="s">
        <v>2920</v>
      </c>
      <c r="DF429" s="8" t="s">
        <v>2920</v>
      </c>
      <c r="DG429" s="8" t="s">
        <v>2919</v>
      </c>
      <c r="DI429" s="8" t="s">
        <v>2919</v>
      </c>
      <c r="DJ429" s="8" t="s">
        <v>2920</v>
      </c>
      <c r="DK429" s="8" t="s">
        <v>2920</v>
      </c>
      <c r="DL429" s="8" t="s">
        <v>2920</v>
      </c>
      <c r="DM429" s="8" t="s">
        <v>2920</v>
      </c>
      <c r="DN429" s="8">
        <v>6</v>
      </c>
      <c r="DO429" s="8" t="s">
        <v>2920</v>
      </c>
      <c r="DP429" s="8" t="s">
        <v>2920</v>
      </c>
      <c r="DQ429" s="8" t="s">
        <v>2920</v>
      </c>
      <c r="DR429" s="8" t="s">
        <v>2919</v>
      </c>
      <c r="DS429" s="8" t="s">
        <v>2919</v>
      </c>
      <c r="DT429" s="8" t="s">
        <v>2920</v>
      </c>
      <c r="DU429" s="8" t="s">
        <v>2919</v>
      </c>
      <c r="DV429" s="8" t="s">
        <v>2919</v>
      </c>
      <c r="DW429" s="8" t="s">
        <v>2919</v>
      </c>
      <c r="DY429" s="8" t="s">
        <v>2819</v>
      </c>
      <c r="DZ429" s="8">
        <v>5037458</v>
      </c>
      <c r="EA429" s="10" t="s">
        <v>3695</v>
      </c>
    </row>
    <row r="430" spans="1:131" ht="20" customHeight="1" x14ac:dyDescent="0.3">
      <c r="A430" s="8">
        <v>429</v>
      </c>
      <c r="B430" s="8" t="s">
        <v>2279</v>
      </c>
      <c r="C430" s="8">
        <v>3229236</v>
      </c>
      <c r="D430" s="10">
        <v>29456</v>
      </c>
      <c r="E430" s="11">
        <v>42</v>
      </c>
      <c r="F430" s="8" t="s">
        <v>45</v>
      </c>
      <c r="G430" s="9" t="s">
        <v>62</v>
      </c>
      <c r="H430" s="8" t="s">
        <v>2920</v>
      </c>
      <c r="I430" s="8" t="s">
        <v>2920</v>
      </c>
      <c r="J430" s="8" t="s">
        <v>2920</v>
      </c>
      <c r="K430" s="8" t="s">
        <v>353</v>
      </c>
      <c r="L430" s="8" t="s">
        <v>2919</v>
      </c>
      <c r="M430" s="8" t="s">
        <v>2920</v>
      </c>
      <c r="N430" s="8" t="s">
        <v>2920</v>
      </c>
      <c r="O430" s="8" t="s">
        <v>73</v>
      </c>
      <c r="P430" s="8" t="s">
        <v>48</v>
      </c>
      <c r="Q430" s="8" t="s">
        <v>49</v>
      </c>
      <c r="R430" s="8" t="s">
        <v>50</v>
      </c>
      <c r="U430" s="8" t="s">
        <v>412</v>
      </c>
      <c r="V430" s="8" t="s">
        <v>2820</v>
      </c>
      <c r="Z430" s="8" t="s">
        <v>2933</v>
      </c>
      <c r="AB430" s="8" t="s">
        <v>2920</v>
      </c>
      <c r="AC430" s="8" t="s">
        <v>2920</v>
      </c>
      <c r="AD430" s="8" t="s">
        <v>2920</v>
      </c>
      <c r="AE430" s="8" t="s">
        <v>2920</v>
      </c>
      <c r="AF430" s="8" t="s">
        <v>2920</v>
      </c>
      <c r="AG430" s="8" t="s">
        <v>2919</v>
      </c>
      <c r="BL430" s="8" t="s">
        <v>2920</v>
      </c>
      <c r="BM430" s="8" t="s">
        <v>2920</v>
      </c>
      <c r="BO430" s="8" t="s">
        <v>2920</v>
      </c>
      <c r="BS430" s="8" t="s">
        <v>2943</v>
      </c>
      <c r="BT430" s="8" t="s">
        <v>2934</v>
      </c>
      <c r="BV430" s="8" t="s">
        <v>2924</v>
      </c>
      <c r="BW430" s="8" t="s">
        <v>2936</v>
      </c>
      <c r="BX430" s="8" t="s">
        <v>2937</v>
      </c>
      <c r="BY430" s="8" t="s">
        <v>2938</v>
      </c>
      <c r="BZ430" s="8" t="s">
        <v>2067</v>
      </c>
      <c r="CA430" s="8" t="s">
        <v>2944</v>
      </c>
      <c r="CB430" s="8" t="s">
        <v>2919</v>
      </c>
      <c r="CC430" s="8" t="s">
        <v>2920</v>
      </c>
      <c r="CD430" s="8" t="s">
        <v>2920</v>
      </c>
      <c r="CE430" s="8" t="s">
        <v>2919</v>
      </c>
      <c r="CF430" s="8" t="s">
        <v>2920</v>
      </c>
      <c r="CG430" s="8" t="s">
        <v>2920</v>
      </c>
      <c r="CI430" s="8" t="s">
        <v>2930</v>
      </c>
      <c r="CJ430" s="8" t="s">
        <v>2919</v>
      </c>
      <c r="CK430" s="8" t="s">
        <v>2920</v>
      </c>
      <c r="CL430" s="8" t="s">
        <v>2919</v>
      </c>
      <c r="CM430" s="8" t="s">
        <v>2920</v>
      </c>
      <c r="CN430" s="8" t="s">
        <v>2920</v>
      </c>
      <c r="CO430" s="8" t="s">
        <v>2971</v>
      </c>
      <c r="CQ430" s="8">
        <v>1000</v>
      </c>
      <c r="CR430" s="8" t="s">
        <v>2920</v>
      </c>
      <c r="CS430" s="8" t="s">
        <v>2919</v>
      </c>
      <c r="CT430" s="8" t="s">
        <v>2920</v>
      </c>
      <c r="CU430" s="8" t="s">
        <v>2920</v>
      </c>
      <c r="CV430" s="8" t="s">
        <v>2920</v>
      </c>
      <c r="CW430" s="8" t="s">
        <v>2920</v>
      </c>
      <c r="CY430" s="8" t="s">
        <v>2919</v>
      </c>
      <c r="CZ430" s="8" t="s">
        <v>2920</v>
      </c>
      <c r="DA430" s="8" t="s">
        <v>2920</v>
      </c>
      <c r="DB430" s="8" t="s">
        <v>2920</v>
      </c>
      <c r="DC430" s="8" t="s">
        <v>2920</v>
      </c>
      <c r="DD430" s="8" t="s">
        <v>2920</v>
      </c>
      <c r="DE430" s="8" t="s">
        <v>2919</v>
      </c>
      <c r="DF430" s="8" t="s">
        <v>2920</v>
      </c>
      <c r="DG430" s="8" t="s">
        <v>2920</v>
      </c>
      <c r="DI430" s="8" t="s">
        <v>2919</v>
      </c>
      <c r="DJ430" s="8" t="s">
        <v>2920</v>
      </c>
      <c r="DK430" s="8" t="s">
        <v>2920</v>
      </c>
      <c r="DL430" s="8" t="s">
        <v>2920</v>
      </c>
      <c r="DM430" s="8" t="s">
        <v>2920</v>
      </c>
      <c r="DO430" s="8" t="s">
        <v>2920</v>
      </c>
      <c r="DP430" s="8" t="s">
        <v>2920</v>
      </c>
      <c r="DQ430" s="8" t="s">
        <v>2920</v>
      </c>
      <c r="DR430" s="8" t="s">
        <v>2919</v>
      </c>
      <c r="DS430" s="8" t="s">
        <v>2920</v>
      </c>
      <c r="DT430" s="8" t="s">
        <v>2920</v>
      </c>
      <c r="DU430" s="8" t="s">
        <v>2920</v>
      </c>
      <c r="DV430" s="8" t="s">
        <v>2920</v>
      </c>
      <c r="DW430" s="8" t="s">
        <v>2920</v>
      </c>
      <c r="DY430" s="8" t="s">
        <v>227</v>
      </c>
      <c r="DZ430" s="8">
        <v>6547276</v>
      </c>
      <c r="EA430" s="10" t="s">
        <v>3696</v>
      </c>
    </row>
    <row r="431" spans="1:131" ht="20" customHeight="1" x14ac:dyDescent="0.3">
      <c r="A431" s="8">
        <v>430</v>
      </c>
      <c r="B431" s="8" t="s">
        <v>2280</v>
      </c>
      <c r="C431" s="8">
        <v>4699653</v>
      </c>
      <c r="D431" s="10">
        <v>32843</v>
      </c>
      <c r="E431" s="11">
        <v>33</v>
      </c>
      <c r="F431" s="8" t="s">
        <v>45</v>
      </c>
      <c r="G431" s="8" t="s">
        <v>62</v>
      </c>
      <c r="H431" s="8" t="s">
        <v>2919</v>
      </c>
      <c r="I431" s="8" t="s">
        <v>2919</v>
      </c>
      <c r="J431" s="8" t="s">
        <v>2920</v>
      </c>
      <c r="K431" s="8" t="s">
        <v>367</v>
      </c>
      <c r="L431" s="8" t="s">
        <v>2919</v>
      </c>
      <c r="M431" s="8" t="s">
        <v>2920</v>
      </c>
      <c r="N431" s="8" t="s">
        <v>2920</v>
      </c>
      <c r="O431" s="8" t="s">
        <v>73</v>
      </c>
      <c r="P431" s="8" t="s">
        <v>48</v>
      </c>
      <c r="Q431" s="8" t="s">
        <v>49</v>
      </c>
      <c r="R431" s="8" t="s">
        <v>50</v>
      </c>
      <c r="S431" s="8" t="s">
        <v>2281</v>
      </c>
      <c r="U431" s="8" t="s">
        <v>2821</v>
      </c>
      <c r="V431" s="8" t="s">
        <v>2822</v>
      </c>
      <c r="Z431" s="8" t="s">
        <v>2922</v>
      </c>
      <c r="AB431" s="8" t="s">
        <v>2920</v>
      </c>
      <c r="AC431" s="8" t="s">
        <v>2920</v>
      </c>
      <c r="AD431" s="8" t="s">
        <v>2920</v>
      </c>
      <c r="AE431" s="8" t="s">
        <v>2920</v>
      </c>
      <c r="AF431" s="8" t="s">
        <v>2920</v>
      </c>
      <c r="AG431" s="8" t="s">
        <v>2920</v>
      </c>
      <c r="AH431" s="8" t="s">
        <v>2282</v>
      </c>
      <c r="AI431" s="8">
        <v>5887805</v>
      </c>
      <c r="AJ431" s="8" t="s">
        <v>415</v>
      </c>
      <c r="AK431" s="8" t="s">
        <v>2919</v>
      </c>
      <c r="AL431" s="8">
        <v>8</v>
      </c>
      <c r="BL431" s="8" t="s">
        <v>2920</v>
      </c>
      <c r="BM431" s="8" t="s">
        <v>2920</v>
      </c>
      <c r="BO431" s="8" t="s">
        <v>2920</v>
      </c>
      <c r="BT431" s="8" t="s">
        <v>2934</v>
      </c>
      <c r="BV431" s="8" t="s">
        <v>2924</v>
      </c>
      <c r="BW431" s="8" t="s">
        <v>2936</v>
      </c>
      <c r="BX431" s="8" t="s">
        <v>2937</v>
      </c>
      <c r="BY431" s="8" t="s">
        <v>2942</v>
      </c>
      <c r="CA431" s="8" t="s">
        <v>2928</v>
      </c>
      <c r="CB431" s="8" t="s">
        <v>2919</v>
      </c>
      <c r="CC431" s="8" t="s">
        <v>2920</v>
      </c>
      <c r="CD431" s="8" t="s">
        <v>2920</v>
      </c>
      <c r="CE431" s="8" t="s">
        <v>2920</v>
      </c>
      <c r="CF431" s="8" t="s">
        <v>2920</v>
      </c>
      <c r="CG431" s="8" t="s">
        <v>2920</v>
      </c>
      <c r="CI431" s="8" t="s">
        <v>2930</v>
      </c>
      <c r="CK431" s="8" t="s">
        <v>2919</v>
      </c>
      <c r="CL431" s="8" t="s">
        <v>2920</v>
      </c>
      <c r="CM431" s="8" t="s">
        <v>2920</v>
      </c>
      <c r="CN431" s="8" t="s">
        <v>2920</v>
      </c>
      <c r="CO431" s="8" t="s">
        <v>2931</v>
      </c>
      <c r="CP431" s="8" t="s">
        <v>48</v>
      </c>
      <c r="CQ431" s="8">
        <v>400</v>
      </c>
      <c r="CR431" s="8" t="s">
        <v>2920</v>
      </c>
      <c r="CS431" s="8" t="s">
        <v>2920</v>
      </c>
      <c r="CT431" s="8" t="s">
        <v>2920</v>
      </c>
      <c r="CU431" s="8" t="s">
        <v>2920</v>
      </c>
      <c r="CV431" s="8" t="s">
        <v>2920</v>
      </c>
      <c r="CW431" s="8" t="s">
        <v>2920</v>
      </c>
      <c r="CY431" s="8" t="s">
        <v>2919</v>
      </c>
      <c r="CZ431" s="8" t="s">
        <v>2920</v>
      </c>
      <c r="DA431" s="8" t="s">
        <v>2920</v>
      </c>
      <c r="DB431" s="8" t="s">
        <v>2920</v>
      </c>
      <c r="DC431" s="8" t="s">
        <v>2920</v>
      </c>
      <c r="DD431" s="8" t="s">
        <v>2920</v>
      </c>
      <c r="DE431" s="8" t="s">
        <v>2919</v>
      </c>
      <c r="DF431" s="8" t="s">
        <v>2920</v>
      </c>
      <c r="DG431" s="8" t="s">
        <v>2920</v>
      </c>
      <c r="DI431" s="8" t="s">
        <v>2919</v>
      </c>
      <c r="DJ431" s="8" t="s">
        <v>2920</v>
      </c>
      <c r="DK431" s="8" t="s">
        <v>2920</v>
      </c>
      <c r="DL431" s="8" t="s">
        <v>2920</v>
      </c>
      <c r="DM431" s="8" t="s">
        <v>2920</v>
      </c>
      <c r="DN431" s="8">
        <v>1</v>
      </c>
      <c r="DO431" s="8" t="s">
        <v>2920</v>
      </c>
      <c r="DP431" s="8" t="s">
        <v>2920</v>
      </c>
      <c r="DQ431" s="8" t="s">
        <v>2920</v>
      </c>
      <c r="DR431" s="8" t="s">
        <v>2919</v>
      </c>
      <c r="DS431" s="8" t="s">
        <v>2920</v>
      </c>
      <c r="DT431" s="8" t="s">
        <v>2920</v>
      </c>
      <c r="DU431" s="8" t="s">
        <v>2919</v>
      </c>
      <c r="DV431" s="8" t="s">
        <v>2920</v>
      </c>
      <c r="DW431" s="8" t="s">
        <v>2920</v>
      </c>
      <c r="DX431" s="8" t="s">
        <v>82</v>
      </c>
      <c r="DY431" s="8" t="s">
        <v>2370</v>
      </c>
      <c r="DZ431" s="8">
        <v>5439947</v>
      </c>
      <c r="EA431" s="10" t="s">
        <v>3697</v>
      </c>
    </row>
    <row r="432" spans="1:131" ht="20" customHeight="1" x14ac:dyDescent="0.3">
      <c r="A432" s="8">
        <v>431</v>
      </c>
      <c r="B432" s="8" t="s">
        <v>3698</v>
      </c>
      <c r="C432" s="8">
        <v>4234307</v>
      </c>
      <c r="D432" s="10">
        <v>34006</v>
      </c>
      <c r="E432" s="11">
        <v>29</v>
      </c>
      <c r="F432" s="8" t="s">
        <v>45</v>
      </c>
      <c r="G432" s="8" t="s">
        <v>46</v>
      </c>
      <c r="H432" s="8" t="s">
        <v>2919</v>
      </c>
      <c r="I432" s="8" t="s">
        <v>2919</v>
      </c>
      <c r="J432" s="8" t="s">
        <v>2920</v>
      </c>
      <c r="K432" s="8" t="s">
        <v>2283</v>
      </c>
      <c r="L432" s="8" t="s">
        <v>2919</v>
      </c>
      <c r="M432" s="8" t="s">
        <v>2920</v>
      </c>
      <c r="N432" s="8" t="s">
        <v>2920</v>
      </c>
      <c r="O432" s="8" t="s">
        <v>73</v>
      </c>
      <c r="P432" s="8" t="s">
        <v>48</v>
      </c>
      <c r="Q432" s="8" t="s">
        <v>49</v>
      </c>
      <c r="R432" s="8" t="s">
        <v>50</v>
      </c>
      <c r="S432" s="8" t="s">
        <v>2284</v>
      </c>
      <c r="U432" s="8" t="s">
        <v>2823</v>
      </c>
      <c r="V432" s="8" t="s">
        <v>2824</v>
      </c>
      <c r="X432" s="8" t="s">
        <v>2285</v>
      </c>
      <c r="Y432" s="8" t="s">
        <v>2284</v>
      </c>
      <c r="Z432" s="8" t="s">
        <v>2946</v>
      </c>
      <c r="AB432" s="8" t="s">
        <v>2920</v>
      </c>
      <c r="AC432" s="8" t="s">
        <v>2920</v>
      </c>
      <c r="AD432" s="8" t="s">
        <v>2920</v>
      </c>
      <c r="AE432" s="8" t="s">
        <v>2920</v>
      </c>
      <c r="AF432" s="8" t="s">
        <v>2920</v>
      </c>
      <c r="AG432" s="8" t="s">
        <v>2920</v>
      </c>
      <c r="AH432" s="8" t="s">
        <v>2286</v>
      </c>
      <c r="AJ432" s="8" t="s">
        <v>415</v>
      </c>
      <c r="AK432" s="8" t="s">
        <v>2919</v>
      </c>
      <c r="AL432" s="8">
        <v>8</v>
      </c>
      <c r="AN432" s="8" t="s">
        <v>2287</v>
      </c>
      <c r="AO432" s="8">
        <v>1133342</v>
      </c>
      <c r="AP432" s="8" t="s">
        <v>415</v>
      </c>
      <c r="AQ432" s="8" t="s">
        <v>2919</v>
      </c>
      <c r="AR432" s="8">
        <v>8</v>
      </c>
      <c r="BL432" s="8" t="s">
        <v>2920</v>
      </c>
      <c r="BM432" s="8" t="s">
        <v>2920</v>
      </c>
      <c r="BO432" s="8" t="s">
        <v>2920</v>
      </c>
      <c r="BT432" s="8" t="s">
        <v>2934</v>
      </c>
      <c r="BV432" s="8" t="s">
        <v>2924</v>
      </c>
      <c r="BW432" s="8" t="s">
        <v>2936</v>
      </c>
      <c r="BX432" s="8" t="s">
        <v>2937</v>
      </c>
      <c r="BY432" s="8" t="s">
        <v>2942</v>
      </c>
      <c r="BZ432" s="8" t="s">
        <v>2943</v>
      </c>
      <c r="CA432" s="8" t="s">
        <v>2944</v>
      </c>
      <c r="CB432" s="8" t="s">
        <v>2919</v>
      </c>
      <c r="CC432" s="8" t="s">
        <v>2920</v>
      </c>
      <c r="CD432" s="8" t="s">
        <v>2920</v>
      </c>
      <c r="CE432" s="8" t="s">
        <v>2920</v>
      </c>
      <c r="CF432" s="8" t="s">
        <v>2920</v>
      </c>
      <c r="CG432" s="8" t="s">
        <v>2920</v>
      </c>
      <c r="CI432" s="8" t="s">
        <v>2930</v>
      </c>
      <c r="CJ432" s="8" t="s">
        <v>2919</v>
      </c>
      <c r="CK432" s="8" t="s">
        <v>2920</v>
      </c>
      <c r="CL432" s="8" t="s">
        <v>2919</v>
      </c>
      <c r="CM432" s="8" t="s">
        <v>2920</v>
      </c>
      <c r="CN432" s="8" t="s">
        <v>2920</v>
      </c>
      <c r="CO432" s="8" t="s">
        <v>2931</v>
      </c>
      <c r="CQ432" s="8">
        <v>5</v>
      </c>
      <c r="CR432" s="8" t="s">
        <v>2920</v>
      </c>
      <c r="CS432" s="8" t="s">
        <v>2920</v>
      </c>
      <c r="CT432" s="8" t="s">
        <v>2920</v>
      </c>
      <c r="CU432" s="8" t="s">
        <v>2920</v>
      </c>
      <c r="CV432" s="8" t="s">
        <v>2920</v>
      </c>
      <c r="CW432" s="8" t="s">
        <v>2919</v>
      </c>
      <c r="CY432" s="8" t="s">
        <v>2919</v>
      </c>
      <c r="CZ432" s="8" t="s">
        <v>2920</v>
      </c>
      <c r="DA432" s="8" t="s">
        <v>2920</v>
      </c>
      <c r="DB432" s="8" t="s">
        <v>2920</v>
      </c>
      <c r="DC432" s="8" t="s">
        <v>2920</v>
      </c>
      <c r="DD432" s="8" t="s">
        <v>2920</v>
      </c>
      <c r="DE432" s="8" t="s">
        <v>2920</v>
      </c>
      <c r="DF432" s="8" t="s">
        <v>2920</v>
      </c>
      <c r="DG432" s="8" t="s">
        <v>2920</v>
      </c>
      <c r="DI432" s="8" t="s">
        <v>2919</v>
      </c>
      <c r="DJ432" s="8" t="s">
        <v>2920</v>
      </c>
      <c r="DK432" s="8" t="s">
        <v>2920</v>
      </c>
      <c r="DL432" s="8" t="s">
        <v>2920</v>
      </c>
      <c r="DM432" s="8" t="s">
        <v>2920</v>
      </c>
      <c r="DO432" s="8" t="s">
        <v>2920</v>
      </c>
      <c r="DP432" s="8" t="s">
        <v>2920</v>
      </c>
      <c r="DQ432" s="8" t="s">
        <v>2920</v>
      </c>
      <c r="DR432" s="8" t="s">
        <v>2919</v>
      </c>
      <c r="DS432" s="8" t="s">
        <v>2919</v>
      </c>
      <c r="DT432" s="8" t="s">
        <v>2919</v>
      </c>
      <c r="DU432" s="8" t="s">
        <v>2920</v>
      </c>
      <c r="DV432" s="8" t="s">
        <v>2920</v>
      </c>
      <c r="DW432" s="8" t="s">
        <v>2920</v>
      </c>
      <c r="DY432" s="8" t="s">
        <v>3393</v>
      </c>
      <c r="DZ432" s="8">
        <v>5611200</v>
      </c>
      <c r="EA432" s="10" t="s">
        <v>3699</v>
      </c>
    </row>
    <row r="433" spans="1:131" ht="20" customHeight="1" x14ac:dyDescent="0.3">
      <c r="A433" s="8">
        <v>432</v>
      </c>
      <c r="B433" s="8" t="s">
        <v>3700</v>
      </c>
      <c r="C433" s="8">
        <v>6260369</v>
      </c>
      <c r="D433" s="10">
        <v>34336</v>
      </c>
      <c r="E433" s="11">
        <v>28</v>
      </c>
      <c r="F433" s="8" t="s">
        <v>45</v>
      </c>
      <c r="G433" s="8" t="s">
        <v>46</v>
      </c>
      <c r="H433" s="8" t="s">
        <v>2919</v>
      </c>
      <c r="I433" s="8" t="s">
        <v>2919</v>
      </c>
      <c r="J433" s="8" t="s">
        <v>2920</v>
      </c>
      <c r="K433" s="8" t="s">
        <v>307</v>
      </c>
      <c r="L433" s="8" t="s">
        <v>2919</v>
      </c>
      <c r="M433" s="8" t="s">
        <v>2920</v>
      </c>
      <c r="N433" s="8" t="s">
        <v>2920</v>
      </c>
      <c r="O433" s="8" t="s">
        <v>73</v>
      </c>
      <c r="P433" s="8" t="s">
        <v>48</v>
      </c>
      <c r="Q433" s="8" t="s">
        <v>49</v>
      </c>
      <c r="R433" s="8" t="s">
        <v>50</v>
      </c>
      <c r="S433" s="8" t="s">
        <v>2288</v>
      </c>
      <c r="U433" s="8" t="s">
        <v>772</v>
      </c>
      <c r="V433" s="8" t="s">
        <v>773</v>
      </c>
      <c r="Y433" s="8" t="s">
        <v>2919</v>
      </c>
      <c r="Z433" s="8" t="s">
        <v>2946</v>
      </c>
      <c r="AB433" s="8" t="s">
        <v>2920</v>
      </c>
      <c r="AC433" s="8" t="s">
        <v>2919</v>
      </c>
      <c r="AD433" s="8" t="s">
        <v>2920</v>
      </c>
      <c r="AE433" s="8" t="s">
        <v>2920</v>
      </c>
      <c r="AF433" s="8" t="s">
        <v>2920</v>
      </c>
      <c r="AG433" s="8" t="s">
        <v>2920</v>
      </c>
      <c r="AH433" s="8" t="s">
        <v>2289</v>
      </c>
      <c r="AJ433" s="8" t="s">
        <v>415</v>
      </c>
      <c r="AK433" s="8" t="s">
        <v>2919</v>
      </c>
      <c r="BL433" s="8" t="s">
        <v>2920</v>
      </c>
      <c r="BM433" s="8" t="s">
        <v>2920</v>
      </c>
      <c r="BO433" s="8" t="s">
        <v>2920</v>
      </c>
      <c r="BT433" s="8" t="s">
        <v>2934</v>
      </c>
      <c r="BV433" s="8" t="s">
        <v>2924</v>
      </c>
      <c r="BW433" s="8" t="s">
        <v>2960</v>
      </c>
      <c r="BX433" s="8" t="s">
        <v>2937</v>
      </c>
      <c r="BY433" s="8" t="s">
        <v>2942</v>
      </c>
      <c r="BZ433" s="8" t="s">
        <v>2067</v>
      </c>
      <c r="CA433" s="8" t="s">
        <v>2928</v>
      </c>
      <c r="CB433" s="8" t="s">
        <v>2919</v>
      </c>
      <c r="CC433" s="8" t="s">
        <v>2920</v>
      </c>
      <c r="CD433" s="8" t="s">
        <v>2920</v>
      </c>
      <c r="CE433" s="8" t="s">
        <v>2920</v>
      </c>
      <c r="CF433" s="8" t="s">
        <v>2920</v>
      </c>
      <c r="CG433" s="8" t="s">
        <v>2920</v>
      </c>
      <c r="CH433" s="8" t="s">
        <v>2929</v>
      </c>
      <c r="CI433" s="8" t="s">
        <v>2930</v>
      </c>
      <c r="CJ433" s="8" t="s">
        <v>2919</v>
      </c>
      <c r="CK433" s="8" t="s">
        <v>2919</v>
      </c>
      <c r="CL433" s="8" t="s">
        <v>2919</v>
      </c>
      <c r="CM433" s="8" t="s">
        <v>2920</v>
      </c>
      <c r="CN433" s="8" t="s">
        <v>2920</v>
      </c>
      <c r="CO433" s="8" t="s">
        <v>2931</v>
      </c>
      <c r="CP433" s="8" t="s">
        <v>254</v>
      </c>
      <c r="CQ433" s="8">
        <v>350</v>
      </c>
      <c r="CR433" s="8" t="s">
        <v>2920</v>
      </c>
      <c r="CS433" s="8" t="s">
        <v>2920</v>
      </c>
      <c r="CT433" s="8" t="s">
        <v>2920</v>
      </c>
      <c r="CU433" s="8" t="s">
        <v>2919</v>
      </c>
      <c r="CV433" s="8" t="s">
        <v>2920</v>
      </c>
      <c r="CW433" s="8" t="s">
        <v>2920</v>
      </c>
      <c r="CY433" s="8" t="s">
        <v>2919</v>
      </c>
      <c r="CZ433" s="8" t="s">
        <v>2920</v>
      </c>
      <c r="DA433" s="8" t="s">
        <v>2920</v>
      </c>
      <c r="DB433" s="8" t="s">
        <v>2920</v>
      </c>
      <c r="DC433" s="8" t="s">
        <v>2920</v>
      </c>
      <c r="DD433" s="8" t="s">
        <v>2920</v>
      </c>
      <c r="DE433" s="8" t="s">
        <v>2920</v>
      </c>
      <c r="DF433" s="8" t="s">
        <v>2919</v>
      </c>
      <c r="DG433" s="8" t="s">
        <v>2920</v>
      </c>
      <c r="DH433" s="8" t="s">
        <v>254</v>
      </c>
      <c r="DI433" s="8" t="s">
        <v>2919</v>
      </c>
      <c r="DJ433" s="8" t="s">
        <v>2920</v>
      </c>
      <c r="DK433" s="8" t="s">
        <v>2920</v>
      </c>
      <c r="DL433" s="8" t="s">
        <v>2920</v>
      </c>
      <c r="DM433" s="8" t="s">
        <v>2920</v>
      </c>
      <c r="DN433" s="8">
        <v>2</v>
      </c>
      <c r="DO433" s="8" t="s">
        <v>2920</v>
      </c>
      <c r="DP433" s="8" t="s">
        <v>2920</v>
      </c>
      <c r="DQ433" s="8" t="s">
        <v>2920</v>
      </c>
      <c r="DR433" s="8" t="s">
        <v>2919</v>
      </c>
      <c r="DS433" s="8" t="s">
        <v>2920</v>
      </c>
      <c r="DT433" s="8" t="s">
        <v>2920</v>
      </c>
      <c r="DU433" s="8" t="s">
        <v>2919</v>
      </c>
      <c r="DV433" s="8" t="s">
        <v>2919</v>
      </c>
      <c r="DW433" s="8" t="s">
        <v>2919</v>
      </c>
      <c r="DY433" s="8" t="s">
        <v>692</v>
      </c>
      <c r="DZ433" s="8">
        <v>5663573</v>
      </c>
      <c r="EA433" s="10" t="s">
        <v>3701</v>
      </c>
    </row>
    <row r="434" spans="1:131" ht="20" customHeight="1" x14ac:dyDescent="0.3">
      <c r="A434" s="8">
        <v>433</v>
      </c>
      <c r="B434" s="8" t="s">
        <v>2290</v>
      </c>
      <c r="C434" s="8">
        <v>684440</v>
      </c>
      <c r="D434" s="10">
        <v>21296</v>
      </c>
      <c r="E434" s="11">
        <v>64</v>
      </c>
      <c r="F434" s="8" t="s">
        <v>45</v>
      </c>
      <c r="G434" s="8" t="s">
        <v>62</v>
      </c>
      <c r="H434" s="8" t="s">
        <v>2920</v>
      </c>
      <c r="I434" s="8" t="s">
        <v>2919</v>
      </c>
      <c r="J434" s="8" t="s">
        <v>2920</v>
      </c>
      <c r="K434" s="8" t="s">
        <v>3702</v>
      </c>
      <c r="L434" s="8" t="s">
        <v>2919</v>
      </c>
      <c r="M434" s="8" t="s">
        <v>2920</v>
      </c>
      <c r="N434" s="8" t="s">
        <v>2920</v>
      </c>
      <c r="O434" s="8" t="s">
        <v>2291</v>
      </c>
      <c r="P434" s="8" t="s">
        <v>213</v>
      </c>
      <c r="Q434" s="8" t="s">
        <v>154</v>
      </c>
      <c r="R434" s="8" t="s">
        <v>2292</v>
      </c>
      <c r="S434" s="8" t="s">
        <v>2293</v>
      </c>
      <c r="U434" s="8" t="s">
        <v>2294</v>
      </c>
      <c r="V434" s="8" t="s">
        <v>2295</v>
      </c>
      <c r="Z434" s="8" t="s">
        <v>2933</v>
      </c>
      <c r="AA434" s="8" t="s">
        <v>2296</v>
      </c>
      <c r="AB434" s="8" t="s">
        <v>2920</v>
      </c>
      <c r="AC434" s="8" t="s">
        <v>2920</v>
      </c>
      <c r="AD434" s="8" t="s">
        <v>2920</v>
      </c>
      <c r="AE434" s="8" t="s">
        <v>2920</v>
      </c>
      <c r="AF434" s="8" t="s">
        <v>2920</v>
      </c>
      <c r="AG434" s="8" t="s">
        <v>2920</v>
      </c>
      <c r="AH434" s="8" t="s">
        <v>2297</v>
      </c>
      <c r="AI434" s="8">
        <v>702180</v>
      </c>
      <c r="AJ434" s="8" t="s">
        <v>415</v>
      </c>
      <c r="AK434" s="8" t="s">
        <v>2919</v>
      </c>
      <c r="BL434" s="8" t="s">
        <v>2920</v>
      </c>
      <c r="BM434" s="8" t="s">
        <v>2920</v>
      </c>
      <c r="BO434" s="8" t="s">
        <v>2919</v>
      </c>
      <c r="BP434" s="8" t="s">
        <v>2969</v>
      </c>
      <c r="BQ434" s="8" t="s">
        <v>2970</v>
      </c>
      <c r="BR434" s="8">
        <v>2007</v>
      </c>
      <c r="BS434" s="8" t="s">
        <v>2952</v>
      </c>
      <c r="BT434" s="8" t="s">
        <v>2934</v>
      </c>
      <c r="BV434" s="8" t="s">
        <v>2924</v>
      </c>
      <c r="BW434" s="8" t="s">
        <v>2936</v>
      </c>
      <c r="BX434" s="8" t="s">
        <v>2937</v>
      </c>
      <c r="BY434" s="8" t="s">
        <v>2926</v>
      </c>
      <c r="BZ434" s="8" t="s">
        <v>2943</v>
      </c>
      <c r="CA434" s="8" t="s">
        <v>2944</v>
      </c>
      <c r="CB434" s="8" t="s">
        <v>2919</v>
      </c>
      <c r="CC434" s="8" t="s">
        <v>2920</v>
      </c>
      <c r="CD434" s="8" t="s">
        <v>2920</v>
      </c>
      <c r="CE434" s="8" t="s">
        <v>2920</v>
      </c>
      <c r="CF434" s="8" t="s">
        <v>2920</v>
      </c>
      <c r="CG434" s="8" t="s">
        <v>2920</v>
      </c>
      <c r="CH434" s="8" t="s">
        <v>2961</v>
      </c>
      <c r="CI434" s="8" t="s">
        <v>2930</v>
      </c>
      <c r="CJ434" s="8" t="s">
        <v>2919</v>
      </c>
      <c r="CK434" s="8" t="s">
        <v>2919</v>
      </c>
      <c r="CL434" s="8" t="s">
        <v>2919</v>
      </c>
      <c r="CM434" s="8" t="s">
        <v>2920</v>
      </c>
      <c r="CN434" s="8" t="s">
        <v>2920</v>
      </c>
      <c r="CO434" s="8" t="s">
        <v>2931</v>
      </c>
      <c r="CP434" s="8" t="s">
        <v>2298</v>
      </c>
      <c r="CQ434" s="8">
        <v>2000</v>
      </c>
      <c r="CR434" s="8" t="s">
        <v>2920</v>
      </c>
      <c r="CS434" s="8" t="s">
        <v>2920</v>
      </c>
      <c r="CT434" s="8" t="s">
        <v>2920</v>
      </c>
      <c r="CU434" s="8" t="s">
        <v>2920</v>
      </c>
      <c r="CV434" s="8" t="s">
        <v>2920</v>
      </c>
      <c r="CW434" s="8" t="s">
        <v>2919</v>
      </c>
      <c r="CY434" s="8" t="s">
        <v>2919</v>
      </c>
      <c r="CZ434" s="8" t="s">
        <v>2920</v>
      </c>
      <c r="DA434" s="8" t="s">
        <v>2920</v>
      </c>
      <c r="DB434" s="8" t="s">
        <v>2920</v>
      </c>
      <c r="DC434" s="8" t="s">
        <v>2920</v>
      </c>
      <c r="DD434" s="8" t="s">
        <v>2920</v>
      </c>
      <c r="DE434" s="8" t="s">
        <v>2919</v>
      </c>
      <c r="DF434" s="8" t="s">
        <v>2920</v>
      </c>
      <c r="DG434" s="8" t="s">
        <v>2920</v>
      </c>
      <c r="DI434" s="8" t="s">
        <v>2919</v>
      </c>
      <c r="DJ434" s="8" t="s">
        <v>2919</v>
      </c>
      <c r="DK434" s="8" t="s">
        <v>2920</v>
      </c>
      <c r="DL434" s="8" t="s">
        <v>2920</v>
      </c>
      <c r="DM434" s="8" t="s">
        <v>2920</v>
      </c>
      <c r="DO434" s="8" t="s">
        <v>2920</v>
      </c>
      <c r="DP434" s="8" t="s">
        <v>2920</v>
      </c>
      <c r="DQ434" s="8" t="s">
        <v>2920</v>
      </c>
      <c r="DR434" s="8" t="s">
        <v>2919</v>
      </c>
      <c r="DS434" s="8" t="s">
        <v>2920</v>
      </c>
      <c r="DT434" s="8" t="s">
        <v>2920</v>
      </c>
      <c r="DU434" s="8" t="s">
        <v>2920</v>
      </c>
      <c r="DV434" s="8" t="s">
        <v>2920</v>
      </c>
      <c r="DW434" s="8" t="s">
        <v>2920</v>
      </c>
      <c r="DY434" s="8" t="s">
        <v>2299</v>
      </c>
      <c r="DZ434" s="8">
        <v>5783328</v>
      </c>
      <c r="EA434" s="10" t="s">
        <v>3703</v>
      </c>
    </row>
    <row r="435" spans="1:131" ht="20" customHeight="1" x14ac:dyDescent="0.3">
      <c r="A435" s="8">
        <v>434</v>
      </c>
      <c r="B435" s="8" t="s">
        <v>2300</v>
      </c>
      <c r="C435" s="8">
        <v>2885683</v>
      </c>
      <c r="D435" s="10">
        <v>31895</v>
      </c>
      <c r="E435" s="11">
        <v>35</v>
      </c>
      <c r="F435" s="8" t="s">
        <v>45</v>
      </c>
      <c r="G435" s="8" t="s">
        <v>46</v>
      </c>
      <c r="H435" s="8" t="s">
        <v>2919</v>
      </c>
      <c r="I435" s="8" t="s">
        <v>2919</v>
      </c>
      <c r="J435" s="8" t="s">
        <v>2920</v>
      </c>
      <c r="K435" s="8" t="s">
        <v>3704</v>
      </c>
      <c r="L435" s="8" t="s">
        <v>2919</v>
      </c>
      <c r="M435" s="8" t="s">
        <v>2920</v>
      </c>
      <c r="N435" s="8" t="s">
        <v>2920</v>
      </c>
      <c r="O435" s="8" t="s">
        <v>73</v>
      </c>
      <c r="P435" s="8" t="s">
        <v>48</v>
      </c>
      <c r="Q435" s="8" t="s">
        <v>49</v>
      </c>
      <c r="R435" s="8" t="s">
        <v>50</v>
      </c>
      <c r="S435" s="8" t="s">
        <v>2301</v>
      </c>
      <c r="U435" s="8" t="s">
        <v>2302</v>
      </c>
      <c r="V435" s="8" t="s">
        <v>2303</v>
      </c>
      <c r="X435" s="8" t="s">
        <v>2919</v>
      </c>
      <c r="Y435" s="8" t="s">
        <v>2919</v>
      </c>
      <c r="Z435" s="8" t="s">
        <v>2946</v>
      </c>
      <c r="AB435" s="8" t="s">
        <v>2920</v>
      </c>
      <c r="AC435" s="8" t="s">
        <v>2920</v>
      </c>
      <c r="AD435" s="8" t="s">
        <v>2920</v>
      </c>
      <c r="AE435" s="8" t="s">
        <v>2920</v>
      </c>
      <c r="AF435" s="8" t="s">
        <v>2920</v>
      </c>
      <c r="AG435" s="8" t="s">
        <v>2919</v>
      </c>
      <c r="AH435" s="8" t="s">
        <v>2304</v>
      </c>
      <c r="AI435" s="8">
        <v>3559371</v>
      </c>
      <c r="AJ435" s="8" t="s">
        <v>415</v>
      </c>
      <c r="AK435" s="8" t="s">
        <v>2919</v>
      </c>
      <c r="AL435" s="8">
        <v>10</v>
      </c>
      <c r="BL435" s="8" t="s">
        <v>2920</v>
      </c>
      <c r="BM435" s="8" t="s">
        <v>2920</v>
      </c>
      <c r="BO435" s="8" t="s">
        <v>2920</v>
      </c>
      <c r="BT435" s="8" t="s">
        <v>2934</v>
      </c>
      <c r="BV435" s="8" t="s">
        <v>2924</v>
      </c>
      <c r="BW435" s="8" t="s">
        <v>2936</v>
      </c>
      <c r="BX435" s="8" t="s">
        <v>2937</v>
      </c>
      <c r="BY435" s="8" t="s">
        <v>2942</v>
      </c>
      <c r="BZ435" s="8" t="s">
        <v>2943</v>
      </c>
      <c r="CA435" s="8" t="s">
        <v>2944</v>
      </c>
      <c r="CB435" s="8" t="s">
        <v>2919</v>
      </c>
      <c r="CC435" s="8" t="s">
        <v>2920</v>
      </c>
      <c r="CD435" s="8" t="s">
        <v>2920</v>
      </c>
      <c r="CE435" s="8" t="s">
        <v>2920</v>
      </c>
      <c r="CF435" s="8" t="s">
        <v>2920</v>
      </c>
      <c r="CG435" s="8" t="s">
        <v>2920</v>
      </c>
      <c r="CI435" s="8" t="s">
        <v>2930</v>
      </c>
      <c r="CJ435" s="8" t="s">
        <v>2919</v>
      </c>
      <c r="CK435" s="8" t="s">
        <v>2920</v>
      </c>
      <c r="CL435" s="8" t="s">
        <v>2919</v>
      </c>
      <c r="CM435" s="8" t="s">
        <v>2920</v>
      </c>
      <c r="CN435" s="8" t="s">
        <v>2920</v>
      </c>
      <c r="CO435" s="8" t="s">
        <v>2931</v>
      </c>
      <c r="CP435" s="8" t="s">
        <v>2825</v>
      </c>
      <c r="CQ435" s="8">
        <v>4000</v>
      </c>
      <c r="CR435" s="8" t="s">
        <v>2920</v>
      </c>
      <c r="CS435" s="8" t="s">
        <v>2920</v>
      </c>
      <c r="CT435" s="8" t="s">
        <v>2920</v>
      </c>
      <c r="CU435" s="8" t="s">
        <v>2920</v>
      </c>
      <c r="CV435" s="8" t="s">
        <v>2920</v>
      </c>
      <c r="CW435" s="8" t="s">
        <v>2919</v>
      </c>
      <c r="CY435" s="8" t="s">
        <v>2919</v>
      </c>
      <c r="CZ435" s="8" t="s">
        <v>2920</v>
      </c>
      <c r="DA435" s="8" t="s">
        <v>2920</v>
      </c>
      <c r="DB435" s="8" t="s">
        <v>2920</v>
      </c>
      <c r="DC435" s="8" t="s">
        <v>2920</v>
      </c>
      <c r="DD435" s="8" t="s">
        <v>2920</v>
      </c>
      <c r="DE435" s="8" t="s">
        <v>2920</v>
      </c>
      <c r="DF435" s="8" t="s">
        <v>2919</v>
      </c>
      <c r="DG435" s="8" t="s">
        <v>2920</v>
      </c>
      <c r="DI435" s="8" t="s">
        <v>2919</v>
      </c>
      <c r="DJ435" s="8" t="s">
        <v>2920</v>
      </c>
      <c r="DK435" s="8" t="s">
        <v>2920</v>
      </c>
      <c r="DL435" s="8" t="s">
        <v>2920</v>
      </c>
      <c r="DM435" s="8" t="s">
        <v>2920</v>
      </c>
      <c r="DN435" s="8">
        <v>2</v>
      </c>
      <c r="DO435" s="8" t="s">
        <v>2920</v>
      </c>
      <c r="DP435" s="8" t="s">
        <v>2920</v>
      </c>
      <c r="DQ435" s="8" t="s">
        <v>2920</v>
      </c>
      <c r="DR435" s="8" t="s">
        <v>2919</v>
      </c>
      <c r="DS435" s="8" t="s">
        <v>2920</v>
      </c>
      <c r="DT435" s="8" t="s">
        <v>2920</v>
      </c>
      <c r="DU435" s="8" t="s">
        <v>2920</v>
      </c>
      <c r="DV435" s="8" t="s">
        <v>2920</v>
      </c>
      <c r="DW435" s="8" t="s">
        <v>2919</v>
      </c>
      <c r="DY435" s="8" t="s">
        <v>3341</v>
      </c>
      <c r="DZ435" s="8">
        <v>6038934</v>
      </c>
      <c r="EA435" s="10" t="s">
        <v>3705</v>
      </c>
    </row>
    <row r="436" spans="1:131" ht="20" customHeight="1" x14ac:dyDescent="0.3">
      <c r="A436" s="8">
        <v>435</v>
      </c>
      <c r="B436" s="8" t="s">
        <v>2306</v>
      </c>
      <c r="C436" s="8" t="s">
        <v>2318</v>
      </c>
      <c r="D436" s="10">
        <v>29155</v>
      </c>
      <c r="E436" s="11">
        <v>43</v>
      </c>
      <c r="F436" s="8" t="s">
        <v>45</v>
      </c>
      <c r="G436" s="8" t="s">
        <v>46</v>
      </c>
      <c r="H436" s="8" t="s">
        <v>2919</v>
      </c>
      <c r="I436" s="8" t="s">
        <v>2919</v>
      </c>
      <c r="J436" s="8" t="s">
        <v>2920</v>
      </c>
      <c r="K436" s="8" t="s">
        <v>1938</v>
      </c>
      <c r="L436" s="8" t="s">
        <v>2919</v>
      </c>
      <c r="M436" s="8" t="s">
        <v>2920</v>
      </c>
      <c r="N436" s="8" t="s">
        <v>2920</v>
      </c>
      <c r="O436" s="8" t="s">
        <v>73</v>
      </c>
      <c r="P436" s="8" t="s">
        <v>48</v>
      </c>
      <c r="Q436" s="8" t="s">
        <v>49</v>
      </c>
      <c r="R436" s="8" t="s">
        <v>50</v>
      </c>
      <c r="S436" s="8" t="s">
        <v>2307</v>
      </c>
      <c r="U436" s="8" t="s">
        <v>2826</v>
      </c>
      <c r="V436" s="8" t="s">
        <v>2827</v>
      </c>
      <c r="X436" s="8" t="s">
        <v>2308</v>
      </c>
      <c r="Y436" s="8" t="s">
        <v>2307</v>
      </c>
      <c r="Z436" s="8" t="s">
        <v>2956</v>
      </c>
      <c r="AB436" s="8" t="s">
        <v>2920</v>
      </c>
      <c r="AC436" s="8" t="s">
        <v>2920</v>
      </c>
      <c r="AD436" s="8" t="s">
        <v>2920</v>
      </c>
      <c r="AE436" s="8" t="s">
        <v>2920</v>
      </c>
      <c r="AF436" s="8" t="s">
        <v>2920</v>
      </c>
      <c r="AG436" s="8" t="s">
        <v>2920</v>
      </c>
      <c r="AH436" s="8" t="s">
        <v>2309</v>
      </c>
      <c r="AJ436" s="8" t="s">
        <v>415</v>
      </c>
      <c r="AK436" s="8" t="s">
        <v>2919</v>
      </c>
      <c r="AL436" s="8">
        <v>10</v>
      </c>
      <c r="AN436" s="8" t="s">
        <v>2310</v>
      </c>
      <c r="AP436" s="8" t="s">
        <v>415</v>
      </c>
      <c r="AQ436" s="8" t="s">
        <v>2919</v>
      </c>
      <c r="AR436" s="8">
        <v>10</v>
      </c>
      <c r="BL436" s="8" t="s">
        <v>2919</v>
      </c>
      <c r="BM436" s="8" t="s">
        <v>2919</v>
      </c>
      <c r="BO436" s="8" t="s">
        <v>2919</v>
      </c>
      <c r="BP436" s="8" t="s">
        <v>259</v>
      </c>
      <c r="BQ436" s="8" t="s">
        <v>2970</v>
      </c>
      <c r="BS436" s="8" t="s">
        <v>3011</v>
      </c>
      <c r="BT436" s="8" t="s">
        <v>2934</v>
      </c>
      <c r="BV436" s="8" t="s">
        <v>2924</v>
      </c>
      <c r="BW436" s="8" t="s">
        <v>2936</v>
      </c>
      <c r="BX436" s="8" t="s">
        <v>2937</v>
      </c>
      <c r="BY436" s="8" t="s">
        <v>2938</v>
      </c>
      <c r="BZ436" s="8" t="s">
        <v>2927</v>
      </c>
      <c r="CA436" s="8" t="s">
        <v>2944</v>
      </c>
      <c r="CB436" s="8" t="s">
        <v>2919</v>
      </c>
      <c r="CC436" s="8" t="s">
        <v>2920</v>
      </c>
      <c r="CD436" s="8" t="s">
        <v>2920</v>
      </c>
      <c r="CE436" s="8" t="s">
        <v>2920</v>
      </c>
      <c r="CF436" s="8" t="s">
        <v>2920</v>
      </c>
      <c r="CG436" s="8" t="s">
        <v>2920</v>
      </c>
      <c r="CH436" s="8" t="s">
        <v>2961</v>
      </c>
      <c r="CJ436" s="8" t="s">
        <v>2919</v>
      </c>
      <c r="CK436" s="8" t="s">
        <v>2919</v>
      </c>
      <c r="CL436" s="8" t="s">
        <v>2919</v>
      </c>
      <c r="CM436" s="8" t="s">
        <v>2920</v>
      </c>
      <c r="CN436" s="8" t="s">
        <v>2920</v>
      </c>
      <c r="CO436" s="8" t="s">
        <v>2955</v>
      </c>
      <c r="CP436" s="8" t="s">
        <v>2311</v>
      </c>
      <c r="CQ436" s="8">
        <v>2000</v>
      </c>
      <c r="CR436" s="8" t="s">
        <v>2920</v>
      </c>
      <c r="CS436" s="8" t="s">
        <v>2920</v>
      </c>
      <c r="CT436" s="8" t="s">
        <v>2920</v>
      </c>
      <c r="CU436" s="8" t="s">
        <v>2920</v>
      </c>
      <c r="CV436" s="8" t="s">
        <v>2920</v>
      </c>
      <c r="CW436" s="8" t="s">
        <v>2919</v>
      </c>
      <c r="CY436" s="8" t="s">
        <v>2919</v>
      </c>
      <c r="CZ436" s="8" t="s">
        <v>2920</v>
      </c>
      <c r="DA436" s="8" t="s">
        <v>2920</v>
      </c>
      <c r="DB436" s="8" t="s">
        <v>2920</v>
      </c>
      <c r="DC436" s="8" t="s">
        <v>2920</v>
      </c>
      <c r="DD436" s="8" t="s">
        <v>2920</v>
      </c>
      <c r="DE436" s="8" t="s">
        <v>2919</v>
      </c>
      <c r="DF436" s="8" t="s">
        <v>2920</v>
      </c>
      <c r="DG436" s="8" t="s">
        <v>2920</v>
      </c>
      <c r="DI436" s="8" t="s">
        <v>2920</v>
      </c>
      <c r="DJ436" s="8" t="s">
        <v>2919</v>
      </c>
      <c r="DK436" s="8" t="s">
        <v>2920</v>
      </c>
      <c r="DL436" s="8" t="s">
        <v>2920</v>
      </c>
      <c r="DM436" s="8" t="s">
        <v>2920</v>
      </c>
      <c r="DO436" s="8" t="s">
        <v>2920</v>
      </c>
      <c r="DP436" s="8" t="s">
        <v>2920</v>
      </c>
      <c r="DQ436" s="8" t="s">
        <v>2920</v>
      </c>
      <c r="DR436" s="8" t="s">
        <v>2919</v>
      </c>
      <c r="DS436" s="8" t="s">
        <v>2920</v>
      </c>
      <c r="DT436" s="8" t="s">
        <v>2920</v>
      </c>
      <c r="DU436" s="8" t="s">
        <v>2919</v>
      </c>
      <c r="DV436" s="8" t="s">
        <v>2920</v>
      </c>
      <c r="DW436" s="8" t="s">
        <v>2919</v>
      </c>
      <c r="DY436" s="8" t="s">
        <v>3706</v>
      </c>
      <c r="DZ436" s="8">
        <v>5626104</v>
      </c>
      <c r="EA436" s="10" t="s">
        <v>3707</v>
      </c>
    </row>
  </sheetData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E18F-C7C4-44E3-B477-D7375C11F841}">
  <sheetPr codeName="Hoja2"/>
  <dimension ref="C3:F10"/>
  <sheetViews>
    <sheetView workbookViewId="0">
      <selection activeCell="C7" sqref="C7"/>
    </sheetView>
  </sheetViews>
  <sheetFormatPr baseColWidth="10" defaultRowHeight="13" x14ac:dyDescent="0.3"/>
  <cols>
    <col min="1" max="1" width="11.08984375" customWidth="1"/>
    <col min="2" max="2" width="13.54296875" customWidth="1"/>
    <col min="3" max="3" width="27.6328125" bestFit="1" customWidth="1"/>
    <col min="4" max="4" width="23.7265625" bestFit="1" customWidth="1"/>
    <col min="5" max="5" width="22.453125" bestFit="1" customWidth="1"/>
    <col min="6" max="6" width="23.1796875" bestFit="1" customWidth="1"/>
    <col min="7" max="7" width="11.81640625" bestFit="1" customWidth="1"/>
    <col min="8" max="8" width="13.90625" bestFit="1" customWidth="1"/>
    <col min="9" max="9" width="17.90625" customWidth="1"/>
    <col min="10" max="10" width="26" bestFit="1" customWidth="1"/>
    <col min="11" max="11" width="20.81640625" bestFit="1" customWidth="1"/>
    <col min="12" max="12" width="21.54296875" bestFit="1" customWidth="1"/>
    <col min="13" max="13" width="11.81640625" bestFit="1" customWidth="1"/>
    <col min="14" max="15" width="27.6328125" bestFit="1" customWidth="1"/>
    <col min="16" max="16" width="26" bestFit="1" customWidth="1"/>
    <col min="17" max="17" width="20.81640625" bestFit="1" customWidth="1"/>
    <col min="18" max="18" width="21.54296875" bestFit="1" customWidth="1"/>
    <col min="19" max="19" width="11.81640625" bestFit="1" customWidth="1"/>
    <col min="20" max="20" width="29.26953125" bestFit="1" customWidth="1"/>
    <col min="21" max="21" width="28.08984375" bestFit="1" customWidth="1"/>
    <col min="22" max="22" width="28.7265625" bestFit="1" customWidth="1"/>
  </cols>
  <sheetData>
    <row r="3" spans="3:6" x14ac:dyDescent="0.3">
      <c r="C3" s="2" t="s">
        <v>2312</v>
      </c>
      <c r="D3" s="3" t="s">
        <v>2315</v>
      </c>
      <c r="E3" s="3" t="s">
        <v>2316</v>
      </c>
      <c r="F3" s="3" t="s">
        <v>2317</v>
      </c>
    </row>
    <row r="4" spans="3:6" x14ac:dyDescent="0.3">
      <c r="C4" s="1" t="s">
        <v>100</v>
      </c>
      <c r="D4" s="1">
        <v>4</v>
      </c>
      <c r="E4" s="1">
        <v>7</v>
      </c>
      <c r="F4" s="1">
        <v>13</v>
      </c>
    </row>
    <row r="5" spans="3:6" x14ac:dyDescent="0.3">
      <c r="C5" s="1" t="s">
        <v>156</v>
      </c>
      <c r="D5" s="1">
        <v>3</v>
      </c>
      <c r="E5" s="1">
        <v>11</v>
      </c>
      <c r="F5" s="1">
        <v>21</v>
      </c>
    </row>
    <row r="6" spans="3:6" x14ac:dyDescent="0.3">
      <c r="C6" s="1" t="s">
        <v>70</v>
      </c>
      <c r="D6" s="1">
        <v>23</v>
      </c>
      <c r="E6" s="1">
        <v>49</v>
      </c>
      <c r="F6" s="1">
        <v>75</v>
      </c>
    </row>
    <row r="7" spans="3:6" x14ac:dyDescent="0.3">
      <c r="C7" s="1" t="s">
        <v>59</v>
      </c>
      <c r="D7" s="1">
        <v>11</v>
      </c>
      <c r="E7" s="1">
        <v>31</v>
      </c>
      <c r="F7" s="1">
        <v>44</v>
      </c>
    </row>
    <row r="8" spans="3:6" x14ac:dyDescent="0.3">
      <c r="C8" s="1" t="s">
        <v>76</v>
      </c>
      <c r="D8" s="1">
        <v>3</v>
      </c>
      <c r="E8" s="1">
        <v>16</v>
      </c>
      <c r="F8" s="1">
        <v>46</v>
      </c>
    </row>
    <row r="9" spans="3:6" x14ac:dyDescent="0.3">
      <c r="C9" s="1" t="s">
        <v>2313</v>
      </c>
      <c r="D9" s="1">
        <v>1</v>
      </c>
      <c r="E9" s="1"/>
      <c r="F9" s="1">
        <v>3</v>
      </c>
    </row>
    <row r="10" spans="3:6" x14ac:dyDescent="0.3">
      <c r="C10" s="3" t="s">
        <v>2314</v>
      </c>
      <c r="D10" s="3">
        <v>45</v>
      </c>
      <c r="E10" s="3">
        <v>114</v>
      </c>
      <c r="F10" s="3">
        <v>202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4CD79-6CDD-435D-ABB1-23105F3833FE}">
  <sheetPr codeName="Hoja3"/>
  <dimension ref="B5:E8"/>
  <sheetViews>
    <sheetView workbookViewId="0">
      <selection sqref="A1:XFD1048576"/>
    </sheetView>
  </sheetViews>
  <sheetFormatPr baseColWidth="10" defaultRowHeight="13" x14ac:dyDescent="0.3"/>
  <cols>
    <col min="1" max="1" width="18.90625" bestFit="1" customWidth="1"/>
    <col min="2" max="2" width="21.08984375" bestFit="1" customWidth="1"/>
    <col min="3" max="3" width="23.7265625" bestFit="1" customWidth="1"/>
    <col min="4" max="4" width="22.453125" bestFit="1" customWidth="1"/>
    <col min="5" max="5" width="23.1796875" bestFit="1" customWidth="1"/>
    <col min="6" max="6" width="21.54296875" bestFit="1" customWidth="1"/>
    <col min="7" max="7" width="11.81640625" bestFit="1" customWidth="1"/>
    <col min="8" max="9" width="27.6328125" bestFit="1" customWidth="1"/>
    <col min="10" max="10" width="26" bestFit="1" customWidth="1"/>
    <col min="11" max="11" width="20.81640625" bestFit="1" customWidth="1"/>
    <col min="12" max="12" width="21.54296875" bestFit="1" customWidth="1"/>
    <col min="13" max="13" width="11.81640625" bestFit="1" customWidth="1"/>
    <col min="14" max="15" width="27.6328125" bestFit="1" customWidth="1"/>
    <col min="16" max="16" width="26" bestFit="1" customWidth="1"/>
    <col min="17" max="17" width="20.81640625" bestFit="1" customWidth="1"/>
    <col min="18" max="18" width="21.54296875" bestFit="1" customWidth="1"/>
    <col min="19" max="19" width="11.81640625" bestFit="1" customWidth="1"/>
    <col min="20" max="20" width="29.26953125" bestFit="1" customWidth="1"/>
    <col min="21" max="21" width="28.08984375" bestFit="1" customWidth="1"/>
    <col min="22" max="22" width="28.7265625" bestFit="1" customWidth="1"/>
  </cols>
  <sheetData>
    <row r="5" spans="2:5" x14ac:dyDescent="0.3">
      <c r="B5" s="4" t="s">
        <v>2312</v>
      </c>
      <c r="C5" s="5" t="s">
        <v>2315</v>
      </c>
      <c r="D5" s="5" t="s">
        <v>2316</v>
      </c>
      <c r="E5" s="5" t="s">
        <v>2317</v>
      </c>
    </row>
    <row r="6" spans="2:5" x14ac:dyDescent="0.3">
      <c r="B6" s="5" t="s">
        <v>46</v>
      </c>
      <c r="C6" s="5">
        <v>25</v>
      </c>
      <c r="D6" s="5">
        <v>69</v>
      </c>
      <c r="E6" s="5">
        <v>117</v>
      </c>
    </row>
    <row r="7" spans="2:5" x14ac:dyDescent="0.3">
      <c r="B7" s="5" t="s">
        <v>62</v>
      </c>
      <c r="C7" s="5">
        <v>20</v>
      </c>
      <c r="D7" s="5">
        <v>45</v>
      </c>
      <c r="E7" s="5">
        <v>85</v>
      </c>
    </row>
    <row r="8" spans="2:5" x14ac:dyDescent="0.3">
      <c r="B8" s="5" t="s">
        <v>2314</v>
      </c>
      <c r="C8" s="5">
        <v>45</v>
      </c>
      <c r="D8" s="5">
        <v>114</v>
      </c>
      <c r="E8" s="5">
        <v>202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BE9F-9238-4454-A760-5C92B4069C6A}">
  <sheetPr codeName="Hoja4"/>
  <dimension ref="D2:G10"/>
  <sheetViews>
    <sheetView workbookViewId="0">
      <selection activeCell="J7" sqref="J7"/>
    </sheetView>
  </sheetViews>
  <sheetFormatPr baseColWidth="10" defaultRowHeight="13" x14ac:dyDescent="0.3"/>
  <cols>
    <col min="1" max="1" width="24.1796875" bestFit="1" customWidth="1"/>
    <col min="2" max="2" width="24.08984375" bestFit="1" customWidth="1"/>
    <col min="3" max="3" width="13.08984375" bestFit="1" customWidth="1"/>
    <col min="4" max="4" width="27.6328125" bestFit="1" customWidth="1"/>
    <col min="5" max="5" width="26.26953125" bestFit="1" customWidth="1"/>
    <col min="6" max="6" width="13.08984375" bestFit="1" customWidth="1"/>
    <col min="7" max="8" width="13.90625" bestFit="1" customWidth="1"/>
  </cols>
  <sheetData>
    <row r="2" spans="4:7" x14ac:dyDescent="0.3">
      <c r="D2" s="4" t="s">
        <v>2830</v>
      </c>
      <c r="E2" s="4" t="s">
        <v>2832</v>
      </c>
      <c r="F2" s="5"/>
      <c r="G2" s="5"/>
    </row>
    <row r="3" spans="4:7" x14ac:dyDescent="0.3">
      <c r="D3" s="4" t="s">
        <v>2312</v>
      </c>
      <c r="E3" s="5" t="s">
        <v>46</v>
      </c>
      <c r="F3" s="5" t="s">
        <v>62</v>
      </c>
      <c r="G3" s="5" t="s">
        <v>2314</v>
      </c>
    </row>
    <row r="4" spans="4:7" x14ac:dyDescent="0.3">
      <c r="D4" s="5" t="s">
        <v>2313</v>
      </c>
      <c r="E4" s="5">
        <v>5</v>
      </c>
      <c r="F4" s="5">
        <v>3</v>
      </c>
      <c r="G4" s="5">
        <v>8</v>
      </c>
    </row>
    <row r="5" spans="4:7" x14ac:dyDescent="0.3">
      <c r="D5" s="5" t="s">
        <v>76</v>
      </c>
      <c r="E5" s="5">
        <v>68</v>
      </c>
      <c r="F5" s="5">
        <v>28</v>
      </c>
      <c r="G5" s="5">
        <v>96</v>
      </c>
    </row>
    <row r="6" spans="4:7" x14ac:dyDescent="0.3">
      <c r="D6" s="5" t="s">
        <v>59</v>
      </c>
      <c r="E6" s="5">
        <v>56</v>
      </c>
      <c r="F6" s="5">
        <v>49</v>
      </c>
      <c r="G6" s="5">
        <v>105</v>
      </c>
    </row>
    <row r="7" spans="4:7" x14ac:dyDescent="0.3">
      <c r="D7" s="5" t="s">
        <v>70</v>
      </c>
      <c r="E7" s="5">
        <v>61</v>
      </c>
      <c r="F7" s="5">
        <v>95</v>
      </c>
      <c r="G7" s="5">
        <v>156</v>
      </c>
    </row>
    <row r="8" spans="4:7" x14ac:dyDescent="0.3">
      <c r="D8" s="5" t="s">
        <v>156</v>
      </c>
      <c r="E8" s="5">
        <v>24</v>
      </c>
      <c r="F8" s="5">
        <v>23</v>
      </c>
      <c r="G8" s="5">
        <v>47</v>
      </c>
    </row>
    <row r="9" spans="4:7" x14ac:dyDescent="0.3">
      <c r="D9" s="5" t="s">
        <v>100</v>
      </c>
      <c r="E9" s="5">
        <v>12</v>
      </c>
      <c r="F9" s="5">
        <v>11</v>
      </c>
      <c r="G9" s="5">
        <v>23</v>
      </c>
    </row>
    <row r="10" spans="4:7" x14ac:dyDescent="0.3">
      <c r="D10" s="5" t="s">
        <v>2314</v>
      </c>
      <c r="E10" s="5">
        <v>226</v>
      </c>
      <c r="F10" s="5">
        <v>209</v>
      </c>
      <c r="G10" s="5">
        <v>435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DB2C-454A-4147-BCA2-549C4DD067E9}">
  <sheetPr codeName="Hoja5"/>
  <dimension ref="A3:H71"/>
  <sheetViews>
    <sheetView topLeftCell="A40" workbookViewId="0">
      <selection activeCell="D10" sqref="D10"/>
    </sheetView>
  </sheetViews>
  <sheetFormatPr baseColWidth="10" defaultRowHeight="13" x14ac:dyDescent="0.3"/>
  <cols>
    <col min="1" max="1" width="26.1796875" bestFit="1" customWidth="1"/>
    <col min="2" max="2" width="26.26953125" bestFit="1" customWidth="1"/>
    <col min="3" max="4" width="27.6328125" bestFit="1" customWidth="1"/>
    <col min="5" max="5" width="26" bestFit="1" customWidth="1"/>
    <col min="6" max="6" width="21.54296875" bestFit="1" customWidth="1"/>
    <col min="7" max="7" width="11.81640625" bestFit="1" customWidth="1"/>
    <col min="8" max="8" width="13.90625" bestFit="1" customWidth="1"/>
    <col min="9" max="9" width="21.54296875" bestFit="1" customWidth="1"/>
    <col min="10" max="10" width="13.90625" bestFit="1" customWidth="1"/>
    <col min="11" max="18" width="27.6328125" bestFit="1" customWidth="1"/>
    <col min="19" max="19" width="30.6328125" bestFit="1" customWidth="1"/>
    <col min="20" max="20" width="26.26953125" bestFit="1" customWidth="1"/>
    <col min="21" max="21" width="31.36328125" bestFit="1" customWidth="1"/>
  </cols>
  <sheetData>
    <row r="3" spans="1:8" x14ac:dyDescent="0.3">
      <c r="A3" s="6" t="s">
        <v>2831</v>
      </c>
      <c r="B3" s="6" t="s">
        <v>2832</v>
      </c>
      <c r="C3" s="7"/>
      <c r="D3" s="7"/>
      <c r="E3" s="7"/>
      <c r="F3" s="7"/>
      <c r="G3" s="7"/>
      <c r="H3" s="7"/>
    </row>
    <row r="4" spans="1:8" x14ac:dyDescent="0.3">
      <c r="A4" s="6" t="s">
        <v>2312</v>
      </c>
      <c r="B4" s="7" t="s">
        <v>100</v>
      </c>
      <c r="C4" s="7" t="s">
        <v>156</v>
      </c>
      <c r="D4" s="7" t="s">
        <v>70</v>
      </c>
      <c r="E4" s="7" t="s">
        <v>59</v>
      </c>
      <c r="F4" s="7" t="s">
        <v>76</v>
      </c>
      <c r="G4" s="7" t="s">
        <v>2313</v>
      </c>
      <c r="H4" s="7" t="s">
        <v>2314</v>
      </c>
    </row>
    <row r="5" spans="1:8" x14ac:dyDescent="0.3">
      <c r="A5" s="7">
        <v>17</v>
      </c>
      <c r="B5" s="7"/>
      <c r="C5" s="7"/>
      <c r="D5" s="7"/>
      <c r="E5" s="7"/>
      <c r="F5" s="7">
        <v>1</v>
      </c>
      <c r="G5" s="7"/>
      <c r="H5" s="7">
        <v>1</v>
      </c>
    </row>
    <row r="6" spans="1:8" x14ac:dyDescent="0.3">
      <c r="A6" s="7">
        <v>18</v>
      </c>
      <c r="B6" s="7"/>
      <c r="C6" s="7"/>
      <c r="D6" s="7">
        <v>1</v>
      </c>
      <c r="E6" s="7">
        <v>1</v>
      </c>
      <c r="F6" s="7"/>
      <c r="G6" s="7"/>
      <c r="H6" s="7">
        <v>2</v>
      </c>
    </row>
    <row r="7" spans="1:8" x14ac:dyDescent="0.3">
      <c r="A7" s="7">
        <v>19</v>
      </c>
      <c r="B7" s="7"/>
      <c r="C7" s="7"/>
      <c r="D7" s="7">
        <v>3</v>
      </c>
      <c r="E7" s="7">
        <v>3</v>
      </c>
      <c r="F7" s="7">
        <v>1</v>
      </c>
      <c r="G7" s="7"/>
      <c r="H7" s="7">
        <v>7</v>
      </c>
    </row>
    <row r="8" spans="1:8" x14ac:dyDescent="0.3">
      <c r="A8" s="7">
        <v>20</v>
      </c>
      <c r="B8" s="7">
        <v>1</v>
      </c>
      <c r="C8" s="7"/>
      <c r="D8" s="7"/>
      <c r="E8" s="7"/>
      <c r="F8" s="7"/>
      <c r="G8" s="7"/>
      <c r="H8" s="7">
        <v>1</v>
      </c>
    </row>
    <row r="9" spans="1:8" x14ac:dyDescent="0.3">
      <c r="A9" s="7">
        <v>21</v>
      </c>
      <c r="B9" s="7"/>
      <c r="C9" s="7"/>
      <c r="D9" s="7">
        <v>2</v>
      </c>
      <c r="E9" s="7"/>
      <c r="F9" s="7"/>
      <c r="G9" s="7"/>
      <c r="H9" s="7">
        <v>2</v>
      </c>
    </row>
    <row r="10" spans="1:8" x14ac:dyDescent="0.3">
      <c r="A10" s="7">
        <v>22</v>
      </c>
      <c r="B10" s="7"/>
      <c r="C10" s="7"/>
      <c r="D10" s="7">
        <v>1</v>
      </c>
      <c r="E10" s="7"/>
      <c r="F10" s="7">
        <v>1</v>
      </c>
      <c r="G10" s="7"/>
      <c r="H10" s="7">
        <v>2</v>
      </c>
    </row>
    <row r="11" spans="1:8" x14ac:dyDescent="0.3">
      <c r="A11" s="7">
        <v>23</v>
      </c>
      <c r="B11" s="7"/>
      <c r="C11" s="7"/>
      <c r="D11" s="7">
        <v>1</v>
      </c>
      <c r="E11" s="7">
        <v>3</v>
      </c>
      <c r="F11" s="7"/>
      <c r="G11" s="7"/>
      <c r="H11" s="7">
        <v>4</v>
      </c>
    </row>
    <row r="12" spans="1:8" x14ac:dyDescent="0.3">
      <c r="A12" s="7">
        <v>24</v>
      </c>
      <c r="B12" s="7"/>
      <c r="C12" s="7"/>
      <c r="D12" s="7">
        <v>1</v>
      </c>
      <c r="E12" s="7">
        <v>2</v>
      </c>
      <c r="F12" s="7">
        <v>1</v>
      </c>
      <c r="G12" s="7"/>
      <c r="H12" s="7">
        <v>4</v>
      </c>
    </row>
    <row r="13" spans="1:8" x14ac:dyDescent="0.3">
      <c r="A13" s="7">
        <v>25</v>
      </c>
      <c r="B13" s="7"/>
      <c r="C13" s="7"/>
      <c r="D13" s="7">
        <v>1</v>
      </c>
      <c r="E13" s="7">
        <v>1</v>
      </c>
      <c r="F13" s="7">
        <v>2</v>
      </c>
      <c r="G13" s="7"/>
      <c r="H13" s="7">
        <v>4</v>
      </c>
    </row>
    <row r="14" spans="1:8" x14ac:dyDescent="0.3">
      <c r="A14" s="7">
        <v>26</v>
      </c>
      <c r="B14" s="7"/>
      <c r="C14" s="7">
        <v>1</v>
      </c>
      <c r="D14" s="7">
        <v>3</v>
      </c>
      <c r="E14" s="7"/>
      <c r="F14" s="7">
        <v>2</v>
      </c>
      <c r="G14" s="7"/>
      <c r="H14" s="7">
        <v>6</v>
      </c>
    </row>
    <row r="15" spans="1:8" x14ac:dyDescent="0.3">
      <c r="A15" s="7">
        <v>27</v>
      </c>
      <c r="B15" s="7"/>
      <c r="C15" s="7">
        <v>1</v>
      </c>
      <c r="D15" s="7">
        <v>2</v>
      </c>
      <c r="E15" s="7"/>
      <c r="F15" s="7">
        <v>1</v>
      </c>
      <c r="G15" s="7"/>
      <c r="H15" s="7">
        <v>4</v>
      </c>
    </row>
    <row r="16" spans="1:8" x14ac:dyDescent="0.3">
      <c r="A16" s="7">
        <v>28</v>
      </c>
      <c r="B16" s="7"/>
      <c r="C16" s="7">
        <v>2</v>
      </c>
      <c r="D16" s="7">
        <v>3</v>
      </c>
      <c r="E16" s="7">
        <v>1</v>
      </c>
      <c r="F16" s="7">
        <v>4</v>
      </c>
      <c r="G16" s="7"/>
      <c r="H16" s="7">
        <v>10</v>
      </c>
    </row>
    <row r="17" spans="1:8" x14ac:dyDescent="0.3">
      <c r="A17" s="7">
        <v>29</v>
      </c>
      <c r="B17" s="7"/>
      <c r="C17" s="7">
        <v>2</v>
      </c>
      <c r="D17" s="7">
        <v>1</v>
      </c>
      <c r="E17" s="7"/>
      <c r="F17" s="7">
        <v>2</v>
      </c>
      <c r="G17" s="7"/>
      <c r="H17" s="7">
        <v>5</v>
      </c>
    </row>
    <row r="18" spans="1:8" x14ac:dyDescent="0.3">
      <c r="A18" s="7">
        <v>30</v>
      </c>
      <c r="B18" s="7">
        <v>2</v>
      </c>
      <c r="C18" s="7"/>
      <c r="D18" s="7">
        <v>2</v>
      </c>
      <c r="E18" s="7">
        <v>1</v>
      </c>
      <c r="F18" s="7">
        <v>1</v>
      </c>
      <c r="G18" s="7"/>
      <c r="H18" s="7">
        <v>6</v>
      </c>
    </row>
    <row r="19" spans="1:8" x14ac:dyDescent="0.3">
      <c r="A19" s="7">
        <v>31</v>
      </c>
      <c r="B19" s="7"/>
      <c r="C19" s="7"/>
      <c r="D19" s="7">
        <v>4</v>
      </c>
      <c r="E19" s="7"/>
      <c r="F19" s="7">
        <v>3</v>
      </c>
      <c r="G19" s="7"/>
      <c r="H19" s="7">
        <v>7</v>
      </c>
    </row>
    <row r="20" spans="1:8" x14ac:dyDescent="0.3">
      <c r="A20" s="7">
        <v>32</v>
      </c>
      <c r="B20" s="7">
        <v>1</v>
      </c>
      <c r="C20" s="7">
        <v>1</v>
      </c>
      <c r="D20" s="7"/>
      <c r="E20" s="7">
        <v>3</v>
      </c>
      <c r="F20" s="7"/>
      <c r="G20" s="7"/>
      <c r="H20" s="7">
        <v>5</v>
      </c>
    </row>
    <row r="21" spans="1:8" x14ac:dyDescent="0.3">
      <c r="A21" s="7">
        <v>33</v>
      </c>
      <c r="B21" s="7"/>
      <c r="C21" s="7"/>
      <c r="D21" s="7">
        <v>3</v>
      </c>
      <c r="E21" s="7">
        <v>3</v>
      </c>
      <c r="F21" s="7">
        <v>1</v>
      </c>
      <c r="G21" s="7"/>
      <c r="H21" s="7">
        <v>7</v>
      </c>
    </row>
    <row r="22" spans="1:8" x14ac:dyDescent="0.3">
      <c r="A22" s="7">
        <v>34</v>
      </c>
      <c r="B22" s="7"/>
      <c r="C22" s="7"/>
      <c r="D22" s="7">
        <v>2</v>
      </c>
      <c r="E22" s="7">
        <v>2</v>
      </c>
      <c r="F22" s="7"/>
      <c r="G22" s="7"/>
      <c r="H22" s="7">
        <v>4</v>
      </c>
    </row>
    <row r="23" spans="1:8" x14ac:dyDescent="0.3">
      <c r="A23" s="7">
        <v>35</v>
      </c>
      <c r="B23" s="7"/>
      <c r="C23" s="7">
        <v>2</v>
      </c>
      <c r="D23" s="7">
        <v>3</v>
      </c>
      <c r="E23" s="7">
        <v>2</v>
      </c>
      <c r="F23" s="7">
        <v>2</v>
      </c>
      <c r="G23" s="7"/>
      <c r="H23" s="7">
        <v>9</v>
      </c>
    </row>
    <row r="24" spans="1:8" x14ac:dyDescent="0.3">
      <c r="A24" s="7">
        <v>36</v>
      </c>
      <c r="B24" s="7"/>
      <c r="C24" s="7">
        <v>1</v>
      </c>
      <c r="D24" s="7">
        <v>2</v>
      </c>
      <c r="E24" s="7"/>
      <c r="F24" s="7">
        <v>3</v>
      </c>
      <c r="G24" s="7"/>
      <c r="H24" s="7">
        <v>6</v>
      </c>
    </row>
    <row r="25" spans="1:8" x14ac:dyDescent="0.3">
      <c r="A25" s="7">
        <v>37</v>
      </c>
      <c r="B25" s="7">
        <v>3</v>
      </c>
      <c r="C25" s="7">
        <v>1</v>
      </c>
      <c r="D25" s="7">
        <v>8</v>
      </c>
      <c r="E25" s="7">
        <v>2</v>
      </c>
      <c r="F25" s="7">
        <v>1</v>
      </c>
      <c r="G25" s="7"/>
      <c r="H25" s="7">
        <v>15</v>
      </c>
    </row>
    <row r="26" spans="1:8" x14ac:dyDescent="0.3">
      <c r="A26" s="7">
        <v>38</v>
      </c>
      <c r="B26" s="7">
        <v>1</v>
      </c>
      <c r="C26" s="7">
        <v>2</v>
      </c>
      <c r="D26" s="7">
        <v>3</v>
      </c>
      <c r="E26" s="7">
        <v>1</v>
      </c>
      <c r="F26" s="7">
        <v>1</v>
      </c>
      <c r="G26" s="7"/>
      <c r="H26" s="7">
        <v>8</v>
      </c>
    </row>
    <row r="27" spans="1:8" x14ac:dyDescent="0.3">
      <c r="A27" s="7">
        <v>39</v>
      </c>
      <c r="B27" s="7">
        <v>1</v>
      </c>
      <c r="C27" s="7">
        <v>1</v>
      </c>
      <c r="D27" s="7">
        <v>6</v>
      </c>
      <c r="E27" s="7">
        <v>2</v>
      </c>
      <c r="F27" s="7">
        <v>5</v>
      </c>
      <c r="G27" s="7"/>
      <c r="H27" s="7">
        <v>15</v>
      </c>
    </row>
    <row r="28" spans="1:8" x14ac:dyDescent="0.3">
      <c r="A28" s="7">
        <v>40</v>
      </c>
      <c r="B28" s="7"/>
      <c r="C28" s="7"/>
      <c r="D28" s="7">
        <v>4</v>
      </c>
      <c r="E28" s="7">
        <v>4</v>
      </c>
      <c r="F28" s="7"/>
      <c r="G28" s="7"/>
      <c r="H28" s="7">
        <v>8</v>
      </c>
    </row>
    <row r="29" spans="1:8" x14ac:dyDescent="0.3">
      <c r="A29" s="7">
        <v>41</v>
      </c>
      <c r="B29" s="7">
        <v>2</v>
      </c>
      <c r="C29" s="7"/>
      <c r="D29" s="7">
        <v>7</v>
      </c>
      <c r="E29" s="7">
        <v>5</v>
      </c>
      <c r="F29" s="7">
        <v>1</v>
      </c>
      <c r="G29" s="7"/>
      <c r="H29" s="7">
        <v>15</v>
      </c>
    </row>
    <row r="30" spans="1:8" x14ac:dyDescent="0.3">
      <c r="A30" s="7">
        <v>42</v>
      </c>
      <c r="B30" s="7">
        <v>1</v>
      </c>
      <c r="C30" s="7">
        <v>1</v>
      </c>
      <c r="D30" s="7">
        <v>6</v>
      </c>
      <c r="E30" s="7">
        <v>2</v>
      </c>
      <c r="F30" s="7">
        <v>1</v>
      </c>
      <c r="G30" s="7"/>
      <c r="H30" s="7">
        <v>11</v>
      </c>
    </row>
    <row r="31" spans="1:8" x14ac:dyDescent="0.3">
      <c r="A31" s="7">
        <v>43</v>
      </c>
      <c r="B31" s="7"/>
      <c r="C31" s="7">
        <v>3</v>
      </c>
      <c r="D31" s="7">
        <v>6</v>
      </c>
      <c r="E31" s="7">
        <v>3</v>
      </c>
      <c r="F31" s="7">
        <v>4</v>
      </c>
      <c r="G31" s="7"/>
      <c r="H31" s="7">
        <v>16</v>
      </c>
    </row>
    <row r="32" spans="1:8" x14ac:dyDescent="0.3">
      <c r="A32" s="7">
        <v>44</v>
      </c>
      <c r="B32" s="7"/>
      <c r="C32" s="7">
        <v>2</v>
      </c>
      <c r="D32" s="7">
        <v>6</v>
      </c>
      <c r="E32" s="7">
        <v>1</v>
      </c>
      <c r="F32" s="7">
        <v>3</v>
      </c>
      <c r="G32" s="7"/>
      <c r="H32" s="7">
        <v>12</v>
      </c>
    </row>
    <row r="33" spans="1:8" x14ac:dyDescent="0.3">
      <c r="A33" s="7">
        <v>45</v>
      </c>
      <c r="B33" s="7"/>
      <c r="C33" s="7">
        <v>1</v>
      </c>
      <c r="D33" s="7">
        <v>2</v>
      </c>
      <c r="E33" s="7"/>
      <c r="F33" s="7">
        <v>4</v>
      </c>
      <c r="G33" s="7"/>
      <c r="H33" s="7">
        <v>7</v>
      </c>
    </row>
    <row r="34" spans="1:8" x14ac:dyDescent="0.3">
      <c r="A34" s="7">
        <v>46</v>
      </c>
      <c r="B34" s="7">
        <v>1</v>
      </c>
      <c r="C34" s="7">
        <v>1</v>
      </c>
      <c r="D34" s="7">
        <v>2</v>
      </c>
      <c r="E34" s="7">
        <v>1</v>
      </c>
      <c r="F34" s="7"/>
      <c r="G34" s="7"/>
      <c r="H34" s="7">
        <v>5</v>
      </c>
    </row>
    <row r="35" spans="1:8" x14ac:dyDescent="0.3">
      <c r="A35" s="7">
        <v>47</v>
      </c>
      <c r="B35" s="7">
        <v>2</v>
      </c>
      <c r="C35" s="7"/>
      <c r="D35" s="7">
        <v>3</v>
      </c>
      <c r="E35" s="7">
        <v>2</v>
      </c>
      <c r="F35" s="7">
        <v>1</v>
      </c>
      <c r="G35" s="7"/>
      <c r="H35" s="7">
        <v>8</v>
      </c>
    </row>
    <row r="36" spans="1:8" x14ac:dyDescent="0.3">
      <c r="A36" s="7">
        <v>48</v>
      </c>
      <c r="B36" s="7"/>
      <c r="C36" s="7"/>
      <c r="D36" s="7">
        <v>3</v>
      </c>
      <c r="E36" s="7"/>
      <c r="F36" s="7">
        <v>2</v>
      </c>
      <c r="G36" s="7"/>
      <c r="H36" s="7">
        <v>5</v>
      </c>
    </row>
    <row r="37" spans="1:8" x14ac:dyDescent="0.3">
      <c r="A37" s="7">
        <v>49</v>
      </c>
      <c r="B37" s="7"/>
      <c r="C37" s="7"/>
      <c r="D37" s="7">
        <v>4</v>
      </c>
      <c r="E37" s="7">
        <v>1</v>
      </c>
      <c r="F37" s="7">
        <v>1</v>
      </c>
      <c r="G37" s="7"/>
      <c r="H37" s="7">
        <v>6</v>
      </c>
    </row>
    <row r="38" spans="1:8" x14ac:dyDescent="0.3">
      <c r="A38" s="7">
        <v>50</v>
      </c>
      <c r="B38" s="7"/>
      <c r="C38" s="7"/>
      <c r="D38" s="7">
        <v>4</v>
      </c>
      <c r="E38" s="7">
        <v>1</v>
      </c>
      <c r="F38" s="7">
        <v>2</v>
      </c>
      <c r="G38" s="7"/>
      <c r="H38" s="7">
        <v>7</v>
      </c>
    </row>
    <row r="39" spans="1:8" x14ac:dyDescent="0.3">
      <c r="A39" s="7">
        <v>51</v>
      </c>
      <c r="B39" s="7"/>
      <c r="C39" s="7">
        <v>3</v>
      </c>
      <c r="D39" s="7">
        <v>6</v>
      </c>
      <c r="E39" s="7">
        <v>6</v>
      </c>
      <c r="F39" s="7">
        <v>2</v>
      </c>
      <c r="G39" s="7"/>
      <c r="H39" s="7">
        <v>17</v>
      </c>
    </row>
    <row r="40" spans="1:8" x14ac:dyDescent="0.3">
      <c r="A40" s="7">
        <v>52</v>
      </c>
      <c r="B40" s="7">
        <v>1</v>
      </c>
      <c r="C40" s="7">
        <v>1</v>
      </c>
      <c r="D40" s="7">
        <v>4</v>
      </c>
      <c r="E40" s="7">
        <v>1</v>
      </c>
      <c r="F40" s="7">
        <v>1</v>
      </c>
      <c r="G40" s="7"/>
      <c r="H40" s="7">
        <v>8</v>
      </c>
    </row>
    <row r="41" spans="1:8" x14ac:dyDescent="0.3">
      <c r="A41" s="7">
        <v>53</v>
      </c>
      <c r="B41" s="7"/>
      <c r="C41" s="7">
        <v>2</v>
      </c>
      <c r="D41" s="7">
        <v>3</v>
      </c>
      <c r="E41" s="7">
        <v>5</v>
      </c>
      <c r="F41" s="7">
        <v>1</v>
      </c>
      <c r="G41" s="7"/>
      <c r="H41" s="7">
        <v>11</v>
      </c>
    </row>
    <row r="42" spans="1:8" x14ac:dyDescent="0.3">
      <c r="A42" s="7">
        <v>54</v>
      </c>
      <c r="B42" s="7">
        <v>1</v>
      </c>
      <c r="C42" s="7">
        <v>1</v>
      </c>
      <c r="D42" s="7">
        <v>4</v>
      </c>
      <c r="E42" s="7">
        <v>2</v>
      </c>
      <c r="F42" s="7">
        <v>3</v>
      </c>
      <c r="G42" s="7"/>
      <c r="H42" s="7">
        <v>11</v>
      </c>
    </row>
    <row r="43" spans="1:8" x14ac:dyDescent="0.3">
      <c r="A43" s="7">
        <v>55</v>
      </c>
      <c r="B43" s="7"/>
      <c r="C43" s="7">
        <v>1</v>
      </c>
      <c r="D43" s="7">
        <v>2</v>
      </c>
      <c r="E43" s="7">
        <v>2</v>
      </c>
      <c r="F43" s="7">
        <v>2</v>
      </c>
      <c r="G43" s="7"/>
      <c r="H43" s="7">
        <v>7</v>
      </c>
    </row>
    <row r="44" spans="1:8" x14ac:dyDescent="0.3">
      <c r="A44" s="7">
        <v>56</v>
      </c>
      <c r="B44" s="7">
        <v>1</v>
      </c>
      <c r="C44" s="7"/>
      <c r="D44" s="7">
        <v>5</v>
      </c>
      <c r="E44" s="7">
        <v>1</v>
      </c>
      <c r="F44" s="7">
        <v>1</v>
      </c>
      <c r="G44" s="7"/>
      <c r="H44" s="7">
        <v>8</v>
      </c>
    </row>
    <row r="45" spans="1:8" x14ac:dyDescent="0.3">
      <c r="A45" s="7">
        <v>57</v>
      </c>
      <c r="B45" s="7"/>
      <c r="C45" s="7">
        <v>2</v>
      </c>
      <c r="D45" s="7">
        <v>4</v>
      </c>
      <c r="E45" s="7">
        <v>3</v>
      </c>
      <c r="F45" s="7">
        <v>2</v>
      </c>
      <c r="G45" s="7"/>
      <c r="H45" s="7">
        <v>11</v>
      </c>
    </row>
    <row r="46" spans="1:8" x14ac:dyDescent="0.3">
      <c r="A46" s="7">
        <v>58</v>
      </c>
      <c r="B46" s="7">
        <v>1</v>
      </c>
      <c r="C46" s="7">
        <v>1</v>
      </c>
      <c r="D46" s="7">
        <v>3</v>
      </c>
      <c r="E46" s="7">
        <v>2</v>
      </c>
      <c r="F46" s="7">
        <v>3</v>
      </c>
      <c r="G46" s="7"/>
      <c r="H46" s="7">
        <v>10</v>
      </c>
    </row>
    <row r="47" spans="1:8" x14ac:dyDescent="0.3">
      <c r="A47" s="7">
        <v>59</v>
      </c>
      <c r="B47" s="7">
        <v>1</v>
      </c>
      <c r="C47" s="7">
        <v>1</v>
      </c>
      <c r="D47" s="7">
        <v>3</v>
      </c>
      <c r="E47" s="7">
        <v>2</v>
      </c>
      <c r="F47" s="7">
        <v>1</v>
      </c>
      <c r="G47" s="7"/>
      <c r="H47" s="7">
        <v>8</v>
      </c>
    </row>
    <row r="48" spans="1:8" x14ac:dyDescent="0.3">
      <c r="A48" s="7">
        <v>60</v>
      </c>
      <c r="B48" s="7"/>
      <c r="C48" s="7"/>
      <c r="D48" s="7">
        <v>2</v>
      </c>
      <c r="E48" s="7">
        <v>2</v>
      </c>
      <c r="F48" s="7"/>
      <c r="G48" s="7"/>
      <c r="H48" s="7">
        <v>4</v>
      </c>
    </row>
    <row r="49" spans="1:8" x14ac:dyDescent="0.3">
      <c r="A49" s="7">
        <v>61</v>
      </c>
      <c r="B49" s="7"/>
      <c r="C49" s="7">
        <v>1</v>
      </c>
      <c r="D49" s="7">
        <v>1</v>
      </c>
      <c r="E49" s="7"/>
      <c r="F49" s="7">
        <v>4</v>
      </c>
      <c r="G49" s="7"/>
      <c r="H49" s="7">
        <v>6</v>
      </c>
    </row>
    <row r="50" spans="1:8" x14ac:dyDescent="0.3">
      <c r="A50" s="7">
        <v>62</v>
      </c>
      <c r="B50" s="7"/>
      <c r="C50" s="7"/>
      <c r="D50" s="7">
        <v>3</v>
      </c>
      <c r="E50" s="7">
        <v>3</v>
      </c>
      <c r="F50" s="7">
        <v>2</v>
      </c>
      <c r="G50" s="7"/>
      <c r="H50" s="7">
        <v>8</v>
      </c>
    </row>
    <row r="51" spans="1:8" x14ac:dyDescent="0.3">
      <c r="A51" s="7">
        <v>63</v>
      </c>
      <c r="B51" s="7"/>
      <c r="C51" s="7">
        <v>2</v>
      </c>
      <c r="D51" s="7">
        <v>1</v>
      </c>
      <c r="E51" s="7">
        <v>1</v>
      </c>
      <c r="F51" s="7">
        <v>3</v>
      </c>
      <c r="G51" s="7"/>
      <c r="H51" s="7">
        <v>7</v>
      </c>
    </row>
    <row r="52" spans="1:8" x14ac:dyDescent="0.3">
      <c r="A52" s="7">
        <v>64</v>
      </c>
      <c r="B52" s="7"/>
      <c r="C52" s="7"/>
      <c r="D52" s="7"/>
      <c r="E52" s="7">
        <v>4</v>
      </c>
      <c r="F52" s="7"/>
      <c r="G52" s="7"/>
      <c r="H52" s="7">
        <v>4</v>
      </c>
    </row>
    <row r="53" spans="1:8" x14ac:dyDescent="0.3">
      <c r="A53" s="7">
        <v>65</v>
      </c>
      <c r="B53" s="7"/>
      <c r="C53" s="7"/>
      <c r="D53" s="7"/>
      <c r="E53" s="7">
        <v>2</v>
      </c>
      <c r="F53" s="7">
        <v>1</v>
      </c>
      <c r="G53" s="7"/>
      <c r="H53" s="7">
        <v>3</v>
      </c>
    </row>
    <row r="54" spans="1:8" x14ac:dyDescent="0.3">
      <c r="A54" s="7">
        <v>66</v>
      </c>
      <c r="B54" s="7"/>
      <c r="C54" s="7"/>
      <c r="D54" s="7">
        <v>2</v>
      </c>
      <c r="E54" s="7">
        <v>3</v>
      </c>
      <c r="F54" s="7">
        <v>1</v>
      </c>
      <c r="G54" s="7"/>
      <c r="H54" s="7">
        <v>6</v>
      </c>
    </row>
    <row r="55" spans="1:8" x14ac:dyDescent="0.3">
      <c r="A55" s="7">
        <v>67</v>
      </c>
      <c r="B55" s="7"/>
      <c r="C55" s="7"/>
      <c r="D55" s="7">
        <v>1</v>
      </c>
      <c r="E55" s="7">
        <v>2</v>
      </c>
      <c r="F55" s="7"/>
      <c r="G55" s="7"/>
      <c r="H55" s="7">
        <v>3</v>
      </c>
    </row>
    <row r="56" spans="1:8" x14ac:dyDescent="0.3">
      <c r="A56" s="7">
        <v>68</v>
      </c>
      <c r="B56" s="7"/>
      <c r="C56" s="7"/>
      <c r="D56" s="7"/>
      <c r="E56" s="7"/>
      <c r="F56" s="7">
        <v>1</v>
      </c>
      <c r="G56" s="7"/>
      <c r="H56" s="7">
        <v>1</v>
      </c>
    </row>
    <row r="57" spans="1:8" x14ac:dyDescent="0.3">
      <c r="A57" s="7">
        <v>69</v>
      </c>
      <c r="B57" s="7"/>
      <c r="C57" s="7"/>
      <c r="D57" s="7">
        <v>2</v>
      </c>
      <c r="E57" s="7">
        <v>2</v>
      </c>
      <c r="F57" s="7">
        <v>4</v>
      </c>
      <c r="G57" s="7"/>
      <c r="H57" s="7">
        <v>8</v>
      </c>
    </row>
    <row r="58" spans="1:8" x14ac:dyDescent="0.3">
      <c r="A58" s="7">
        <v>70</v>
      </c>
      <c r="B58" s="7"/>
      <c r="C58" s="7"/>
      <c r="D58" s="7"/>
      <c r="E58" s="7"/>
      <c r="F58" s="7">
        <v>1</v>
      </c>
      <c r="G58" s="7"/>
      <c r="H58" s="7">
        <v>1</v>
      </c>
    </row>
    <row r="59" spans="1:8" x14ac:dyDescent="0.3">
      <c r="A59" s="7">
        <v>71</v>
      </c>
      <c r="B59" s="7"/>
      <c r="C59" s="7">
        <v>1</v>
      </c>
      <c r="D59" s="7">
        <v>1</v>
      </c>
      <c r="E59" s="7">
        <v>2</v>
      </c>
      <c r="F59" s="7"/>
      <c r="G59" s="7"/>
      <c r="H59" s="7">
        <v>4</v>
      </c>
    </row>
    <row r="60" spans="1:8" x14ac:dyDescent="0.3">
      <c r="A60" s="7">
        <v>72</v>
      </c>
      <c r="B60" s="7"/>
      <c r="C60" s="7"/>
      <c r="D60" s="7">
        <v>1</v>
      </c>
      <c r="E60" s="7">
        <v>3</v>
      </c>
      <c r="F60" s="7"/>
      <c r="G60" s="7"/>
      <c r="H60" s="7">
        <v>4</v>
      </c>
    </row>
    <row r="61" spans="1:8" x14ac:dyDescent="0.3">
      <c r="A61" s="7">
        <v>73</v>
      </c>
      <c r="B61" s="7"/>
      <c r="C61" s="7"/>
      <c r="D61" s="7">
        <v>1</v>
      </c>
      <c r="E61" s="7">
        <v>1</v>
      </c>
      <c r="F61" s="7"/>
      <c r="G61" s="7"/>
      <c r="H61" s="7">
        <v>2</v>
      </c>
    </row>
    <row r="62" spans="1:8" x14ac:dyDescent="0.3">
      <c r="A62" s="7">
        <v>74</v>
      </c>
      <c r="B62" s="7"/>
      <c r="C62" s="7"/>
      <c r="D62" s="7"/>
      <c r="E62" s="7"/>
      <c r="F62" s="7">
        <v>1</v>
      </c>
      <c r="G62" s="7"/>
      <c r="H62" s="7">
        <v>1</v>
      </c>
    </row>
    <row r="63" spans="1:8" x14ac:dyDescent="0.3">
      <c r="A63" s="7">
        <v>76</v>
      </c>
      <c r="B63" s="7">
        <v>1</v>
      </c>
      <c r="C63" s="7"/>
      <c r="D63" s="7">
        <v>2</v>
      </c>
      <c r="E63" s="7">
        <v>3</v>
      </c>
      <c r="F63" s="7"/>
      <c r="G63" s="7"/>
      <c r="H63" s="7">
        <v>6</v>
      </c>
    </row>
    <row r="64" spans="1:8" x14ac:dyDescent="0.3">
      <c r="A64" s="7">
        <v>77</v>
      </c>
      <c r="B64" s="7"/>
      <c r="C64" s="7"/>
      <c r="D64" s="7"/>
      <c r="E64" s="7"/>
      <c r="F64" s="7">
        <v>2</v>
      </c>
      <c r="G64" s="7"/>
      <c r="H64" s="7">
        <v>2</v>
      </c>
    </row>
    <row r="65" spans="1:8" x14ac:dyDescent="0.3">
      <c r="A65" s="7">
        <v>79</v>
      </c>
      <c r="B65" s="7"/>
      <c r="C65" s="7"/>
      <c r="D65" s="7"/>
      <c r="E65" s="7"/>
      <c r="F65" s="7">
        <v>1</v>
      </c>
      <c r="G65" s="7"/>
      <c r="H65" s="7">
        <v>1</v>
      </c>
    </row>
    <row r="66" spans="1:8" x14ac:dyDescent="0.3">
      <c r="A66" s="7">
        <v>81</v>
      </c>
      <c r="B66" s="7"/>
      <c r="C66" s="7">
        <v>1</v>
      </c>
      <c r="D66" s="7"/>
      <c r="E66" s="7">
        <v>1</v>
      </c>
      <c r="F66" s="7"/>
      <c r="G66" s="7"/>
      <c r="H66" s="7">
        <v>2</v>
      </c>
    </row>
    <row r="67" spans="1:8" x14ac:dyDescent="0.3">
      <c r="A67" s="7">
        <v>82</v>
      </c>
      <c r="B67" s="7"/>
      <c r="C67" s="7"/>
      <c r="D67" s="7"/>
      <c r="E67" s="7"/>
      <c r="F67" s="7">
        <v>1</v>
      </c>
      <c r="G67" s="7"/>
      <c r="H67" s="7">
        <v>1</v>
      </c>
    </row>
    <row r="68" spans="1:8" x14ac:dyDescent="0.3">
      <c r="A68" s="7">
        <v>85</v>
      </c>
      <c r="B68" s="7"/>
      <c r="C68" s="7"/>
      <c r="D68" s="7"/>
      <c r="E68" s="7"/>
      <c r="F68" s="7">
        <v>1</v>
      </c>
      <c r="G68" s="7"/>
      <c r="H68" s="7">
        <v>1</v>
      </c>
    </row>
    <row r="69" spans="1:8" x14ac:dyDescent="0.3">
      <c r="A69" s="7">
        <v>96</v>
      </c>
      <c r="B69" s="7"/>
      <c r="C69" s="7"/>
      <c r="D69" s="7"/>
      <c r="E69" s="7">
        <v>1</v>
      </c>
      <c r="F69" s="7"/>
      <c r="G69" s="7"/>
      <c r="H69" s="7">
        <v>1</v>
      </c>
    </row>
    <row r="70" spans="1:8" x14ac:dyDescent="0.3">
      <c r="A70" s="7" t="s">
        <v>2313</v>
      </c>
      <c r="B70" s="7">
        <v>2</v>
      </c>
      <c r="C70" s="7">
        <v>8</v>
      </c>
      <c r="D70" s="7">
        <v>6</v>
      </c>
      <c r="E70" s="7">
        <v>4</v>
      </c>
      <c r="F70" s="7">
        <v>6</v>
      </c>
      <c r="G70" s="7"/>
      <c r="H70" s="7">
        <v>26</v>
      </c>
    </row>
    <row r="71" spans="1:8" x14ac:dyDescent="0.3">
      <c r="A71" s="7" t="s">
        <v>2314</v>
      </c>
      <c r="B71" s="7">
        <v>23</v>
      </c>
      <c r="C71" s="7">
        <v>47</v>
      </c>
      <c r="D71" s="7">
        <v>156</v>
      </c>
      <c r="E71" s="7">
        <v>105</v>
      </c>
      <c r="F71" s="7">
        <v>96</v>
      </c>
      <c r="G71" s="7"/>
      <c r="H71" s="7">
        <v>427</v>
      </c>
    </row>
  </sheetData>
  <conditionalFormatting pivot="1" sqref="B5:F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TODO</vt:lpstr>
      <vt:lpstr>Ganancias por Redes Sociales</vt:lpstr>
      <vt:lpstr>Recuento Género-Redes</vt:lpstr>
      <vt:lpstr>Recuento Género-Ganancia</vt:lpstr>
      <vt:lpstr>Ingreso_X_Edad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DELL LATITUDE</cp:lastModifiedBy>
  <dcterms:created xsi:type="dcterms:W3CDTF">2023-01-25T23:06:43Z</dcterms:created>
  <dcterms:modified xsi:type="dcterms:W3CDTF">2023-03-11T02:35:00Z</dcterms:modified>
</cp:coreProperties>
</file>