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taformas" sheetId="1" r:id="rId4"/>
    <sheet state="visible" name="5A-Elementos" sheetId="2" r:id="rId5"/>
    <sheet state="visible" name="8A-Elementos" sheetId="3" r:id="rId6"/>
    <sheet state="visible" name="10A-Elementos" sheetId="4" r:id="rId7"/>
    <sheet state="visible" name="15B-Elementos" sheetId="5" r:id="rId8"/>
    <sheet state="visible" name="20A-Elementos" sheetId="6" r:id="rId9"/>
    <sheet state="visible" name="22A-Elementos" sheetId="7" r:id="rId10"/>
    <sheet state="visible" name="25A-Elementos " sheetId="8" r:id="rId11"/>
    <sheet state="visible" name="Requerimientos" sheetId="9" r:id="rId12"/>
  </sheets>
  <definedNames/>
  <calcPr/>
  <extLst>
    <ext uri="GoogleSheetsCustomDataVersion2">
      <go:sheetsCustomData xmlns:go="http://customooxmlschemas.google.com/" r:id="rId13" roundtripDataChecksum="ZLJR8Wq21uAVQ4K+Y46wxwo+dWraiEJag8JGIy+k46s="/>
    </ext>
  </extLst>
</workbook>
</file>

<file path=xl/sharedStrings.xml><?xml version="1.0" encoding="utf-8"?>
<sst xmlns="http://schemas.openxmlformats.org/spreadsheetml/2006/main" count="7015" uniqueCount="4907">
  <si>
    <t>Caracteríticas plataforma</t>
  </si>
  <si>
    <t>procesador</t>
  </si>
  <si>
    <t>RAM</t>
  </si>
  <si>
    <t>S.O</t>
  </si>
  <si>
    <t>Intel Core i9-13900H (13th Gen)</t>
  </si>
  <si>
    <t>40 GB</t>
  </si>
  <si>
    <t>Windows 11</t>
  </si>
  <si>
    <t>Características del procesador:</t>
  </si>
  <si>
    <t>Procesador: Intel Core i9-13900H (13.ª generación)</t>
  </si>
  <si>
    <t>Velocidad base: 2,60 GHz</t>
  </si>
  <si>
    <t>Núcleos físicos: 14</t>
  </si>
  <si>
    <t>Caché L1: 1,2 MB</t>
  </si>
  <si>
    <t>Caché L2: 11,5 MB</t>
  </si>
  <si>
    <t>Caché L3: 24,0 MB</t>
  </si>
  <si>
    <t>Socket: 1</t>
  </si>
  <si>
    <t>Virtualización: Habilitada.</t>
  </si>
  <si>
    <t>Software especializado empleado:</t>
  </si>
  <si>
    <t>Python 3.x</t>
  </si>
  <si>
    <t>uv</t>
  </si>
  <si>
    <t>Estado inicial</t>
  </si>
  <si>
    <t>Sistema:</t>
  </si>
  <si>
    <t>ABCDE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</si>
  <si>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</si>
  <si>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</si>
  <si>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</si>
  <si>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</si>
  <si>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</si>
  <si>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</si>
  <si>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</si>
  <si>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</si>
  <si>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</si>
  <si>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</si>
  <si>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</si>
  <si>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</si>
  <si>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</si>
  <si>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</si>
  <si>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ABCD</t>
  </si>
  <si>
    <t>BCDE</t>
  </si>
  <si>
    <t>BCD</t>
  </si>
  <si>
    <t>AB</t>
  </si>
  <si>
    <t>A</t>
  </si>
  <si>
    <t>B</t>
  </si>
  <si>
    <t>ABCDEFGH</t>
  </si>
  <si>
    <t>ABCDEFG</t>
  </si>
  <si>
    <t>BCDEFGH</t>
  </si>
  <si>
    <t>BCDEFG</t>
  </si>
  <si>
    <t>ABDEG</t>
  </si>
  <si>
    <t>ACE</t>
  </si>
  <si>
    <t>BDF</t>
  </si>
  <si>
    <t>ABCDEFGHIJ</t>
  </si>
  <si>
    <t>(I,∅) | (A,B,C,D,E,F,G,H,I,J)</t>
  </si>
  <si>
    <t>0,47265625</t>
  </si>
  <si>
    <t>0,002538399989134632</t>
  </si>
  <si>
    <t>(A,B,C,D,E,F,G,H,I,J) | (I,∅)</t>
  </si>
  <si>
    <t>0,0039997100830078125</t>
  </si>
  <si>
    <t>(B,∅) | (H,∅) | (A,C,D,E,F,G,I,J,∅)</t>
  </si>
  <si>
    <t>4,044921875</t>
  </si>
  <si>
    <t>0,005057900008978322</t>
  </si>
  <si>
    <t>(A,B,C,D,F,G,H,J,∅) | (E,∅) | (I,∅)</t>
  </si>
  <si>
    <t>2,974609375</t>
  </si>
  <si>
    <t>0,020586013793945312</t>
  </si>
  <si>
    <t>(B,∅) | (H,∅) | (C,∅) | (A,D,E,F,G,I,J,∅)</t>
  </si>
  <si>
    <t>4,158203125</t>
  </si>
  <si>
    <t>0,005444700000225566</t>
  </si>
  <si>
    <t>(A,B,C,D,F,G,J,∅) | (E,∅) | (H,∅) | (I,∅)</t>
  </si>
  <si>
    <t>3,87109375</t>
  </si>
  <si>
    <t>0,021017074584960938</t>
  </si>
  <si>
    <t>(B,∅) | (H,∅) | (C,∅) | (J,∅) | (A,D,E,F,G,I,∅)</t>
  </si>
  <si>
    <t>4,525390625</t>
  </si>
  <si>
    <t>0,006389900008798577</t>
  </si>
  <si>
    <t>(A,B,D,F,G,J,∅) | (C,∅) | (E,∅) | (H,∅) | (I,∅)</t>
  </si>
  <si>
    <t>4,421875</t>
  </si>
  <si>
    <t>0,0198361873626709</t>
  </si>
  <si>
    <t>ABCDEFGHI</t>
  </si>
  <si>
    <t>(G,∅) | (A,B,C,D,E,F,G,H,I)</t>
  </si>
  <si>
    <t>0,0048828125</t>
  </si>
  <si>
    <t>0,001796900003682822</t>
  </si>
  <si>
    <t>(A,B,C,D,E,F,G,H,I) | (G,∅)</t>
  </si>
  <si>
    <t>0,003999948501586914</t>
  </si>
  <si>
    <t>(F,∅) | (H,∅) | (A,B,C,D,E,G,I,∅)</t>
  </si>
  <si>
    <t>2,4140625</t>
  </si>
  <si>
    <t>0,003580599994165823</t>
  </si>
  <si>
    <t>(A,B,C,E,F,G,H,I,∅) | (D,∅) | (J,∅)</t>
  </si>
  <si>
    <t>1,2578125</t>
  </si>
  <si>
    <t>0,017382144927978516</t>
  </si>
  <si>
    <t>(F,∅) | (H,∅) | (G,∅) | (A,B,C,D,E,I,∅)</t>
  </si>
  <si>
    <t>2,7890625</t>
  </si>
  <si>
    <t>0,00382480000553187</t>
  </si>
  <si>
    <t>(A,B,C,E,F,G,H,∅) | (D,∅) | (I,∅) | (J,∅)</t>
  </si>
  <si>
    <t>2,04296875</t>
  </si>
  <si>
    <t>0,014911174774169922</t>
  </si>
  <si>
    <t>(F,∅) | (H,∅) | (G,∅) | (B,∅) | (A,C,D,E,I,∅)</t>
  </si>
  <si>
    <t>2,78125</t>
  </si>
  <si>
    <t>0,004576499995891936</t>
  </si>
  <si>
    <t>(A,B,C,F,G,H,∅) | (D,∅) | (E,∅) | (I,∅) | (J,∅)</t>
  </si>
  <si>
    <t>2,240234375</t>
  </si>
  <si>
    <t>0,015300750732421875</t>
  </si>
  <si>
    <t>BCDEFGHIJ</t>
  </si>
  <si>
    <t>(G,∅) | (B,C,D,E,F,G,H,I,J)</t>
  </si>
  <si>
    <t>0,0016253999929176643</t>
  </si>
  <si>
    <t>(B,C,D,E,F,G,H,I,J) | (G,∅)</t>
  </si>
  <si>
    <t>0,0051403045654296875</t>
  </si>
  <si>
    <t>(H,∅) | (B,∅) | (A,C,D,E,F,G,I,∅)</t>
  </si>
  <si>
    <t>2,15234375</t>
  </si>
  <si>
    <t>0,00327510001079645</t>
  </si>
  <si>
    <t>(A,B,C,D,E,F,H,I,∅) | (G,∅) | (J,∅)</t>
  </si>
  <si>
    <t>1,505859375</t>
  </si>
  <si>
    <t>0,01512002944946289</t>
  </si>
  <si>
    <t>(H,∅) | (B,∅) | (C,∅) | (A,D,E,F,G,I,∅)</t>
  </si>
  <si>
    <t>2,67578125</t>
  </si>
  <si>
    <t>0,003675300002214499</t>
  </si>
  <si>
    <t>(A,C,D,E,F,H,I,∅) | (B,∅) | (G,∅) | (J,∅)</t>
  </si>
  <si>
    <t>1,6484375</t>
  </si>
  <si>
    <t>0,014736652374267578</t>
  </si>
  <si>
    <t>(H,∅) | (B,∅) | (C,∅) | (I,∅) | (A,D,E,F,G,∅)</t>
  </si>
  <si>
    <t>2,7578125</t>
  </si>
  <si>
    <t>0,0047224000009009615</t>
  </si>
  <si>
    <t>(A,∅) | (B,∅) | (C,D,E,F,H,I,∅) | (G,∅) | (J,∅)</t>
  </si>
  <si>
    <t>2,05078125</t>
  </si>
  <si>
    <t>0,015192985534667969</t>
  </si>
  <si>
    <t>BCDEFGHI</t>
  </si>
  <si>
    <t>(B,∅) | (B,C,D,E,F,G,H,I)</t>
  </si>
  <si>
    <t>0,01171875</t>
  </si>
  <si>
    <t>0,0010675999947125092</t>
  </si>
  <si>
    <t>(B,C,D,E,F,G,H,I) | (B,∅)</t>
  </si>
  <si>
    <t>0,0025904178619384766</t>
  </si>
  <si>
    <t>(B,∅) | (F,∅) | (A,C,D,E,G,H,∅)</t>
  </si>
  <si>
    <t>1,560546875</t>
  </si>
  <si>
    <t>0,0023421000078087673</t>
  </si>
  <si>
    <t>(A,B,C,D,E,F,G,H,∅) | (I,∅) | (J,∅)</t>
  </si>
  <si>
    <t>0,271484375</t>
  </si>
  <si>
    <t>0,013913869857788086</t>
  </si>
  <si>
    <t>(B,∅) | (F,∅) | (D,∅) | (A,C,E,G,H,∅)</t>
  </si>
  <si>
    <t>1,861328125</t>
  </si>
  <si>
    <t>0,0026002999948104843</t>
  </si>
  <si>
    <t>(A,B,D,E,F,G,H,∅) | (C,∅) | (I,∅) | (J,∅)</t>
  </si>
  <si>
    <t>0,732421875</t>
  </si>
  <si>
    <t>0,015357732772827148</t>
  </si>
  <si>
    <t>(B,∅) | (F,∅) | (D,∅) | (A,∅) | (C,E,G,H,∅)</t>
  </si>
  <si>
    <t>1,740234375</t>
  </si>
  <si>
    <t>0,0030329999863170087</t>
  </si>
  <si>
    <t>(A,∅) | (B,D,E,F,G,H,∅) | (C,∅) | (I,∅) | (J,∅)</t>
  </si>
  <si>
    <t>1,080078125</t>
  </si>
  <si>
    <t>0,005724668502807617</t>
  </si>
  <si>
    <t>ABDEGHJ</t>
  </si>
  <si>
    <t>(J,∅) | (A,B,D,E,G,H,J)</t>
  </si>
  <si>
    <t>0,005859375</t>
  </si>
  <si>
    <t>0,000840499997138977</t>
  </si>
  <si>
    <t>(A,B,D,E,G,H,J) | (J,∅)</t>
  </si>
  <si>
    <t>0,0028564929962158203</t>
  </si>
  <si>
    <t>(D,∅) | (B,∅) | (A,C,E,F,G,∅)</t>
  </si>
  <si>
    <t>0,736328125</t>
  </si>
  <si>
    <t>0,0014902999973855913</t>
  </si>
  <si>
    <t>0,033203125</t>
  </si>
  <si>
    <t>0,012352466583251953</t>
  </si>
  <si>
    <t>(D,∅) | (B,∅) | (C,∅) | (A,E,F,G,∅)</t>
  </si>
  <si>
    <t>1,009765625</t>
  </si>
  <si>
    <t>0,0018045000033453107</t>
  </si>
  <si>
    <t>(A,B,C,D,E,F,G,∅) | (H,∅) | (I,∅) | (J,∅)</t>
  </si>
  <si>
    <t>0,146484375</t>
  </si>
  <si>
    <t>0,010918140411376953</t>
  </si>
  <si>
    <t>(D,∅) | (B,∅) | (C,∅) | (G,∅) | (A,E,F,∅)</t>
  </si>
  <si>
    <t>1,029296875</t>
  </si>
  <si>
    <t>0,0020183000015094876</t>
  </si>
  <si>
    <t>(A,B,C,E,G,∅) | (D,F,∅) | (H,∅) | (I,∅) | (J,∅)</t>
  </si>
  <si>
    <t>0,548828125</t>
  </si>
  <si>
    <t>0,01995849609375</t>
  </si>
  <si>
    <t>ACEGI</t>
  </si>
  <si>
    <t>(E,∅) | (A,C,E,G,I)</t>
  </si>
  <si>
    <t>0,015625</t>
  </si>
  <si>
    <t>0,0004099000070709735</t>
  </si>
  <si>
    <t>(A,C,E,G,I) | (E,∅)</t>
  </si>
  <si>
    <t>0,002260446548461914</t>
  </si>
  <si>
    <t>(B,∅) | (D,∅) | (A,C,E,∅)</t>
  </si>
  <si>
    <t>0,82421875</t>
  </si>
  <si>
    <t>0,0007291999936569482</t>
  </si>
  <si>
    <t>(A,B,C,D,E,G,H,I,∅) | (F,∅) | (J,∅)</t>
  </si>
  <si>
    <t>0,0615234375</t>
  </si>
  <si>
    <t>0,005743980407714844</t>
  </si>
  <si>
    <t>(B,∅) | (D,∅) | (A,∅) | (C,E,∅)</t>
  </si>
  <si>
    <t>0,7421875</t>
  </si>
  <si>
    <t>0,0007043999939924106</t>
  </si>
  <si>
    <t>(A,B,C,D,E,G,I,∅) | (F,∅) | (H,∅) | (J,∅)</t>
  </si>
  <si>
    <t>0,1357421875</t>
  </si>
  <si>
    <t>0,010616064071655273</t>
  </si>
  <si>
    <t>(B,∅) | (D,∅) | (A,∅) | (C,∅) | (E,∅)</t>
  </si>
  <si>
    <t>0,70703125</t>
  </si>
  <si>
    <t>0,0007213999924715608</t>
  </si>
  <si>
    <t>(A,B,C,D,E,I,∅) | (F,∅) | (G,∅) | (H,∅) | (J,∅)</t>
  </si>
  <si>
    <t>0,287109375</t>
  </si>
  <si>
    <t>0,006663322448730469</t>
  </si>
  <si>
    <t>BDFHJ</t>
  </si>
  <si>
    <t>(I,∅) | (B,D,F,H,J)</t>
  </si>
  <si>
    <t>0,00390625</t>
  </si>
  <si>
    <t>0,000495300002512522</t>
  </si>
  <si>
    <t>(B,D,F,H,J) | (I,∅)</t>
  </si>
  <si>
    <t>0,001821756362915039</t>
  </si>
  <si>
    <t>(B,∅) | (C,∅) | (A,D,E,∅)</t>
  </si>
  <si>
    <t>0,474609375</t>
  </si>
  <si>
    <t>0,0006582000060006976</t>
  </si>
  <si>
    <t>(A,B,C,D,E,G,H,J,∅) | (F,∅) | (I,∅)</t>
  </si>
  <si>
    <t>0,0283203125</t>
  </si>
  <si>
    <t>0,016878128051757812</t>
  </si>
  <si>
    <t>(B,∅) | (C,∅) | (A,∅) | (D,E,∅)</t>
  </si>
  <si>
    <t>0,513671875</t>
  </si>
  <si>
    <t>0,0006863000016892329</t>
  </si>
  <si>
    <t>(A,B,C,D,E,G,H,∅) | (F,∅) | (I,∅) | (J,∅)</t>
  </si>
  <si>
    <t>0,0537109375</t>
  </si>
  <si>
    <t>0,01202249526977539</t>
  </si>
  <si>
    <t>(B,∅) | (C,∅) | (A,∅) | (D,∅) | (E,∅)</t>
  </si>
  <si>
    <t>0,46875</t>
  </si>
  <si>
    <t>0,0007710000063525513</t>
  </si>
  <si>
    <t>(A,B,C,D,E,H,∅) | (F,∅) | (G,∅) | (I,∅) | (J,∅)</t>
  </si>
  <si>
    <t>0,080078125</t>
  </si>
  <si>
    <t>0,008798599243164062</t>
  </si>
  <si>
    <t>0,0018418999970890582</t>
  </si>
  <si>
    <t>0,0044400691986083984</t>
  </si>
  <si>
    <t>4,169921875</t>
  </si>
  <si>
    <t>0,003001999997650273</t>
  </si>
  <si>
    <t>(A,B,D,E,F,G,I,∅) | (C,∅) | (H,∅)</t>
  </si>
  <si>
    <t>3,384765625</t>
  </si>
  <si>
    <t>0,013328790664672852</t>
  </si>
  <si>
    <t>(H,∅) | (B,∅) | (A,∅) | (C,D,E,F,G,I,∅)</t>
  </si>
  <si>
    <t>4,294921875</t>
  </si>
  <si>
    <t>0,0036927999899489805</t>
  </si>
  <si>
    <t>(A,B,D,F,G,I,∅) | (C,∅) | (E,∅) | (H,∅)</t>
  </si>
  <si>
    <t>3,83203125</t>
  </si>
  <si>
    <t>0,012709856033325195</t>
  </si>
  <si>
    <t>(H,∅) | (B,∅) | (A,∅) | (C,∅) | (D,E,F,G,I,∅)</t>
  </si>
  <si>
    <t>4,314453125</t>
  </si>
  <si>
    <t>0,0038074000040069222</t>
  </si>
  <si>
    <t>(A,B,D,G,I,∅) | (C,∅) | (E,∅) | (F,∅) | (H,∅)</t>
  </si>
  <si>
    <t>4,0625</t>
  </si>
  <si>
    <t>0,014504432678222656</t>
  </si>
  <si>
    <t>0,0016059999907156453</t>
  </si>
  <si>
    <t>0,00467681884765625</t>
  </si>
  <si>
    <t>2,408203125</t>
  </si>
  <si>
    <t>0,0031861000024946406</t>
  </si>
  <si>
    <t>(A,B,C,E,F,G,H,∅) | (D,∅) | (I,∅)</t>
  </si>
  <si>
    <t>2,037109375</t>
  </si>
  <si>
    <t>0,007391691207885742</t>
  </si>
  <si>
    <t>2,783203125</t>
  </si>
  <si>
    <t>0,003823699997155927</t>
  </si>
  <si>
    <t>(A,B,C,F,G,H,∅) | (D,∅) | (E,∅) | (I,∅)</t>
  </si>
  <si>
    <t>2,234375</t>
  </si>
  <si>
    <t>0,012362957000732422</t>
  </si>
  <si>
    <t>2,775390625</t>
  </si>
  <si>
    <t>0,004490499995881692</t>
  </si>
  <si>
    <t>(A,B,C,F,H,∅) | (D,∅) | (E,∅) | (G,∅) | (I,∅)</t>
  </si>
  <si>
    <t>2,421875</t>
  </si>
  <si>
    <t>0,010474920272827148</t>
  </si>
  <si>
    <t>0,0015665999962948263</t>
  </si>
  <si>
    <t>0,002591371536254883</t>
  </si>
  <si>
    <t>(H,∅) | (C,∅) | (A,B,D,E,F,G,I,∅)</t>
  </si>
  <si>
    <t>2,1015625</t>
  </si>
  <si>
    <t>0,003246499996748753</t>
  </si>
  <si>
    <t>(A,C,D,E,F,H,I,∅) | (B,∅) | (G,∅)</t>
  </si>
  <si>
    <t>1,154296875</t>
  </si>
  <si>
    <t>0,006167173385620117</t>
  </si>
  <si>
    <t>(H,∅) | (C,∅) | (G,∅) | (A,B,D,E,F,I,∅)</t>
  </si>
  <si>
    <t>1,92578125</t>
  </si>
  <si>
    <t>0,003641599992988631</t>
  </si>
  <si>
    <t>(A,∅) | (B,∅) | (C,D,E,F,H,I,∅) | (G,∅)</t>
  </si>
  <si>
    <t>1,556640625</t>
  </si>
  <si>
    <t>0,00984501838684082</t>
  </si>
  <si>
    <t>(H,∅) | (C,∅) | (G,∅) | (B,∅) | (A,D,E,F,I,∅)</t>
  </si>
  <si>
    <t>2,224609375</t>
  </si>
  <si>
    <t>0,0041735999984666705</t>
  </si>
  <si>
    <t>(A,∅) | (B,∅) | (C,D,E,F,∅) | (G,∅) | (H,I,∅)</t>
  </si>
  <si>
    <t>1,751953125</t>
  </si>
  <si>
    <t>0,006249427795410156</t>
  </si>
  <si>
    <t>0,001485899992985651</t>
  </si>
  <si>
    <t>0,0</t>
  </si>
  <si>
    <t>(F,∅) | (D,∅) | (A,B,C,E,G,H,∅)</t>
  </si>
  <si>
    <t>1,880859375</t>
  </si>
  <si>
    <t>0,002875100006349385</t>
  </si>
  <si>
    <t>(A,B,D,E,F,G,H,∅) | (C,∅) | (I,∅)</t>
  </si>
  <si>
    <t>0,48828125</t>
  </si>
  <si>
    <t>0,00800323486328125</t>
  </si>
  <si>
    <t>(F,∅) | (D,∅) | (B,∅) | (A,C,E,G,H,∅)</t>
  </si>
  <si>
    <t>1,6171875</t>
  </si>
  <si>
    <t>0,002371599999605678</t>
  </si>
  <si>
    <t>(A,∅) | (B,D,E,F,G,H,∅) | (C,∅) | (I,∅)</t>
  </si>
  <si>
    <t>0,8359375</t>
  </si>
  <si>
    <t>0,008642196655273438</t>
  </si>
  <si>
    <t>(F,∅) | (D,∅) | (B,∅) | (A,∅) | (C,E,G,H,∅)</t>
  </si>
  <si>
    <t>1,49609375</t>
  </si>
  <si>
    <t>0,002766299992799759</t>
  </si>
  <si>
    <t>(A,∅) | (B,D,E,F,G,∅) | (C,∅) | (H,∅) | (I,∅)</t>
  </si>
  <si>
    <t>1,1328125</t>
  </si>
  <si>
    <t>0,015258073806762695</t>
  </si>
  <si>
    <t>(C,∅) | (A,B,D,E,G,H,J)</t>
  </si>
  <si>
    <t>0,01953125</t>
  </si>
  <si>
    <t>0,0007687000033911318</t>
  </si>
  <si>
    <t>(A,B,D,E,G,H,J) | (C,∅)</t>
  </si>
  <si>
    <t>0,006344318389892578</t>
  </si>
  <si>
    <t>0,73046875</t>
  </si>
  <si>
    <t>0,0018543000041972846</t>
  </si>
  <si>
    <t>(A,B,C,D,E,F,G,∅) | (H,∅) | (I,∅)</t>
  </si>
  <si>
    <t>0,140625</t>
  </si>
  <si>
    <t>0,00617218017578125</t>
  </si>
  <si>
    <t>1,00390625</t>
  </si>
  <si>
    <t>0,0016216999938478693</t>
  </si>
  <si>
    <t>(A,B,C,E,G,∅) | (D,F,∅) | (H,∅) | (I,∅)</t>
  </si>
  <si>
    <t>0,54296875</t>
  </si>
  <si>
    <t>0,01159358024597168</t>
  </si>
  <si>
    <t>1,0234375</t>
  </si>
  <si>
    <t>0,001756300000124611</t>
  </si>
  <si>
    <t>(A,B,C,E,G,∅) | (D,∅) | (F,∅) | (H,∅) | (I,∅)</t>
  </si>
  <si>
    <t>0,59375</t>
  </si>
  <si>
    <t>0,00634002685546875</t>
  </si>
  <si>
    <t>0,0005447000003186986</t>
  </si>
  <si>
    <t>0,005622386932373047</t>
  </si>
  <si>
    <t>0,787109375</t>
  </si>
  <si>
    <t>0,0007954999891808257</t>
  </si>
  <si>
    <t>(A,B,C,D,E,G,I,∅) | (F,∅) | (H,∅)</t>
  </si>
  <si>
    <t>0,0986328125</t>
  </si>
  <si>
    <t>0,008722066879272461</t>
  </si>
  <si>
    <t>0,705078125</t>
  </si>
  <si>
    <t>0,0006713999900966883</t>
  </si>
  <si>
    <t>(A,B,C,D,E,I,∅) | (F,∅) | (G,∅) | (H,∅)</t>
  </si>
  <si>
    <t>0,25</t>
  </si>
  <si>
    <t>0,006598711013793945</t>
  </si>
  <si>
    <t>0,669921875</t>
  </si>
  <si>
    <t>0,00081490000593476</t>
  </si>
  <si>
    <t>(A,B,C,D,E,∅) | (F,∅) | (G,∅) | (H,∅) | (I,∅)</t>
  </si>
  <si>
    <t>0,40234375</t>
  </si>
  <si>
    <t>0,007544040679931641</t>
  </si>
  <si>
    <t>0,0004960999940522015</t>
  </si>
  <si>
    <t>0,0013053417205810547</t>
  </si>
  <si>
    <t>0,44921875</t>
  </si>
  <si>
    <t>0,0007177999941632152</t>
  </si>
  <si>
    <t>(A,B,C,D,E,G,H,∅) | (F,∅) | (I,∅)</t>
  </si>
  <si>
    <t>0,006076335906982422</t>
  </si>
  <si>
    <t>0,0006661000079475343</t>
  </si>
  <si>
    <t>(A,B,C,D,E,H,∅) | (F,∅) | (G,∅) | (I,∅)</t>
  </si>
  <si>
    <t>0,0546875</t>
  </si>
  <si>
    <t>0,005883455276489258</t>
  </si>
  <si>
    <t>0,443359375</t>
  </si>
  <si>
    <t>0,0008360000065295026</t>
  </si>
  <si>
    <t>0,09765625</t>
  </si>
  <si>
    <t>0,007616281509399414</t>
  </si>
  <si>
    <t>0,002101499994751066</t>
  </si>
  <si>
    <t>0,0034155845642089844</t>
  </si>
  <si>
    <t>(C,∅) | (D,∅) | (B,E,F,G,H,I,J,∅)</t>
  </si>
  <si>
    <t>4,248046875</t>
  </si>
  <si>
    <t>0,0034703999990597367</t>
  </si>
  <si>
    <t>(B,C,D,E,G,H,J,∅) | (F,∅) | (I,∅)</t>
  </si>
  <si>
    <t>2,892578125</t>
  </si>
  <si>
    <t>0,011563777923583984</t>
  </si>
  <si>
    <t>(C,∅) | (D,∅) | (I,∅) | (B,E,F,G,H,J,∅)</t>
  </si>
  <si>
    <t>4,005859375</t>
  </si>
  <si>
    <t>0,0038272000092547387</t>
  </si>
  <si>
    <t>(B,C,E,G,H,J,∅) | (D,∅) | (F,∅) | (I,∅)</t>
  </si>
  <si>
    <t>3,474609375</t>
  </si>
  <si>
    <t>0,01336812973022461</t>
  </si>
  <si>
    <t>(C,∅) | (D,∅) | (I,∅) | (B,∅) | (E,F,G,H,J,∅)</t>
  </si>
  <si>
    <t>0,0039871999906608835</t>
  </si>
  <si>
    <t>(B,C,G,H,J,∅) | (D,∅) | (E,∅) | (F,∅) | (I,∅)</t>
  </si>
  <si>
    <t>3,97265625</t>
  </si>
  <si>
    <t>0,014104366302490234</t>
  </si>
  <si>
    <t>0,0015839000116102397</t>
  </si>
  <si>
    <t>0,003545045852661133</t>
  </si>
  <si>
    <t>(G,∅) | (I,∅) | (B,C,D,E,F,H,J,∅)</t>
  </si>
  <si>
    <t>1,759765625</t>
  </si>
  <si>
    <t>0,003652600003988482</t>
  </si>
  <si>
    <t>(B,C,D,F,H,I,J,∅) | (E,∅) | (G,∅)</t>
  </si>
  <si>
    <t>1,78125</t>
  </si>
  <si>
    <t>0,013400793075561523</t>
  </si>
  <si>
    <t>(G,∅) | (I,∅) | (C,∅) | (B,D,E,F,H,J,∅)</t>
  </si>
  <si>
    <t>2,40625</t>
  </si>
  <si>
    <t>0,003831299996818416</t>
  </si>
  <si>
    <t>(B,D,F,H,I,J,∅) | (C,∅) | (E,∅) | (G,∅)</t>
  </si>
  <si>
    <t>0,0067250728607177734</t>
  </si>
  <si>
    <t>(G,∅) | (I,∅) | (C,∅) | (F,∅) | (B,D,E,H,J,∅)</t>
  </si>
  <si>
    <t>2,541015625</t>
  </si>
  <si>
    <t>0,004313599987654015</t>
  </si>
  <si>
    <t>(B,D,F,H,I,∅) | (C,∅) | (E,∅) | (G,∅) | (J,∅)</t>
  </si>
  <si>
    <t>2,40234375</t>
  </si>
  <si>
    <t>0,014788627624511719</t>
  </si>
  <si>
    <t>0,0016153999895323068</t>
  </si>
  <si>
    <t>0,0025343894958496094</t>
  </si>
  <si>
    <t>(I,∅) | (C,∅) | (B,D,E,F,G,H,J,∅)</t>
  </si>
  <si>
    <t>2,078125</t>
  </si>
  <si>
    <t>0,0035513000038918108</t>
  </si>
  <si>
    <t>(B,E,∅) | (C,D,F,G,H,J,∅) | (I,∅)</t>
  </si>
  <si>
    <t>1,60546875</t>
  </si>
  <si>
    <t>0,0019750595092773438</t>
  </si>
  <si>
    <t>(I,∅) | (C,∅) | (D,∅) | (B,E,F,G,H,J,∅)</t>
  </si>
  <si>
    <t>2,267578125</t>
  </si>
  <si>
    <t>0,0037484999920707196</t>
  </si>
  <si>
    <t>(B,∅) | (C,D,F,G,H,J,∅) | (E,∅) | (I,∅)</t>
  </si>
  <si>
    <t>1,623046875</t>
  </si>
  <si>
    <t>0,018297433853149414</t>
  </si>
  <si>
    <t>(I,∅) | (C,∅) | (D,∅) | (J,∅) | (B,E,F,G,H,∅)</t>
  </si>
  <si>
    <t>2,322265625</t>
  </si>
  <si>
    <t>0,004810499987797812</t>
  </si>
  <si>
    <t>(B,∅) | (C,D,F,G,H,∅) | (E,∅) | (I,∅) | (J,∅)</t>
  </si>
  <si>
    <t>1,833984375</t>
  </si>
  <si>
    <t>0,010465383529663086</t>
  </si>
  <si>
    <t>0,0011864999978570268</t>
  </si>
  <si>
    <t>0,007795810699462891</t>
  </si>
  <si>
    <t>(C,∅) | (E,∅) | (B,D,F,G,H,I,∅)</t>
  </si>
  <si>
    <t>1,5546875</t>
  </si>
  <si>
    <t>0,0022173000033944845</t>
  </si>
  <si>
    <t>(B,I,∅) | (C,D,E,F,G,H,∅) | (J,∅)</t>
  </si>
  <si>
    <t>0,853515625</t>
  </si>
  <si>
    <t>0,019115686416625977</t>
  </si>
  <si>
    <t>(C,∅) | (E,∅) | (G,∅) | (B,D,F,H,I,∅)</t>
  </si>
  <si>
    <t>1,6796875</t>
  </si>
  <si>
    <t>0,0025014999991981313</t>
  </si>
  <si>
    <t>(B,∅) | (C,D,E,F,G,H,∅) | (I,∅) | (J,∅)</t>
  </si>
  <si>
    <t>0,865234375</t>
  </si>
  <si>
    <t>0,009188652038574219</t>
  </si>
  <si>
    <t>(C,∅) | (E,∅) | (G,∅) | (B,∅) | (D,F,H,I,∅)</t>
  </si>
  <si>
    <t>1,625</t>
  </si>
  <si>
    <t>0,0029504999984055758</t>
  </si>
  <si>
    <t>(B,∅) | (C,D,E,F,G,∅) | (H,∅) | (I,∅) | (J,∅)</t>
  </si>
  <si>
    <t>1,19921875</t>
  </si>
  <si>
    <t>0,007206916809082031</t>
  </si>
  <si>
    <t>0,000963500002399087</t>
  </si>
  <si>
    <t>0,001971721649169922</t>
  </si>
  <si>
    <t>(E,∅) | (C,∅) | (B,D,F,G,H,∅)</t>
  </si>
  <si>
    <t>0,701171875</t>
  </si>
  <si>
    <t>0,0014473999908659607</t>
  </si>
  <si>
    <t>(B,C,D,E,F,G,H,∅) | (I,∅) | (J,∅)</t>
  </si>
  <si>
    <t>0,007114410400390625</t>
  </si>
  <si>
    <t>(E,∅) | (C,∅) | (D,∅) | (B,F,G,H,∅)</t>
  </si>
  <si>
    <t>0,96875</t>
  </si>
  <si>
    <t>0,0016777999990154058</t>
  </si>
  <si>
    <t>(B,C,D,F,G,H,∅) | (E,∅) | (I,∅) | (J,∅)</t>
  </si>
  <si>
    <t>0,4609375</t>
  </si>
  <si>
    <t>0,007059812545776367</t>
  </si>
  <si>
    <t>(E,∅) | (C,∅) | (D,∅) | (H,∅) | (B,F,G,∅)</t>
  </si>
  <si>
    <t>0,92578125</t>
  </si>
  <si>
    <t>0,001672900005360134</t>
  </si>
  <si>
    <t>(B,C,D,F,G,∅) | (E,∅) | (H,∅) | (I,∅) | (J,∅)</t>
  </si>
  <si>
    <t>0,64453125</t>
  </si>
  <si>
    <t>0,00985097885131836</t>
  </si>
  <si>
    <t>0,00044100001105107367</t>
  </si>
  <si>
    <t>0,003888845443725586</t>
  </si>
  <si>
    <t>(C,∅) | (E,∅) | (B,D,F,∅)</t>
  </si>
  <si>
    <t>0,6513671875</t>
  </si>
  <si>
    <t>0,0006239000067580491</t>
  </si>
  <si>
    <t>(B,C,D,E,F,G,I,∅) | (H,∅) | (J,∅)</t>
  </si>
  <si>
    <t>0,111328125</t>
  </si>
  <si>
    <t>0,005838871002197266</t>
  </si>
  <si>
    <t>(C,∅) | (E,∅) | (B,∅) | (D,F,∅)</t>
  </si>
  <si>
    <t>0,6259765625</t>
  </si>
  <si>
    <t>0,0007435000006807968</t>
  </si>
  <si>
    <t>(B,C,D,E,F,I,∅) | (G,∅) | (H,∅) | (J,∅)</t>
  </si>
  <si>
    <t>0,2626953125</t>
  </si>
  <si>
    <t>0,008910655975341797</t>
  </si>
  <si>
    <t>(C,∅) | (E,∅) | (B,∅) | (D,∅) | (F,∅)</t>
  </si>
  <si>
    <t>0,6943359375</t>
  </si>
  <si>
    <t>0,0007056000031298026</t>
  </si>
  <si>
    <t>(B,C,D,F,I,∅) | (E,∅) | (G,∅) | (H,∅) | (J,∅)</t>
  </si>
  <si>
    <t>0,4091796875</t>
  </si>
  <si>
    <t>0,006815433502197266</t>
  </si>
  <si>
    <t>0,00040330000047106296</t>
  </si>
  <si>
    <t>0,004103899002075195</t>
  </si>
  <si>
    <t>(C,∅) | (D,∅) | (B,E,F,∅)</t>
  </si>
  <si>
    <t>0,4697265625</t>
  </si>
  <si>
    <t>0,0007167000003391877</t>
  </si>
  <si>
    <t>0,029296875</t>
  </si>
  <si>
    <t>0,010013818740844727</t>
  </si>
  <si>
    <t>(C,∅) | (D,∅) | (B,∅) | (E,F,∅)</t>
  </si>
  <si>
    <t>0,4619140625</t>
  </si>
  <si>
    <t>0,0006791999912820756</t>
  </si>
  <si>
    <t>(B,C,D,E,F,H,∅) | (G,∅) | (I,∅) | (J,∅)</t>
  </si>
  <si>
    <t>0,0556640625</t>
  </si>
  <si>
    <t>0,007535219192504883</t>
  </si>
  <si>
    <t>(C,∅) | (D,∅) | (B,∅) | (E,∅) | (F,∅)</t>
  </si>
  <si>
    <t>0,4755859375</t>
  </si>
  <si>
    <t>0,0007804000051692128</t>
  </si>
  <si>
    <t>(B,C,D,E,F,∅) | (G,∅) | (H,∅) | (I,∅) | (J,∅)</t>
  </si>
  <si>
    <t>0,006135225296020508</t>
  </si>
  <si>
    <t>0,001880600000731647</t>
  </si>
  <si>
    <t>0,0048389434814453125</t>
  </si>
  <si>
    <t>(C,∅) | (B,∅) | (D,E,F,G,H,I,∅)</t>
  </si>
  <si>
    <t>3,86328125</t>
  </si>
  <si>
    <t>0,0020767000096384436</t>
  </si>
  <si>
    <t>(B,D,E,F,G,H,∅) | (C,∅) | (I,∅)</t>
  </si>
  <si>
    <t>3,298828125</t>
  </si>
  <si>
    <t>0,007120370864868164</t>
  </si>
  <si>
    <t>(C,∅) | (B,∅) | (I,∅) | (D,E,F,G,H,∅)</t>
  </si>
  <si>
    <t>3,71484375</t>
  </si>
  <si>
    <t>0,0027579000015975907</t>
  </si>
  <si>
    <t>(B,D,E,G,H,∅) | (C,∅) | (F,∅) | (I,∅)</t>
  </si>
  <si>
    <t>3,58984375</t>
  </si>
  <si>
    <t>0,008809089660644531</t>
  </si>
  <si>
    <t>(C,∅) | (B,∅) | (I,∅) | (D,∅) | (E,F,G,H,∅)</t>
  </si>
  <si>
    <t>3,9375</t>
  </si>
  <si>
    <t>0,0025428999942960218</t>
  </si>
  <si>
    <t>(B,∅) | (C,∅) | (D,E,G,H,∅) | (F,∅) | (I,∅)</t>
  </si>
  <si>
    <t>3,818359375</t>
  </si>
  <si>
    <t>0,006299257278442383</t>
  </si>
  <si>
    <t>0,0015121000033104792</t>
  </si>
  <si>
    <t>0,0020945072174072266</t>
  </si>
  <si>
    <t>(G,∅) | (I,∅) | (B,C,D,E,F,H,∅)</t>
  </si>
  <si>
    <t>2,447265625</t>
  </si>
  <si>
    <t>0,002507299999706447</t>
  </si>
  <si>
    <t>2,091796875</t>
  </si>
  <si>
    <t>0,0075969696044921875</t>
  </si>
  <si>
    <t>(G,∅) | (I,∅) | (H,∅) | (B,C,D,E,F,∅)</t>
  </si>
  <si>
    <t>2,662109375</t>
  </si>
  <si>
    <t>0,002516799999284558</t>
  </si>
  <si>
    <t>(B,E,F,G,H,∅) | (C,∅) | (D,∅) | (I,∅)</t>
  </si>
  <si>
    <t>2,298828125</t>
  </si>
  <si>
    <t>0,005005598068237305</t>
  </si>
  <si>
    <t>(G,∅) | (I,∅) | (H,∅) | (C,∅) | (B,D,E,F,∅)</t>
  </si>
  <si>
    <t>2,68359375</t>
  </si>
  <si>
    <t>0,003104100003838539</t>
  </si>
  <si>
    <t>(B,E,F,G,∅) | (C,∅) | (D,∅) | (H,∅) | (I,∅)</t>
  </si>
  <si>
    <t>2,404296875</t>
  </si>
  <si>
    <t>0,008323431015014648</t>
  </si>
  <si>
    <t>0,0014472000038949773</t>
  </si>
  <si>
    <t>0,003957271575927734</t>
  </si>
  <si>
    <t>(I,∅) | (D,∅) | (B,C,E,F,G,H,∅)</t>
  </si>
  <si>
    <t>1,966796875</t>
  </si>
  <si>
    <t>0,0028385000041453168</t>
  </si>
  <si>
    <t>(B,C,D,F,G,∅) | (E,∅) | (H,I,∅)</t>
  </si>
  <si>
    <t>1,302734375</t>
  </si>
  <si>
    <t>0,008313179016113281</t>
  </si>
  <si>
    <t>(I,∅) | (D,∅) | (C,∅) | (B,E,F,G,H,∅)</t>
  </si>
  <si>
    <t>1,830078125</t>
  </si>
  <si>
    <t>0,0026655999972717836</t>
  </si>
  <si>
    <t>(B,C,D,F,G,∅) | (E,∅) | (H,∅) | (I,∅)</t>
  </si>
  <si>
    <t>1,27734375</t>
  </si>
  <si>
    <t>0,010717391967773438</t>
  </si>
  <si>
    <t>(I,∅) | (D,∅) | (C,∅) | (H,∅) | (B,E,F,G,∅)</t>
  </si>
  <si>
    <t>0,0027184000064153224</t>
  </si>
  <si>
    <t>(B,C,∅) | (D,F,G,∅) | (E,∅) | (H,∅) | (I,∅)</t>
  </si>
  <si>
    <t>1,45703125</t>
  </si>
  <si>
    <t>0,0072100162506103516</t>
  </si>
  <si>
    <t>0,0010238999966531992</t>
  </si>
  <si>
    <t>0,0030002593994140625</t>
  </si>
  <si>
    <t>(G,∅) | (E,∅) | (B,C,D,F,H,I,∅)</t>
  </si>
  <si>
    <t>1,697265625</t>
  </si>
  <si>
    <t>0,0029148000030545518</t>
  </si>
  <si>
    <t>(B,∅) | (C,D,E,F,G,H,∅) | (I,∅)</t>
  </si>
  <si>
    <t>0,62109375</t>
  </si>
  <si>
    <t>0,001996755599975586</t>
  </si>
  <si>
    <t>(G,∅) | (E,∅) | (C,∅) | (B,D,F,H,I,∅)</t>
  </si>
  <si>
    <t>1,435546875</t>
  </si>
  <si>
    <t>0,0023997000098461285</t>
  </si>
  <si>
    <t>(B,∅) | (C,D,E,F,G,∅) | (H,∅) | (I,∅)</t>
  </si>
  <si>
    <t>0,955078125</t>
  </si>
  <si>
    <t>0,005890369415283203</t>
  </si>
  <si>
    <t>(G,∅) | (E,∅) | (C,∅) | (B,∅) | (D,F,H,I,∅)</t>
  </si>
  <si>
    <t>1,380859375</t>
  </si>
  <si>
    <t>0,0026772999990498647</t>
  </si>
  <si>
    <t>(B,∅) | (C,D,E,F,∅) | (G,∅) | (H,∅) | (I,∅)</t>
  </si>
  <si>
    <t>1,158203125</t>
  </si>
  <si>
    <t>0,008786439895629883</t>
  </si>
  <si>
    <t>0,000789400000940077</t>
  </si>
  <si>
    <t>0,005552053451538086</t>
  </si>
  <si>
    <t>0,6953125</t>
  </si>
  <si>
    <t>0,0019942999933846295</t>
  </si>
  <si>
    <t>(B,C,D,F,G,H,∅) | (E,∅) | (I,∅)</t>
  </si>
  <si>
    <t>0,455078125</t>
  </si>
  <si>
    <t>0,009170770645141602</t>
  </si>
  <si>
    <t>0,962890625</t>
  </si>
  <si>
    <t>0,0018699999927775934</t>
  </si>
  <si>
    <t>0,638671875</t>
  </si>
  <si>
    <t>0,006988048553466797</t>
  </si>
  <si>
    <t>0,919921875</t>
  </si>
  <si>
    <t>0,001932600003783591</t>
  </si>
  <si>
    <t>(B,D,F,G,∅) | (C,∅) | (E,∅) | (H,∅) | (I,∅)</t>
  </si>
  <si>
    <t>0,66015625</t>
  </si>
  <si>
    <t>0,0059757232666015625</t>
  </si>
  <si>
    <t>0,00047310000809375197</t>
  </si>
  <si>
    <t>0,0019845962524414062</t>
  </si>
  <si>
    <t>0,6142578125</t>
  </si>
  <si>
    <t>0,0006936999998288229</t>
  </si>
  <si>
    <t>(B,C,D,E,F,I,∅) | (G,∅) | (H,∅)</t>
  </si>
  <si>
    <t>0,2255859375</t>
  </si>
  <si>
    <t>0,005224466323852539</t>
  </si>
  <si>
    <t>0,5888671875</t>
  </si>
  <si>
    <t>0,0006586999952560291</t>
  </si>
  <si>
    <t>(B,C,D,F,I,∅) | (E,∅) | (G,∅) | (H,∅)</t>
  </si>
  <si>
    <t>0,3720703125</t>
  </si>
  <si>
    <t>0,005425214767456055</t>
  </si>
  <si>
    <t>0,6572265625</t>
  </si>
  <si>
    <t>0,0007979000074556097</t>
  </si>
  <si>
    <t>(B,C,D,I,∅) | (E,∅) | (F,∅) | (G,∅) | (H,∅)</t>
  </si>
  <si>
    <t>0,4794921875</t>
  </si>
  <si>
    <t>0,004998207092285156</t>
  </si>
  <si>
    <t>0,00048689999675843865</t>
  </si>
  <si>
    <t>0,4443359375</t>
  </si>
  <si>
    <t>0,0010634000063873827</t>
  </si>
  <si>
    <t>(B,C,D,E,F,H,∅) | (G,∅) | (I,∅)</t>
  </si>
  <si>
    <t>0,0302734375</t>
  </si>
  <si>
    <t>0,002386808395385742</t>
  </si>
  <si>
    <t>0,4365234375</t>
  </si>
  <si>
    <t>0,0007850000110920519</t>
  </si>
  <si>
    <t>(B,C,D,E,F,∅) | (G,∅) | (H,∅) | (I,∅)</t>
  </si>
  <si>
    <t>0,0732421875</t>
  </si>
  <si>
    <t>0,001369476318359375</t>
  </si>
  <si>
    <t>0,4501953125</t>
  </si>
  <si>
    <t>0,0006625000096391886</t>
  </si>
  <si>
    <t>(B,C,E,F,∅) | (D,∅) | (G,∅) | (H,∅) | (I,∅)</t>
  </si>
  <si>
    <t>0,2490234375</t>
  </si>
  <si>
    <t>0,001482248306274414</t>
  </si>
  <si>
    <t>(A,∅) | (A,B,C,D,E,F,G,H,I,J)</t>
  </si>
  <si>
    <t>0,48046875</t>
  </si>
  <si>
    <t>0,002545300012570806</t>
  </si>
  <si>
    <t>(A,B,C,D,E,F,G,H,I,J) | (A,∅)</t>
  </si>
  <si>
    <t>0,002963542938232422</t>
  </si>
  <si>
    <t>(B,∅) | (D,∅) | (A,E,G,H,J,∅)</t>
  </si>
  <si>
    <t>3,54296875</t>
  </si>
  <si>
    <t>0,0017988000035984442</t>
  </si>
  <si>
    <t>(A,∅) | (B,∅) | (D,E,G,H,J,∅)</t>
  </si>
  <si>
    <t>3,2109375</t>
  </si>
  <si>
    <t>0,005918025970458984</t>
  </si>
  <si>
    <t>(B,∅) | (D,∅) | (A,∅) | (E,G,H,J,∅)</t>
  </si>
  <si>
    <t>3,44921875</t>
  </si>
  <si>
    <t>0,001687700001639314</t>
  </si>
  <si>
    <t>(A,∅) | (B,∅) | (D,E,H,J,∅) | (G,∅)</t>
  </si>
  <si>
    <t>3,376953125</t>
  </si>
  <si>
    <t>0,009243011474609375</t>
  </si>
  <si>
    <t>(B,∅) | (D,∅) | (A,∅) | (H,∅) | (E,G,J,∅)</t>
  </si>
  <si>
    <t>3,5078125</t>
  </si>
  <si>
    <t>0,0019680999976117164</t>
  </si>
  <si>
    <t>(A,∅) | (B,∅) | (D,E,H,∅) | (G,∅) | (J,∅)</t>
  </si>
  <si>
    <t>3,458984375</t>
  </si>
  <si>
    <t>0,00824427604675293</t>
  </si>
  <si>
    <t>0,0014672999968752265</t>
  </si>
  <si>
    <t>0,00500178337097168</t>
  </si>
  <si>
    <t>(H,∅) | (J,∅) | (A,B,D,E,G,∅)</t>
  </si>
  <si>
    <t>2,2578125</t>
  </si>
  <si>
    <t>0,001560600008815527</t>
  </si>
  <si>
    <t>(A,∅) | (B,D,E,H,J,∅) | (G,∅)</t>
  </si>
  <si>
    <t>1,849609375</t>
  </si>
  <si>
    <t>0,006043195724487305</t>
  </si>
  <si>
    <t>(H,∅) | (J,∅) | (B,∅) | (A,D,E,G,∅)</t>
  </si>
  <si>
    <t>2,171875</t>
  </si>
  <si>
    <t>0,0016472999996040016</t>
  </si>
  <si>
    <t>1,951171875</t>
  </si>
  <si>
    <t>0,005478858947753906</t>
  </si>
  <si>
    <t>(H,∅) | (J,∅) | (B,∅) | (G,∅) | (A,D,E,∅)</t>
  </si>
  <si>
    <t>2,154296875</t>
  </si>
  <si>
    <t>0,002188300000852905</t>
  </si>
  <si>
    <t>1,994140625</t>
  </si>
  <si>
    <t>0,006313323974609375</t>
  </si>
  <si>
    <t>0,0015368000022135675</t>
  </si>
  <si>
    <t>(B,∅) | (G,∅) | (A,D,E,H,J,∅)</t>
  </si>
  <si>
    <t>1,51953125</t>
  </si>
  <si>
    <t>0,0014966000017011538</t>
  </si>
  <si>
    <t>1,357421875</t>
  </si>
  <si>
    <t>0,0056743621826171875</t>
  </si>
  <si>
    <t>(B,∅) | (G,∅) | (D,∅) | (A,E,H,J,∅)</t>
  </si>
  <si>
    <t>1,568359375</t>
  </si>
  <si>
    <t>0,0015883000014582649</t>
  </si>
  <si>
    <t>1,375</t>
  </si>
  <si>
    <t>0,0034990310668945312</t>
  </si>
  <si>
    <t>(B,∅) | (G,∅) | (D,∅) | (J,∅) | (A,E,H,∅)</t>
  </si>
  <si>
    <t>1,494140625</t>
  </si>
  <si>
    <t>0,0017053999908966944</t>
  </si>
  <si>
    <t>1,43359375</t>
  </si>
  <si>
    <t>0,004904508590698242</t>
  </si>
  <si>
    <t>0,00110530000529252</t>
  </si>
  <si>
    <t>0,0029985904693603516</t>
  </si>
  <si>
    <t>(E,∅) | (B,∅) | (A,D,G,H,J,∅)</t>
  </si>
  <si>
    <t>0,96484375</t>
  </si>
  <si>
    <t>0,0014805999962845817</t>
  </si>
  <si>
    <t>(A,∅) | (B,D,E,G,J,∅) | (H,∅)</t>
  </si>
  <si>
    <t>0,7890625</t>
  </si>
  <si>
    <t>0,0017561912536621094</t>
  </si>
  <si>
    <t>(E,∅) | (B,∅) | (H,∅) | (A,D,G,J,∅)</t>
  </si>
  <si>
    <t>1,09375</t>
  </si>
  <si>
    <t>0,0020145999878877774</t>
  </si>
  <si>
    <t>(A,∅) | (B,E,G,J,∅) | (D,∅) | (H,∅)</t>
  </si>
  <si>
    <t>0,916015625</t>
  </si>
  <si>
    <t>0,0062329769134521484</t>
  </si>
  <si>
    <t>(E,∅) | (B,∅) | (H,∅) | (A,∅) | (D,G,J,∅)</t>
  </si>
  <si>
    <t>1,05078125</t>
  </si>
  <si>
    <t>0,0016669000033289194</t>
  </si>
  <si>
    <t>(A,∅) | (B,∅) | (D,∅) | (E,G,J,∅) | (H,∅)</t>
  </si>
  <si>
    <t>0,99609375</t>
  </si>
  <si>
    <t>0,004557609558105469</t>
  </si>
  <si>
    <t>0,0007449999975506216</t>
  </si>
  <si>
    <t>0,0022325515747070312</t>
  </si>
  <si>
    <t>0,623046875</t>
  </si>
  <si>
    <t>0,0017656999989412725</t>
  </si>
  <si>
    <t>(A,B,D,G,H,∅) | (E,∅) | (J,∅)</t>
  </si>
  <si>
    <t>0,435546875</t>
  </si>
  <si>
    <t>0,007573127746582031</t>
  </si>
  <si>
    <t>0,6484375</t>
  </si>
  <si>
    <t>0,001544000013382174</t>
  </si>
  <si>
    <t>(A,D,G,H,∅) | (B,∅) | (E,∅) | (J,∅)</t>
  </si>
  <si>
    <t>0,537109375</t>
  </si>
  <si>
    <t>0,003475189208984375</t>
  </si>
  <si>
    <t>(E,∅) | (B,∅) | (H,∅) | (D,∅) | (A,G,J,∅)</t>
  </si>
  <si>
    <t>0,767578125</t>
  </si>
  <si>
    <t>0,0016484999941894785</t>
  </si>
  <si>
    <t>(A,D,G,∅) | (B,∅) | (E,∅) | (H,∅) | (J,∅)</t>
  </si>
  <si>
    <t>0,6328125</t>
  </si>
  <si>
    <t>0,0036668777465820312</t>
  </si>
  <si>
    <t>0,00039510001079179347</t>
  </si>
  <si>
    <t>0,0030031204223632812</t>
  </si>
  <si>
    <t>(B,∅) | (E,∅) | (A,D,G,∅)</t>
  </si>
  <si>
    <t>0,345703125</t>
  </si>
  <si>
    <t>0,0006634000019403175</t>
  </si>
  <si>
    <t>(A,B,D,E,G,∅) | (H,∅) | (J,∅)</t>
  </si>
  <si>
    <t>0,002995014190673828</t>
  </si>
  <si>
    <t>(B,∅) | (E,∅) | (A,∅) | (D,G,∅)</t>
  </si>
  <si>
    <t>0,419921875</t>
  </si>
  <si>
    <t>0,000867899987497367</t>
  </si>
  <si>
    <t>(A,B,D,G,∅) | (E,∅) | (H,∅) | (J,∅)</t>
  </si>
  <si>
    <t>0,2421875</t>
  </si>
  <si>
    <t>0,003971576690673828</t>
  </si>
  <si>
    <t>(B,∅) | (E,∅) | (A,∅) | (D,∅) | (G,∅)</t>
  </si>
  <si>
    <t>0,470703125</t>
  </si>
  <si>
    <t>0,0006961000035516918</t>
  </si>
  <si>
    <t>(A,B,G,∅) | (D,∅) | (E,∅) | (H,∅) | (J,∅)</t>
  </si>
  <si>
    <t>0,33984375</t>
  </si>
  <si>
    <t>0,002361774444580078</t>
  </si>
  <si>
    <t>(A,∅) | (B,D,F,H,J)</t>
  </si>
  <si>
    <t>0,0004698999982792884</t>
  </si>
  <si>
    <t>(B,D,F,H,J) | (A,∅)</t>
  </si>
  <si>
    <t>0,0025048255920410156</t>
  </si>
  <si>
    <t>(B,∅) | (A,∅) | (D,E,G,∅)</t>
  </si>
  <si>
    <t>0,515625</t>
  </si>
  <si>
    <t>0,000767299992730841</t>
  </si>
  <si>
    <t>0,068359375</t>
  </si>
  <si>
    <t>0,0037071704864501953</t>
  </si>
  <si>
    <t>(B,∅) | (A,∅) | (D,∅) | (E,G,∅)</t>
  </si>
  <si>
    <t>0,45703125</t>
  </si>
  <si>
    <t>0,000673100003041327</t>
  </si>
  <si>
    <t>(A,B,D,E,∅) | (G,∅) | (H,∅) | (J,∅)</t>
  </si>
  <si>
    <t>0,220703125</t>
  </si>
  <si>
    <t>0,0029821395874023438</t>
  </si>
  <si>
    <t>(B,∅) | (A,∅) | (D,∅) | (E,∅) | (G,∅)</t>
  </si>
  <si>
    <t>0,4453125</t>
  </si>
  <si>
    <t>0,0007588000007672235</t>
  </si>
  <si>
    <t>(A,B,E,∅) | (D,∅) | (G,∅) | (H,∅) | (J,∅)</t>
  </si>
  <si>
    <t>0,318359375</t>
  </si>
  <si>
    <t>0,0020201000006636605</t>
  </si>
  <si>
    <t>0,0034902095794677734</t>
  </si>
  <si>
    <t>(E,∅) | (C,∅) | (A,G,I,∅)</t>
  </si>
  <si>
    <t>2,462890625</t>
  </si>
  <si>
    <t>0,000754000007873401</t>
  </si>
  <si>
    <t>(A,G,∅) | (C,I,∅) | (E,∅)</t>
  </si>
  <si>
    <t>2,45703125</t>
  </si>
  <si>
    <t>0,0030007362365722656</t>
  </si>
  <si>
    <t>(E,∅) | (C,∅) | (A,∅) | (G,I,∅)</t>
  </si>
  <si>
    <t>2,498046875</t>
  </si>
  <si>
    <t>0,0008210000087274238</t>
  </si>
  <si>
    <t>(A,G,∅) | (C,∅) | (E,∅) | (I,∅)</t>
  </si>
  <si>
    <t>0,005103349685668945</t>
  </si>
  <si>
    <t>(E,∅) | (C,∅) | (A,∅) | (G,∅) | (I,∅)</t>
  </si>
  <si>
    <t>2,50390625</t>
  </si>
  <si>
    <t>0,000836799998069182</t>
  </si>
  <si>
    <t>(A,∅) | (C,∅) | (E,∅) | (G,∅) | (I,∅)</t>
  </si>
  <si>
    <t>0,006590843200683594</t>
  </si>
  <si>
    <t>0,0017447999998694286</t>
  </si>
  <si>
    <t>(C,∅) | (I,∅) | (A,E,G,∅)</t>
  </si>
  <si>
    <t>0,000730999992811121</t>
  </si>
  <si>
    <t>(A,C,∅) | (E,I,∅) | (G,∅)</t>
  </si>
  <si>
    <t>0,55078125</t>
  </si>
  <si>
    <t>0,003416776657104492</t>
  </si>
  <si>
    <t>(C,∅) | (I,∅) | (A,∅) | (E,G,∅)</t>
  </si>
  <si>
    <t>0,57421875</t>
  </si>
  <si>
    <t>0,0006725999992340803</t>
  </si>
  <si>
    <t>(A,C,∅) | (E,∅) | (G,∅) | (I,∅)</t>
  </si>
  <si>
    <t>0,544921875</t>
  </si>
  <si>
    <t>0,004910469055175781</t>
  </si>
  <si>
    <t>(C,∅) | (I,∅) | (A,∅) | (E,∅) | (G,∅)</t>
  </si>
  <si>
    <t>0,546875</t>
  </si>
  <si>
    <t>0,001003199999104254</t>
  </si>
  <si>
    <t>0,0026946067810058594</t>
  </si>
  <si>
    <t>0,0013729000056628138</t>
  </si>
  <si>
    <t>0,006237030029296875</t>
  </si>
  <si>
    <t>1,603515625</t>
  </si>
  <si>
    <t>0,000658900011330843</t>
  </si>
  <si>
    <t>1,416015625</t>
  </si>
  <si>
    <t>0,0031251907348632812</t>
  </si>
  <si>
    <t>(E,∅) | (C,∅) | (I,∅) | (A,G,∅)</t>
  </si>
  <si>
    <t>1,4375</t>
  </si>
  <si>
    <t>0,0006826000026194379</t>
  </si>
  <si>
    <t>1,423828125</t>
  </si>
  <si>
    <t>0,0027620792388916016</t>
  </si>
  <si>
    <t>(E,∅) | (C,∅) | (I,∅) | (A,∅) | (G,∅)</t>
  </si>
  <si>
    <t>1,458984375</t>
  </si>
  <si>
    <t>0,0007196999940788373</t>
  </si>
  <si>
    <t>0,005090475082397461</t>
  </si>
  <si>
    <t>(A,∅) | (B,C,D,E,F,G,H,I)</t>
  </si>
  <si>
    <t>0,0010365000052843243</t>
  </si>
  <si>
    <t>(B,C,D,E,F,G,H,I) | (A,∅)</t>
  </si>
  <si>
    <t>0,002010345458984375</t>
  </si>
  <si>
    <t>(C,∅) | (A,∅) | (E,G,I,∅)</t>
  </si>
  <si>
    <t>0,765625</t>
  </si>
  <si>
    <t>0,0006941000028746203</t>
  </si>
  <si>
    <t>(A,∅) | (C,∅) | (E,G,I,∅)</t>
  </si>
  <si>
    <t>0,0019996166229248047</t>
  </si>
  <si>
    <t>(C,∅) | (A,∅) | (I,∅) | (E,G,∅)</t>
  </si>
  <si>
    <t>0,822265625</t>
  </si>
  <si>
    <t>0,0006712999893352389</t>
  </si>
  <si>
    <t>(A,∅) | (C,∅) | (E,I,∅) | (G,∅)</t>
  </si>
  <si>
    <t>(C,∅) | (A,∅) | (I,∅) | (E,∅) | (G,∅)</t>
  </si>
  <si>
    <t>0,837890625</t>
  </si>
  <si>
    <t>0,00099945068359375</t>
  </si>
  <si>
    <t>0,0007809999951859936</t>
  </si>
  <si>
    <t>0,0019118785858154297</t>
  </si>
  <si>
    <t>(G,∅) | (C,∅) | (A,E,I,∅)</t>
  </si>
  <si>
    <t>0,484375</t>
  </si>
  <si>
    <t>0,0006699999939883128</t>
  </si>
  <si>
    <t>(A,C,I,∅) | (E,∅) | (G,∅)</t>
  </si>
  <si>
    <t>0,46484375</t>
  </si>
  <si>
    <t>0,0009980201721191406</t>
  </si>
  <si>
    <t>(G,∅) | (C,∅) | (E,∅) | (A,I,∅)</t>
  </si>
  <si>
    <t>0,482421875</t>
  </si>
  <si>
    <t>0,0007060999923851341</t>
  </si>
  <si>
    <t>(A,I,∅) | (C,∅) | (E,∅) | (G,∅)</t>
  </si>
  <si>
    <t>0,006990671157836914</t>
  </si>
  <si>
    <t>(G,∅) | (C,∅) | (E,∅) | (A,∅) | (I,∅)</t>
  </si>
  <si>
    <t>0,0006400999991456047</t>
  </si>
  <si>
    <t>0,004145622253417969</t>
  </si>
  <si>
    <t>0,0003749000024981797</t>
  </si>
  <si>
    <t>(C,∅) | (G,∅) | (A,E,I,∅)</t>
  </si>
  <si>
    <t>0,42578125</t>
  </si>
  <si>
    <t>0,0006332000048132613</t>
  </si>
  <si>
    <t>(A,G,I,∅) | (C,∅) | (E,∅)</t>
  </si>
  <si>
    <t>0,236328125</t>
  </si>
  <si>
    <t>0,0027887821197509766</t>
  </si>
  <si>
    <t>(C,∅) | (G,∅) | (A,∅) | (E,I,∅)</t>
  </si>
  <si>
    <t>0,3984375</t>
  </si>
  <si>
    <t>0,000745700002880767</t>
  </si>
  <si>
    <t>0,388671875</t>
  </si>
  <si>
    <t>0,0032088756561279297</t>
  </si>
  <si>
    <t>(C,∅) | (G,∅) | (A,∅) | (E,∅) | (I,∅)</t>
  </si>
  <si>
    <t>0,0005846999993082136</t>
  </si>
  <si>
    <t>0,0019998550415039062</t>
  </si>
  <si>
    <t>0,00039319999632425606</t>
  </si>
  <si>
    <t>0,0020203590393066406</t>
  </si>
  <si>
    <t>0,30859375</t>
  </si>
  <si>
    <t>0,0006018999993102625</t>
  </si>
  <si>
    <t>(A,E,I,∅) | (C,∅) | (G,∅)</t>
  </si>
  <si>
    <t>0,17578125</t>
  </si>
  <si>
    <t>0,0020020008087158203</t>
  </si>
  <si>
    <t>(E,∅) | (C,∅) | (G,∅) | (A,I,∅)</t>
  </si>
  <si>
    <t>0,3046875</t>
  </si>
  <si>
    <t>0,0006342999986372888</t>
  </si>
  <si>
    <t>(A,E,∅) | (C,∅) | (G,∅) | (I,∅)</t>
  </si>
  <si>
    <t>0,234375</t>
  </si>
  <si>
    <t>0,001984119415283203</t>
  </si>
  <si>
    <t>(E,∅) | (C,∅) | (G,∅) | (A,∅) | (I,∅)</t>
  </si>
  <si>
    <t>0,0006781999982194975</t>
  </si>
  <si>
    <t>0,002705812454223633</t>
  </si>
  <si>
    <t>(I) | (A,B,C,D,E,F,G,H,J)</t>
  </si>
  <si>
    <t>0,002205500000854954</t>
  </si>
  <si>
    <t>(A,B,C,D,E,F,G,H,J) | (I)</t>
  </si>
  <si>
    <t>0,002384185791015625</t>
  </si>
  <si>
    <t>(B,∅) | (D,∅) | (F,H,J,∅)</t>
  </si>
  <si>
    <t>2,5234375</t>
  </si>
  <si>
    <t>(B,∅) | (D,F,J,∅) | (H,∅)</t>
  </si>
  <si>
    <t>0,0038030147552490234</t>
  </si>
  <si>
    <t>(B,∅) | (D,∅) | (J,∅) | (F,H,∅)</t>
  </si>
  <si>
    <t>2,52734375</t>
  </si>
  <si>
    <t>0,0007266000029630959</t>
  </si>
  <si>
    <t>(B,∅) | (D,J,∅) | (F,∅) | (H,∅)</t>
  </si>
  <si>
    <t>2,513671875</t>
  </si>
  <si>
    <t>0,003757953643798828</t>
  </si>
  <si>
    <t>(B,∅) | (D,∅) | (J,∅) | (F,∅) | (H,∅)</t>
  </si>
  <si>
    <t>2,5625</t>
  </si>
  <si>
    <t>0,000713100002030842</t>
  </si>
  <si>
    <t>(B,∅) | (D,∅) | (F,∅) | (H,∅) | (J,∅)</t>
  </si>
  <si>
    <t>0,0035424232482910156</t>
  </si>
  <si>
    <t>(J,∅) | (A,B,C,D,E,F,G,H,I)</t>
  </si>
  <si>
    <t>0,0021661999926436692</t>
  </si>
  <si>
    <t>(A,B,C,D,E,F,G,H,I) | (J,∅)</t>
  </si>
  <si>
    <t>0,0031282901763916016</t>
  </si>
  <si>
    <t>(H,∅) | (J,∅) | (B,D,F,∅)</t>
  </si>
  <si>
    <t>2,033203125</t>
  </si>
  <si>
    <t>0,0007036000024527311</t>
  </si>
  <si>
    <t>(B,∅) | (D,F,H,∅) | (J,∅)</t>
  </si>
  <si>
    <t>0,003458738327026367</t>
  </si>
  <si>
    <t>(H,∅) | (J,∅) | (F,∅) | (B,D,∅)</t>
  </si>
  <si>
    <t>2,11328125</t>
  </si>
  <si>
    <t>0,0006944000051589683</t>
  </si>
  <si>
    <t>(B,∅) | (D,∅) | (F,H,∅) | (J,∅)</t>
  </si>
  <si>
    <t>2,06640625</t>
  </si>
  <si>
    <t>0,0027549266815185547</t>
  </si>
  <si>
    <t>(H,∅) | (J,∅) | (F,∅) | (B,∅) | (D,∅)</t>
  </si>
  <si>
    <t>0,0008022999973036349</t>
  </si>
  <si>
    <t>0,0019960403442382812</t>
  </si>
  <si>
    <t>(F,∅) | (B,C,D,E,F,G,H,I,J)</t>
  </si>
  <si>
    <t>0,0068359375</t>
  </si>
  <si>
    <t>0,0014885999989928678</t>
  </si>
  <si>
    <t>(B,C,D,E,F,G,H,I,J) | (F,∅)</t>
  </si>
  <si>
    <t>(D,∅) | (F,∅) | (B,H,J,∅)</t>
  </si>
  <si>
    <t>1,021484375</t>
  </si>
  <si>
    <t>0,0006504999910248443</t>
  </si>
  <si>
    <t>(B,∅) | (D,J,∅) | (F,H,∅)</t>
  </si>
  <si>
    <t>1,0390625</t>
  </si>
  <si>
    <t>0,002031087875366211</t>
  </si>
  <si>
    <t>(D,∅) | (F,∅) | (B,∅) | (H,J,∅)</t>
  </si>
  <si>
    <t>1,056640625</t>
  </si>
  <si>
    <t>0,0007513000018661842</t>
  </si>
  <si>
    <t>1,052734375</t>
  </si>
  <si>
    <t>0,005006313323974609</t>
  </si>
  <si>
    <t>(D,∅) | (F,∅) | (B,∅) | (H,∅) | (J,∅)</t>
  </si>
  <si>
    <t>1,078125</t>
  </si>
  <si>
    <t>0,0007482999935746193</t>
  </si>
  <si>
    <t>0,00413203239440918</t>
  </si>
  <si>
    <t>0,0012710000009974465</t>
  </si>
  <si>
    <t>0,0016963481903076172</t>
  </si>
  <si>
    <t>(H,∅) | (D,∅) | (B,F,J,∅)</t>
  </si>
  <si>
    <t>0,859375</t>
  </si>
  <si>
    <t>0,0007740000000922009</t>
  </si>
  <si>
    <t>0,0041501522064208984</t>
  </si>
  <si>
    <t>(H,∅) | (D,∅) | (B,∅) | (F,J,∅)</t>
  </si>
  <si>
    <t>0,83984375</t>
  </si>
  <si>
    <t>0,0006496999994851649</t>
  </si>
  <si>
    <t>0,783203125</t>
  </si>
  <si>
    <t>0,002998828887939453</t>
  </si>
  <si>
    <t>(H,∅) | (D,∅) | (B,∅) | (F,∅) | (J,∅)</t>
  </si>
  <si>
    <t>0,80859375</t>
  </si>
  <si>
    <t>0,0007092000014381483</t>
  </si>
  <si>
    <t>0,0023343563079833984</t>
  </si>
  <si>
    <t>0,0008082999993348494</t>
  </si>
  <si>
    <t>0,0030274391174316406</t>
  </si>
  <si>
    <t>(F,∅) | (D,∅) | (B,H,J,∅)</t>
  </si>
  <si>
    <t>0,51171875</t>
  </si>
  <si>
    <t>0,0007896000024629757</t>
  </si>
  <si>
    <t>(B,D,F,∅) | (H,∅) | (J,∅)</t>
  </si>
  <si>
    <t>0,4375</t>
  </si>
  <si>
    <t>0,0016751289367675781</t>
  </si>
  <si>
    <t>(F,∅) | (D,∅) | (J,∅) | (B,H,∅)</t>
  </si>
  <si>
    <t>0,5</t>
  </si>
  <si>
    <t>0,0006410000059986487</t>
  </si>
  <si>
    <t>(B,∅) | (D,F,∅) | (H,∅) | (J,∅)</t>
  </si>
  <si>
    <t>0,0016295909881591797</t>
  </si>
  <si>
    <t>(F,∅) | (D,∅) | (J,∅) | (B,∅) | (H,∅)</t>
  </si>
  <si>
    <t>0,509765625</t>
  </si>
  <si>
    <t>0,0007657000096514821</t>
  </si>
  <si>
    <t>0,001455068588256836</t>
  </si>
  <si>
    <t>(F,∅) | (A,C,E,G,I)</t>
  </si>
  <si>
    <t>0,0244140625</t>
  </si>
  <si>
    <t>0,0004222999996272847</t>
  </si>
  <si>
    <t>(A,C,E,G,I) | (F,∅)</t>
  </si>
  <si>
    <t>0,024414062</t>
  </si>
  <si>
    <t>0,0015707015991210938</t>
  </si>
  <si>
    <t>(D,∅) | (B,∅) | (F,H,J,∅)</t>
  </si>
  <si>
    <t>0,263671875</t>
  </si>
  <si>
    <t>0,000665400002617389</t>
  </si>
  <si>
    <t>(B,F,∅) | (D,J,∅) | (H,∅)</t>
  </si>
  <si>
    <t>0,23046875</t>
  </si>
  <si>
    <t>0,002530336380004883</t>
  </si>
  <si>
    <t>(D,∅) | (B,∅) | (F,∅) | (H,J,∅)</t>
  </si>
  <si>
    <t>0,26953125</t>
  </si>
  <si>
    <t>0,0006526000070152804</t>
  </si>
  <si>
    <t>0,2265625</t>
  </si>
  <si>
    <t>0,0018124580383300781</t>
  </si>
  <si>
    <t>(D,∅) | (B,∅) | (F,∅) | (H,∅) | (J,∅)</t>
  </si>
  <si>
    <t>0,0007884000078774989</t>
  </si>
  <si>
    <t>0,002611875534057617</t>
  </si>
  <si>
    <t>(F,∅) | (B,D,F,H,J)</t>
  </si>
  <si>
    <t>0,00042270000267308205</t>
  </si>
  <si>
    <t>(B,D,F,H,J) | (F,∅)</t>
  </si>
  <si>
    <t>0,00102996826171875</t>
  </si>
  <si>
    <t>(B,∅) | (F,∅) | (D,H,J,∅)</t>
  </si>
  <si>
    <t>0,19140625</t>
  </si>
  <si>
    <t>0,0005825999978696927</t>
  </si>
  <si>
    <t>(B,D,∅) | (F,H,∅) | (J,∅)</t>
  </si>
  <si>
    <t>0,1328125</t>
  </si>
  <si>
    <t>0,0030210018157958984</t>
  </si>
  <si>
    <t>(B,∅) | (F,∅) | (D,∅) | (H,J,∅)</t>
  </si>
  <si>
    <t>0,158203125</t>
  </si>
  <si>
    <t>0,0006069000082788989</t>
  </si>
  <si>
    <t>(B,D,∅) | (F,∅) | (H,∅) | (J,∅)</t>
  </si>
  <si>
    <t>0,0017771720886230469</t>
  </si>
  <si>
    <t>(B,∅) | (F,∅) | (D,∅) | (H,∅) | (J,∅)</t>
  </si>
  <si>
    <t>0,19921875</t>
  </si>
  <si>
    <t>0,0007389999955194071</t>
  </si>
  <si>
    <t>0,00273895263671875</t>
  </si>
  <si>
    <t>100000000000000</t>
  </si>
  <si>
    <t>ABCDEFGHIJKLMNO</t>
  </si>
  <si>
    <t>(A) | (B,C,D,E,F,G,H,I,J,K,L,M,N,O)</t>
  </si>
  <si>
    <t>0,03560440000728704</t>
  </si>
  <si>
    <t>(B,C,D,E,F,G,H,I,J,K,L,M,N,O) | (A)</t>
  </si>
  <si>
    <t>0,0335545539855957</t>
  </si>
  <si>
    <t>(A,∅) | (B,∅) | (C,D,E,F,G,H,I,J,K,L,M,N,O,∅)</t>
  </si>
  <si>
    <t>0,008452868089079857</t>
  </si>
  <si>
    <t>0,04963720000523608</t>
  </si>
  <si>
    <t>(A,B,C,D,G,H,I,J,K,L,M,N,O,∅) | (E,∅) | (F,∅)</t>
  </si>
  <si>
    <t>0,0074256062507629395</t>
  </si>
  <si>
    <t>0,2819399833679199</t>
  </si>
  <si>
    <t>(A,∅) | (B,∅) | (C,∅) | (D,E,F,G,H,I,J,K,L,M,N,O,∅)</t>
  </si>
  <si>
    <t>0,012210545130074024</t>
  </si>
  <si>
    <t>0,053814700004295446</t>
  </si>
  <si>
    <t>(A,B,C,D,G,H,I,J,K,L,M,N,∅) | (E,∅) | (F,∅) | (O,∅)</t>
  </si>
  <si>
    <t>0,01036536693572998</t>
  </si>
  <si>
    <t>0,2905569076538086</t>
  </si>
  <si>
    <t>(A,∅) | (B,∅) | (C,∅) | (D,∅) | (E,F,G,H,I,J,K,L,M,N,O,∅)</t>
  </si>
  <si>
    <t>0,015984460711479187</t>
  </si>
  <si>
    <t>0,058347099999082275</t>
  </si>
  <si>
    <t>(A,B,C,D,G,H,I,J,K,M,N,∅) | (E,∅) | (F,∅) | (L,∅) | (O,∅)</t>
  </si>
  <si>
    <t>0,013799786567687988</t>
  </si>
  <si>
    <t>0,29407715797424316</t>
  </si>
  <si>
    <t>ABCDEFGHIJKLMN</t>
  </si>
  <si>
    <t>(A) | (B,C,D,E,F,G,H,I,J,K,L,M,N)</t>
  </si>
  <si>
    <t>0,014846900012344122</t>
  </si>
  <si>
    <t>(B,C,D,E,F,G,H,I,J,K,L,M,N) | (A)</t>
  </si>
  <si>
    <t>0,01431417465209961</t>
  </si>
  <si>
    <t>(A,∅) | (B,∅) | (C,D,E,F,G,H,I,J,K,L,M,N,∅)</t>
  </si>
  <si>
    <t>0,012721739709377289</t>
  </si>
  <si>
    <t>0,021547699987422675</t>
  </si>
  <si>
    <t>(A,B,C,E,F,G,H,I,J,K,L,M,N,∅) | (D,∅) | (O,∅)</t>
  </si>
  <si>
    <t>0,00804281234741211</t>
  </si>
  <si>
    <t>0,19335412979125977</t>
  </si>
  <si>
    <t>(A,∅) | (B,∅) | (C,∅) | (D,E,F,G,H,I,J,K,L,M,N,∅)</t>
  </si>
  <si>
    <t>0,01647941768169403</t>
  </si>
  <si>
    <t>0,02673979999963194</t>
  </si>
  <si>
    <t>(A,B,C,E,G,H,I,J,K,L,M,N,∅) | (D,∅) | (F,∅) | (O,∅)</t>
  </si>
  <si>
    <t>0,011737287044525146</t>
  </si>
  <si>
    <t>0,1966242790222168</t>
  </si>
  <si>
    <t>(A,∅) | (B,∅) | (C,∅) | (D,∅) | (E,F,G,H,I,J,K,L,M,N,∅)</t>
  </si>
  <si>
    <t>0,02025333233177662</t>
  </si>
  <si>
    <t>0,026203200002782978</t>
  </si>
  <si>
    <t>(A,B,C,E,G,H,J,K,L,M,N,∅) | (D,∅) | (F,∅) | (I,∅) | (O,∅)</t>
  </si>
  <si>
    <t>0,015662431716918945</t>
  </si>
  <si>
    <t>0,1998744010925293</t>
  </si>
  <si>
    <t>BCDEFGHIJKLMNO</t>
  </si>
  <si>
    <t>(B) | (C,D,E,F,G,H,I,J,K,L,M,N,O)</t>
  </si>
  <si>
    <t>0,01627639999787789</t>
  </si>
  <si>
    <t>(C,D,E,F,G,H,I,J,K,L,M,N,O) | (B)</t>
  </si>
  <si>
    <t>0,018253326416015625</t>
  </si>
  <si>
    <t>0,012660103850066662</t>
  </si>
  <si>
    <t>0,02623410000524018</t>
  </si>
  <si>
    <t>0,008402764797210693</t>
  </si>
  <si>
    <t>0,20040297508239746</t>
  </si>
  <si>
    <t>0,017089324072003365</t>
  </si>
  <si>
    <t>0,02769030000490602</t>
  </si>
  <si>
    <t>(A,B,C,F,G,H,I,J,K,L,M,N,∅) | (D,∅) | (E,∅) | (O,∅)</t>
  </si>
  <si>
    <t>0,01246410608291626</t>
  </si>
  <si>
    <t>0,22153282165527344</t>
  </si>
  <si>
    <t>0,021223189309239388</t>
  </si>
  <si>
    <t>0,02911149999999907</t>
  </si>
  <si>
    <t>(A,B,C,F,G,H,I,J,K,L,N,∅) | (D,∅) | (E,∅) | (M,∅) | (O,∅)</t>
  </si>
  <si>
    <t>0,016621410846710205</t>
  </si>
  <si>
    <t>0,21036553382873535</t>
  </si>
  <si>
    <t>BCDEFGHIJKLMN</t>
  </si>
  <si>
    <t>(B) | (C,D,E,F,G,H,I,J,K,L,M,N)</t>
  </si>
  <si>
    <t>0,00841470000159461</t>
  </si>
  <si>
    <t>(C,D,E,F,G,H,I,J,K,L,M,N) | (B)</t>
  </si>
  <si>
    <t>0,009561538696289062</t>
  </si>
  <si>
    <t>(A,∅) | (B,∅) | (C,D,E,F,G,H,I,J,K,L,M,∅)</t>
  </si>
  <si>
    <t>0,01692751981317997</t>
  </si>
  <si>
    <t>0,015463000003364868</t>
  </si>
  <si>
    <t>(A,B,C,D,E,F,G,H,I,J,K,L,O,∅) | (M,∅) | (N,∅)</t>
  </si>
  <si>
    <t>0,008424699306488037</t>
  </si>
  <si>
    <t>0,12279605865478516</t>
  </si>
  <si>
    <t>(A,∅) | (B,∅) | (C,∅) | (D,E,F,G,H,I,J,K,L,M,∅)</t>
  </si>
  <si>
    <t>0,021356740966439247</t>
  </si>
  <si>
    <t>0,018916699991677888</t>
  </si>
  <si>
    <t>(A,B,C,D,F,G,H,I,J,K,L,O,∅) | (E,∅) | (M,∅) | (N,∅)</t>
  </si>
  <si>
    <t>0,012486040592193604</t>
  </si>
  <si>
    <t>0,1263105869293213</t>
  </si>
  <si>
    <t>(A,∅) | (B,∅) | (C,∅) | (D,∅) | (E,F,G,H,I,J,K,L,M,∅)</t>
  </si>
  <si>
    <t>0,02758323960006237</t>
  </si>
  <si>
    <t>0,019741700001759455</t>
  </si>
  <si>
    <t>(A,B,C,F,G,H,I,J,K,L,O,∅) | (D,∅) | (E,∅) | (M,∅) | (N,∅)</t>
  </si>
  <si>
    <t>0,01661992073059082</t>
  </si>
  <si>
    <t>0,16651558876037598</t>
  </si>
  <si>
    <t>ABDEGHJKMN</t>
  </si>
  <si>
    <t>(D,∅) | (A,B,D,E,G,H,J,K,M,N)</t>
  </si>
  <si>
    <t>0,0007605457212775946</t>
  </si>
  <si>
    <t>0,00245869999343995</t>
  </si>
  <si>
    <t>(A,B,D,E,G,H,J,K,M,N) | (D,∅)</t>
  </si>
  <si>
    <t>0,00076055527</t>
  </si>
  <si>
    <t>0,015212774276733398</t>
  </si>
  <si>
    <t>(H,∅) | (E,∅) | (A,B,C,D,F,G,I,J,∅)</t>
  </si>
  <si>
    <t>0,029244937002658844</t>
  </si>
  <si>
    <t>0,004971099988324568</t>
  </si>
  <si>
    <t>(A,B,C,D,E,F,G,H,I,J,M,N,O,∅) | (K,∅) | (L,∅)</t>
  </si>
  <si>
    <t>0,0036292076110839844</t>
  </si>
  <si>
    <t>0,07678508758544922</t>
  </si>
  <si>
    <t>(H,∅) | (E,∅) | (G,∅) | (A,B,C,D,F,I,J,∅)</t>
  </si>
  <si>
    <t>0,027531398460268974</t>
  </si>
  <si>
    <t>0,005627999998978339</t>
  </si>
  <si>
    <t>(A,B,C,D,E,F,G,H,I,J,M,O,∅) | (K,∅) | (L,∅) | (N,∅)</t>
  </si>
  <si>
    <t>0,005710959434509277</t>
  </si>
  <si>
    <t>0,08450055122375488</t>
  </si>
  <si>
    <t>(H,∅) | (E,∅) | (G,∅) | (C,∅) | (A,B,D,F,I,J,∅)</t>
  </si>
  <si>
    <t>0,028142204508185387</t>
  </si>
  <si>
    <t>0,0061953999975230545</t>
  </si>
  <si>
    <t>(A,B,C,D,E,F,G,H,I,J,M,∅) | (K,∅) | (L,∅) | (N,∅) | (O,∅)</t>
  </si>
  <si>
    <t>0,00784844160079956</t>
  </si>
  <si>
    <t>0,0845026969909668</t>
  </si>
  <si>
    <t>ACEGIKMO</t>
  </si>
  <si>
    <t>(N,∅) | (A,C,E,G,I,K,M,O)</t>
  </si>
  <si>
    <t>9,97777096927166e-05</t>
  </si>
  <si>
    <t>0,0015263000095728785</t>
  </si>
  <si>
    <t>(A,C,E,G,I,K,M,O) | (N,∅)</t>
  </si>
  <si>
    <t>9,9778175e-05</t>
  </si>
  <si>
    <t>0,016785383224487305</t>
  </si>
  <si>
    <t>(E,∅) | (D,∅) | (A,B,C,F,G,H,∅)</t>
  </si>
  <si>
    <t>0,007426655385643244</t>
  </si>
  <si>
    <t>0,002587499999208376</t>
  </si>
  <si>
    <t>(A,B,C,D,E,F,G,H,J,K,L,M,O,∅) | (I,∅) | (N,∅)</t>
  </si>
  <si>
    <t>0,0006589293479919434</t>
  </si>
  <si>
    <t>0,07705807685852051</t>
  </si>
  <si>
    <t>(E,∅) | (D,∅) | (B,∅) | (A,C,F,G,H,∅)</t>
  </si>
  <si>
    <t>0,008759984746575356</t>
  </si>
  <si>
    <t>0,0033947000047191978</t>
  </si>
  <si>
    <t>(A,B,C,D,E,F,G,H,J,K,L,O,∅) | (I,∅) | (M,∅) | (N,∅)</t>
  </si>
  <si>
    <t>0,000995337963104248</t>
  </si>
  <si>
    <t>0,08170032501220703</t>
  </si>
  <si>
    <t>(E,∅) | (D,∅) | (B,∅) | (H,∅) | (A,C,F,G,∅)</t>
  </si>
  <si>
    <t>0,008793994784355164</t>
  </si>
  <si>
    <t>0,0028848999936599284</t>
  </si>
  <si>
    <t>(A,B,C,D,E,F,G,H,J,K,L,∅) | (I,∅) | (M,∅) | (N,∅) | (O,∅)</t>
  </si>
  <si>
    <t>0,001334547996520996</t>
  </si>
  <si>
    <t>0,07997465133666992</t>
  </si>
  <si>
    <t>BDFHJLN</t>
  </si>
  <si>
    <t>(L,∅) | (B,D,F,H,J,L,N)</t>
  </si>
  <si>
    <t>0,0002014567144215107</t>
  </si>
  <si>
    <t>0,001283499994315207</t>
  </si>
  <si>
    <t>(B,D,F,H,J,L,N) | (L,∅)</t>
  </si>
  <si>
    <t>0,0002014637</t>
  </si>
  <si>
    <t>0,018445253372192383</t>
  </si>
  <si>
    <t>(G,∅) | (D,∅) | (A,B,C,E,F,∅)</t>
  </si>
  <si>
    <t>0,01340743899345398</t>
  </si>
  <si>
    <t>0,0018402000132482499</t>
  </si>
  <si>
    <t>(A,B,C,D,E,F,G,I,J,K,M,N,O,∅) | (H,∅) | (L,∅)</t>
  </si>
  <si>
    <t>0,0004773139953613281</t>
  </si>
  <si>
    <t>0,07393860816955566</t>
  </si>
  <si>
    <t>(G,∅) | (D,∅) | (E,∅) | (A,B,C,F,∅)</t>
  </si>
  <si>
    <t>0,01431511715054512</t>
  </si>
  <si>
    <t>0,0019669000030262396</t>
  </si>
  <si>
    <t>(A,B,C,D,E,F,G,I,K,M,N,O,∅) | (H,∅) | (J,∅) | (L,∅)</t>
  </si>
  <si>
    <t>0,0012827515602111816</t>
  </si>
  <si>
    <t>0,07887005805969238</t>
  </si>
  <si>
    <t>(G,∅) | (D,∅) | (E,∅) | (A,∅) | (B,C,F,∅)</t>
  </si>
  <si>
    <t>0,013854725286364555</t>
  </si>
  <si>
    <t>0,0024285999970743433</t>
  </si>
  <si>
    <t>(A,B,C,D,E,F,G,I,M,N,O,∅) | (H,∅) | (J,∅) | (K,∅) | (L,∅)</t>
  </si>
  <si>
    <t>0,002234220504760742</t>
  </si>
  <si>
    <t>0,07942485809326172</t>
  </si>
  <si>
    <t>0,030012600007466972</t>
  </si>
  <si>
    <t>0,023031949996948242</t>
  </si>
  <si>
    <t>0,0263697000045795</t>
  </si>
  <si>
    <t>(A,B,C,D,F,G,H,I,J,K,M,N,∅) | (E,∅) | (L,∅)</t>
  </si>
  <si>
    <t>0,00716555118560791</t>
  </si>
  <si>
    <t>0,31315112113952637</t>
  </si>
  <si>
    <t>0,03136870000162162</t>
  </si>
  <si>
    <t>(A,B,C,D,G,H,I,J,K,M,N,∅) | (E,∅) | (F,∅) | (L,∅)</t>
  </si>
  <si>
    <t>0,010860025882720947</t>
  </si>
  <si>
    <t>0,28885793685913086</t>
  </si>
  <si>
    <t>0,03303980000782758</t>
  </si>
  <si>
    <t>(A,B,C,D,G,H,I,K,M,N,∅) | (E,∅) | (F,∅) | (J,∅) | (L,∅)</t>
  </si>
  <si>
    <t>0,014697551727294922</t>
  </si>
  <si>
    <t>0,2807798385620117</t>
  </si>
  <si>
    <t>0,011131100007332861</t>
  </si>
  <si>
    <t>0,01779794692993164</t>
  </si>
  <si>
    <t>0,023220899995067157</t>
  </si>
  <si>
    <t>0,21635723114013672</t>
  </si>
  <si>
    <t>0,023278400010894984</t>
  </si>
  <si>
    <t>0,20004558563232422</t>
  </si>
  <si>
    <t>0,025855799991404638</t>
  </si>
  <si>
    <t>0,20169758796691895</t>
  </si>
  <si>
    <t>0,014060100002097897</t>
  </si>
  <si>
    <t>0,016152381896972656</t>
  </si>
  <si>
    <t>0,00839123222976923</t>
  </si>
  <si>
    <t>0,024646499994560145</t>
  </si>
  <si>
    <t>(A,B,C,F,G,H,I,J,K,L,M,N,∅) | (D,∅) | (E,∅)</t>
  </si>
  <si>
    <t>0,008195221424102783</t>
  </si>
  <si>
    <t>0,19383454322814941</t>
  </si>
  <si>
    <t>0,012820452451705933</t>
  </si>
  <si>
    <t>0,025795499997911975</t>
  </si>
  <si>
    <t>(A,B,C,F,G,H,I,J,K,L,N,∅) | (D,∅) | (E,∅) | (M,∅)</t>
  </si>
  <si>
    <t>0,012352526187896729</t>
  </si>
  <si>
    <t>0,20431852340698242</t>
  </si>
  <si>
    <t>0,016954317688941956</t>
  </si>
  <si>
    <t>0,028016700001899153</t>
  </si>
  <si>
    <t>(A,B,C,F,G,H,I,J,K,N,∅) | (D,∅) | (E,∅) | (L,∅) | (M,∅)</t>
  </si>
  <si>
    <t>0,01655864715576172</t>
  </si>
  <si>
    <t>0,19601917266845703</t>
  </si>
  <si>
    <t>0,008141099999193102</t>
  </si>
  <si>
    <t>0,016275644302368164</t>
  </si>
  <si>
    <t>0,012658648192882538</t>
  </si>
  <si>
    <t>0,015184399991994724</t>
  </si>
  <si>
    <t>0,12267088890075684</t>
  </si>
  <si>
    <t>0,017087869346141815</t>
  </si>
  <si>
    <t>0,01695599999220576</t>
  </si>
  <si>
    <t>0,12775707244873047</t>
  </si>
  <si>
    <t>0,02331436797976494</t>
  </si>
  <si>
    <t>0,018475899996701628</t>
  </si>
  <si>
    <t>(A,B,C,F,G,H,I,J,K,L,∅) | (D,∅) | (E,∅) | (M,∅) | (N,∅)</t>
  </si>
  <si>
    <t>0,12687349319458008</t>
  </si>
  <si>
    <t>0,0024821000115480274</t>
  </si>
  <si>
    <t>0,01566290855407715</t>
  </si>
  <si>
    <t>0,027107451111078262</t>
  </si>
  <si>
    <t>0,005112700004247017</t>
  </si>
  <si>
    <t>(A,B,C,D,E,F,G,H,I,J,K,M,∅) | (L,∅) | (N,∅)</t>
  </si>
  <si>
    <t>0,0035542845726013184</t>
  </si>
  <si>
    <t>0,08703470230102539</t>
  </si>
  <si>
    <t>0,025393912568688393</t>
  </si>
  <si>
    <t>0,005503699998371303</t>
  </si>
  <si>
    <t>(A,B,C,D,E,F,G,H,I,J,M,∅) | (K,∅) | (L,∅) | (N,∅)</t>
  </si>
  <si>
    <t>0,08910131454467773</t>
  </si>
  <si>
    <t>(H,∅) | (E,∅) | (G,∅) | (B,∅) | (A,C,D,F,I,J,∅)</t>
  </si>
  <si>
    <t>0,026792233809828758</t>
  </si>
  <si>
    <t>0,005902399992919527</t>
  </si>
  <si>
    <t>(A,B,C,D,E,F,G,H,I,J,∅) | (K,∅) | (L,∅) | (M,∅) | (N,∅)</t>
  </si>
  <si>
    <t>0,009016454219818115</t>
  </si>
  <si>
    <t>0,08633661270141602</t>
  </si>
  <si>
    <t>0,001302500008023344</t>
  </si>
  <si>
    <t>0,015921831130981445</t>
  </si>
  <si>
    <t>(D,∅) | (E,∅) | (A,B,C,F,G,H,∅)</t>
  </si>
  <si>
    <t>0,007087462116032839</t>
  </si>
  <si>
    <t>0,00244540000858251</t>
  </si>
  <si>
    <t>(A,B,C,D,E,F,G,H,I,J,K,L,∅) | (M,∅) | (N,∅)</t>
  </si>
  <si>
    <t>0,0004361867904663086</t>
  </si>
  <si>
    <t>0,07707786560058594</t>
  </si>
  <si>
    <t>(D,∅) | (E,∅) | (H,∅) | (A,B,C,F,G,∅)</t>
  </si>
  <si>
    <t>0,006947398651391268</t>
  </si>
  <si>
    <t>0,0025181000091833994</t>
  </si>
  <si>
    <t>(A,B,C,D,E,F,G,H,J,K,L,∅) | (I,∅) | (M,∅) | (N,∅)</t>
  </si>
  <si>
    <t>0,07924056053161621</t>
  </si>
  <si>
    <t>(D,∅) | (E,∅) | (H,∅) | (B,∅) | (A,C,F,G,∅)</t>
  </si>
  <si>
    <t>0,008454801514744759</t>
  </si>
  <si>
    <t>0,002682399994228035</t>
  </si>
  <si>
    <t>(A,B,C,D,E,F,G,H,J,L,∅) | (I,∅) | (K,∅) | (M,∅) | (N,∅)</t>
  </si>
  <si>
    <t>0,001652836799621582</t>
  </si>
  <si>
    <t>0,08212494850158691</t>
  </si>
  <si>
    <t>0,0010752000089269131</t>
  </si>
  <si>
    <t>0,011295795440673828</t>
  </si>
  <si>
    <t>0,011600185185670853</t>
  </si>
  <si>
    <t>0,0018148999952245504</t>
  </si>
  <si>
    <t>(A,B,C,D,E,F,G,I,J,K,M,N,∅) | (H,∅) | (L,∅)</t>
  </si>
  <si>
    <t>0,07520937919616699</t>
  </si>
  <si>
    <t>0,012507863342761993</t>
  </si>
  <si>
    <t>0,0018247999978484586</t>
  </si>
  <si>
    <t>(A,B,C,D,E,F,G,I,K,M,N,∅) | (H,∅) | (J,∅) | (L,∅)</t>
  </si>
  <si>
    <t>0,08203268051147461</t>
  </si>
  <si>
    <t>0,012047471478581429</t>
  </si>
  <si>
    <t>0,0020305000070948154</t>
  </si>
  <si>
    <t>(A,B,C,D,E,F,G,I,M,N,∅) | (H,∅) | (J,∅) | (K,∅) | (L,∅)</t>
  </si>
  <si>
    <t>0,07918930053710938</t>
  </si>
  <si>
    <t>0,030766300013056025</t>
  </si>
  <si>
    <t>0,03211665153503418</t>
  </si>
  <si>
    <t>(B,∅) | (C,∅) | (D,E,F,G,H,I,J,K,L,M,N,O,∅)</t>
  </si>
  <si>
    <t>0,008705933578312397</t>
  </si>
  <si>
    <t>0,029618799992022105</t>
  </si>
  <si>
    <t>(B,C,D,E,H,I,J,K,L,M,N,O,∅) | (F,∅) | (G,∅)</t>
  </si>
  <si>
    <t>0,008148014545440674</t>
  </si>
  <si>
    <t>0,289874792098999</t>
  </si>
  <si>
    <t>(B,∅) | (C,∅) | (D,∅) | (E,F,G,H,I,J,K,L,M,N,O,∅)</t>
  </si>
  <si>
    <t>0,013033037073910236</t>
  </si>
  <si>
    <t>0,03157849999843165</t>
  </si>
  <si>
    <t>(B,C,D,E,H,I,J,K,L,N,O,∅) | (F,∅) | (G,∅) | (M,∅)</t>
  </si>
  <si>
    <t>0,012302756309509277</t>
  </si>
  <si>
    <t>0,28509020805358887</t>
  </si>
  <si>
    <t>(B,∅) | (C,∅) | (D,∅) | (E,∅) | (F,G,H,I,J,K,L,M,N,O,∅)</t>
  </si>
  <si>
    <t>0,01707528904080391</t>
  </si>
  <si>
    <t>0,03294639999512583</t>
  </si>
  <si>
    <t>(B,C,D,E,H,I,J,L,N,O,∅) | (F,∅) | (G,∅) | (K,∅) | (M,∅)</t>
  </si>
  <si>
    <t>0,016482114791870117</t>
  </si>
  <si>
    <t>0,28289246559143066</t>
  </si>
  <si>
    <t>0,011711300001479685</t>
  </si>
  <si>
    <t>0,019933462142944336</t>
  </si>
  <si>
    <t>0,02392409999447409</t>
  </si>
  <si>
    <t>0,19956564903259277</t>
  </si>
  <si>
    <t>0,025420999998459592</t>
  </si>
  <si>
    <t>0,19989776611328125</t>
  </si>
  <si>
    <t>0,026498800012632273</t>
  </si>
  <si>
    <t>0,1938633918762207</t>
  </si>
  <si>
    <t>0,014385799993760884</t>
  </si>
  <si>
    <t>0,019598960876464844</t>
  </si>
  <si>
    <t>0,007505243644118309</t>
  </si>
  <si>
    <t>0,023149000000557862</t>
  </si>
  <si>
    <t>(B,C,D,F,G,H,I,J,K,L,M,N,∅) | (E,∅) | (O,∅)</t>
  </si>
  <si>
    <t>0,006670892238616943</t>
  </si>
  <si>
    <t>0,2184300422668457</t>
  </si>
  <si>
    <t>0,011279158294200897</t>
  </si>
  <si>
    <t>0,025599999993573874</t>
  </si>
  <si>
    <t>(B,C,D,F,G,H,I,J,K,M,N,∅) | (E,∅) | (L,∅) | (O,∅)</t>
  </si>
  <si>
    <t>0,010105311870574951</t>
  </si>
  <si>
    <t>0,19992709159851074</t>
  </si>
  <si>
    <t>0,015010274946689606</t>
  </si>
  <si>
    <t>0,02802160001010634</t>
  </si>
  <si>
    <t>(B,C,D,G,H,I,J,K,M,N,∅) | (E,∅) | (F,∅) | (L,∅) | (O,∅)</t>
  </si>
  <si>
    <t>0,1976318359375</t>
  </si>
  <si>
    <t>0,00775910000083968</t>
  </si>
  <si>
    <t>0,017573833465576172</t>
  </si>
  <si>
    <t>(B,∅) | (C,∅) | (D,E,F,G,H,I,J,K,L,M,N,∅)</t>
  </si>
  <si>
    <t>0,011774115264415741</t>
  </si>
  <si>
    <t>0,015258499988703988</t>
  </si>
  <si>
    <t>(B,C,E,G,H,I,J,K,L,M,N,O,∅) | (D,∅) | (F,∅)</t>
  </si>
  <si>
    <t>0,00746840238571167</t>
  </si>
  <si>
    <t>0,131605863571167</t>
  </si>
  <si>
    <t>(B,∅) | (C,∅) | (D,∅) | (E,F,G,H,I,J,K,L,M,N,∅)</t>
  </si>
  <si>
    <t>0,01554802991449833</t>
  </si>
  <si>
    <t>0,019044999993639067</t>
  </si>
  <si>
    <t>(B,C,E,G,H,J,K,L,M,N,O,∅) | (D,∅) | (F,∅) | (I,∅)</t>
  </si>
  <si>
    <t>0,011393547058105469</t>
  </si>
  <si>
    <t>0,12245988845825195</t>
  </si>
  <si>
    <t>(B,∅) | (C,∅) | (D,∅) | (E,∅) | (F,G,H,I,J,K,L,M,N,∅)</t>
  </si>
  <si>
    <t>0,021371781826019287</t>
  </si>
  <si>
    <t>0,018176099998527206</t>
  </si>
  <si>
    <t>(B,C,E,G,H,J,K,L,M,N,∅) | (D,∅) | (F,∅) | (I,∅) | (O,∅)</t>
  </si>
  <si>
    <t>0,12598514556884766</t>
  </si>
  <si>
    <t>0,002242099988507107</t>
  </si>
  <si>
    <t>0,015980005264282227</t>
  </si>
  <si>
    <t>(F,∅) | (I,∅) | (B,C,D,E,G,H,J,K,∅)</t>
  </si>
  <si>
    <t>0,022933291271328926</t>
  </si>
  <si>
    <t>0,005122300004586577</t>
  </si>
  <si>
    <t>(B,C,D,E,F,G,H,I,J,K,M,O,∅) | (L,∅) | (N,∅)</t>
  </si>
  <si>
    <t>0,09203219413757324</t>
  </si>
  <si>
    <t>(F,∅) | (I,∅) | (D,∅) | (B,C,E,G,H,J,K,∅)</t>
  </si>
  <si>
    <t>0,02146829105913639</t>
  </si>
  <si>
    <t>0,005878299998585135</t>
  </si>
  <si>
    <t>(B,C,D,E,F,G,H,I,J,K,M,∅) | (L,∅) | (N,∅) | (O,∅)</t>
  </si>
  <si>
    <t>0,0056917667388916016</t>
  </si>
  <si>
    <t>0,13345813751220703</t>
  </si>
  <si>
    <t>(F,∅) | (I,∅) | (D,∅) | (H,∅) | (B,C,E,G,J,K,∅)</t>
  </si>
  <si>
    <t>0,023471491411328316</t>
  </si>
  <si>
    <t>0,007124399999156594</t>
  </si>
  <si>
    <t>(B,C,D,E,F,G,H,I,J,K,∅) | (L,∅) | (M,∅) | (N,∅) | (O,∅)</t>
  </si>
  <si>
    <t>0,00899726152420044</t>
  </si>
  <si>
    <t>0,0839991569519043</t>
  </si>
  <si>
    <t>0,0014611999940825626</t>
  </si>
  <si>
    <t>0,018093585968017578</t>
  </si>
  <si>
    <t>(F,∅) | (E,∅) | (B,C,D,G,H,I,∅)</t>
  </si>
  <si>
    <t>0,006356776691973209</t>
  </si>
  <si>
    <t>0,0026720999885583296</t>
  </si>
  <si>
    <t>(B,C,D,E,F,G,H,I,J,K,L,O,∅) | (M,∅) | (N,∅)</t>
  </si>
  <si>
    <t>0,07654523849487305</t>
  </si>
  <si>
    <t>(F,∅) | (E,∅) | (I,∅) | (B,C,D,G,H,∅)</t>
  </si>
  <si>
    <t>0,00617494760081172</t>
  </si>
  <si>
    <t>0,0028909999964525923</t>
  </si>
  <si>
    <t>(B,C,D,E,F,G,H,I,J,K,L,∅) | (M,∅) | (N,∅) | (O,∅)</t>
  </si>
  <si>
    <t>0,0007753968238830566</t>
  </si>
  <si>
    <t>0,08944129943847656</t>
  </si>
  <si>
    <t>(F,∅) | (E,∅) | (I,∅) | (C,∅) | (B,D,G,H,∅)</t>
  </si>
  <si>
    <t>0,005666428245604038</t>
  </si>
  <si>
    <t>0,002846899995347485</t>
  </si>
  <si>
    <t>(B,C,D,E,F,G,H,I,J,L,∅) | (K,∅) | (M,∅) | (N,∅) | (O,∅)</t>
  </si>
  <si>
    <t>0,0014328956604003906</t>
  </si>
  <si>
    <t>0,08034181594848633</t>
  </si>
  <si>
    <t>0,001070600003004074</t>
  </si>
  <si>
    <t>0,013430356979370117</t>
  </si>
  <si>
    <t>(H,∅) | (E,∅) | (B,C,D,F,G,∅)</t>
  </si>
  <si>
    <t>0,011659562587738037</t>
  </si>
  <si>
    <t>0,0018786000000545755</t>
  </si>
  <si>
    <t>(B,C,D,E,F,G,H,I,K,M,N,O,∅) | (J,∅) | (L,∅)</t>
  </si>
  <si>
    <t>0,0010069012641906738</t>
  </si>
  <si>
    <t>0,07681751251220703</t>
  </si>
  <si>
    <t>(H,∅) | (E,∅) | (F,∅) | (B,C,D,G,∅)</t>
  </si>
  <si>
    <t>0,012326709926128387</t>
  </si>
  <si>
    <t>0,002056600002106279</t>
  </si>
  <si>
    <t>(B,C,D,E,F,G,H,I,M,N,O,∅) | (J,∅) | (K,∅) | (L,∅)</t>
  </si>
  <si>
    <t>0,0019583702087402344</t>
  </si>
  <si>
    <t>0,08020806312561035</t>
  </si>
  <si>
    <t>(H,∅) | (E,∅) | (F,∅) | (B,∅) | (C,D,G,∅)</t>
  </si>
  <si>
    <t>0,012406827881932259</t>
  </si>
  <si>
    <t>0,00207280000904575</t>
  </si>
  <si>
    <t>(B,C,D,E,F,G,H,I,M,O,∅) | (J,∅) | (K,∅) | (L,∅) | (N,∅)</t>
  </si>
  <si>
    <t>0,002993643283843994</t>
  </si>
  <si>
    <t>0,08193516731262207</t>
  </si>
  <si>
    <t>0,028484900001785718</t>
  </si>
  <si>
    <t>0,0279538631439209</t>
  </si>
  <si>
    <t>0,018602099997224286</t>
  </si>
  <si>
    <t>(B,C,D,E,H,I,J,K,L,M,N,∅) | (F,∅) | (G,∅)</t>
  </si>
  <si>
    <t>0,2829751968383789</t>
  </si>
  <si>
    <t>0,020609400002285838</t>
  </si>
  <si>
    <t>(B,∅) | (C,D,E,H,I,J,K,L,M,N,∅) | (F,∅) | (G,∅)</t>
  </si>
  <si>
    <t>0,012666046619415283</t>
  </si>
  <si>
    <t>0,2872629165649414</t>
  </si>
  <si>
    <t>0,01772633194923401</t>
  </si>
  <si>
    <t>0,022148199990624562</t>
  </si>
  <si>
    <t>(B,∅) | (C,D,E,H,I,J,L,M,N,∅) | (F,∅) | (G,∅) | (K,∅)</t>
  </si>
  <si>
    <t>0,017961442470550537</t>
  </si>
  <si>
    <t>0,27449727058410645</t>
  </si>
  <si>
    <t>0,012012599996523932</t>
  </si>
  <si>
    <t>0,01593184471130371</t>
  </si>
  <si>
    <t>0,0161013000033563</t>
  </si>
  <si>
    <t>0,19992494583129883</t>
  </si>
  <si>
    <t>0,017139399991719984</t>
  </si>
  <si>
    <t>0,1972649097442627</t>
  </si>
  <si>
    <t>0,018628500009072013</t>
  </si>
  <si>
    <t>0,19214177131652832</t>
  </si>
  <si>
    <t>0,014489399996818975</t>
  </si>
  <si>
    <t>0,016651630401611328</t>
  </si>
  <si>
    <t>0,01675309998972807</t>
  </si>
  <si>
    <t>(B,C,D,E,G,H,I,J,K,M,N,∅) | (F,∅) | (L,∅)</t>
  </si>
  <si>
    <t>0,007128894329071045</t>
  </si>
  <si>
    <t>0,1999804973602295</t>
  </si>
  <si>
    <t>0,018856099995900877</t>
  </si>
  <si>
    <t>(B,C,D,G,H,I,J,K,M,N,∅) | (E,∅) | (F,∅) | (L,∅)</t>
  </si>
  <si>
    <t>0,19745850563049316</t>
  </si>
  <si>
    <t>0,017102910205721855</t>
  </si>
  <si>
    <t>0,018956799991428852</t>
  </si>
  <si>
    <t>(B,C,D,G,H,I,K,M,N,∅) | (E,∅) | (F,∅) | (J,∅) | (L,∅)</t>
  </si>
  <si>
    <t>0,24299907684326172</t>
  </si>
  <si>
    <t>0,008127199995215051</t>
  </si>
  <si>
    <t>0,014860391616821289</t>
  </si>
  <si>
    <t>0,014815000002272427</t>
  </si>
  <si>
    <t>0,16050481796264648</t>
  </si>
  <si>
    <t>0,01746909999928903</t>
  </si>
  <si>
    <t>0,1643538475036621</t>
  </si>
  <si>
    <t>0,018686399998841807</t>
  </si>
  <si>
    <t>0,1840064525604248</t>
  </si>
  <si>
    <t>0,0022621999960392714</t>
  </si>
  <si>
    <t>0,009273290634155273</t>
  </si>
  <si>
    <t>0,020795805379748344</t>
  </si>
  <si>
    <t>0,005224599997745827</t>
  </si>
  <si>
    <t>(B,C,D,E,F,G,H,I,J,K,M,∅) | (L,∅) | (N,∅)</t>
  </si>
  <si>
    <t>0,08760857582092285</t>
  </si>
  <si>
    <t>0,01933080516755581</t>
  </si>
  <si>
    <t>0,005634200002532452</t>
  </si>
  <si>
    <t>(B,C,D,E,F,G,H,I,J,K,∅) | (L,∅) | (M,∅) | (N,∅)</t>
  </si>
  <si>
    <t>0,006859779357910156</t>
  </si>
  <si>
    <t>0,08664965629577637</t>
  </si>
  <si>
    <t>0,021334005519747734</t>
  </si>
  <si>
    <t>0,006236200002604164</t>
  </si>
  <si>
    <t>(B,C,E,F,G,H,I,J,K,∅) | (D,∅) | (L,∅) | (M,∅) | (N,∅)</t>
  </si>
  <si>
    <t>0,010866224765777588</t>
  </si>
  <si>
    <t>0,0863187313079834</t>
  </si>
  <si>
    <t>0,0011962999997194856</t>
  </si>
  <si>
    <t>0,013023853302001953</t>
  </si>
  <si>
    <t>0,006017583422362804</t>
  </si>
  <si>
    <t>0,0023692999966442585</t>
  </si>
  <si>
    <t>(B,C,D,E,F,G,H,I,J,K,L,∅) | (M,∅) | (N,∅)</t>
  </si>
  <si>
    <t>0,08009886741638184</t>
  </si>
  <si>
    <t>0,005835754331201315</t>
  </si>
  <si>
    <t>0,002578600004198961</t>
  </si>
  <si>
    <t>(B,C,D,E,F,G,H,I,J,L,∅) | (K,∅) | (M,∅) | (N,∅)</t>
  </si>
  <si>
    <t>0,0010936856269836426</t>
  </si>
  <si>
    <t>0,08118748664855957</t>
  </si>
  <si>
    <t>0,005327234975993633</t>
  </si>
  <si>
    <t>0,002749399995082058</t>
  </si>
  <si>
    <t>(B,C,D,E,F,G,H,I,L,∅) | (J,∅) | (K,∅) | (M,∅) | (N,∅)</t>
  </si>
  <si>
    <t>0,001872718334197998</t>
  </si>
  <si>
    <t>0,07838082313537598</t>
  </si>
  <si>
    <t>0,0011201000015717</t>
  </si>
  <si>
    <t>0,015114545822143555</t>
  </si>
  <si>
    <t>0,00985230877995491</t>
  </si>
  <si>
    <t>0,0016362999886041507</t>
  </si>
  <si>
    <t>(B,C,D,E,F,G,H,I,K,M,N,∅) | (J,∅) | (L,∅)</t>
  </si>
  <si>
    <t>0,0757756233215332</t>
  </si>
  <si>
    <t>0,01051945611834526</t>
  </si>
  <si>
    <t>0,0019407999934628606</t>
  </si>
  <si>
    <t>(B,C,D,E,F,G,H,I,M,N,∅) | (J,∅) | (K,∅) | (L,∅)</t>
  </si>
  <si>
    <t>0,07572579383850098</t>
  </si>
  <si>
    <t>0,010599574074149132</t>
  </si>
  <si>
    <t>0,0020108000026084483</t>
  </si>
  <si>
    <t>(B,C,D,E,F,G,H,I,M,∅) | (J,∅) | (K,∅) | (L,∅) | (N,∅)</t>
  </si>
  <si>
    <t>0,07552766799926758</t>
  </si>
  <si>
    <t>0,023691900001722388</t>
  </si>
  <si>
    <t>0,020895957946777344</t>
  </si>
  <si>
    <t>(A,∅) | (B,∅) | (D,E,G,H,J,K,M,N,∅)</t>
  </si>
  <si>
    <t>0,01553135085850954</t>
  </si>
  <si>
    <t>0,007497200000216253</t>
  </si>
  <si>
    <t>(A,∅) | (B,D,E,H,J,K,M,N,∅) | (G,∅)</t>
  </si>
  <si>
    <t>0,012966573238372803</t>
  </si>
  <si>
    <t>0,07696175575256348</t>
  </si>
  <si>
    <t>(A,∅) | (B,∅) | (D,∅) | (E,G,H,J,K,M,N,∅)</t>
  </si>
  <si>
    <t>0,023736655712127686</t>
  </si>
  <si>
    <t>0,008157900010701269</t>
  </si>
  <si>
    <t>(A,∅) | (B,D,E,J,K,M,N,∅) | (G,∅) | (H,∅)</t>
  </si>
  <si>
    <t>0,017662346363067627</t>
  </si>
  <si>
    <t>0,07904362678527832</t>
  </si>
  <si>
    <t>(A,∅) | (B,∅) | (D,∅) | (E,∅) | (G,H,J,K,M,N,∅)</t>
  </si>
  <si>
    <t>0,027653835713863373</t>
  </si>
  <si>
    <t>0,00825109999277629</t>
  </si>
  <si>
    <t>(A,∅) | (B,D,J,K,M,N,∅) | (E,∅) | (G,∅) | (H,∅)</t>
  </si>
  <si>
    <t>0,02323901653289795</t>
  </si>
  <si>
    <t>0,07843279838562012</t>
  </si>
  <si>
    <t>0,01067950000287965</t>
  </si>
  <si>
    <t>0,011755943298339844</t>
  </si>
  <si>
    <t>0,006146200001239777</t>
  </si>
  <si>
    <t>0,04364442825317383</t>
  </si>
  <si>
    <t>0,007251199989696033</t>
  </si>
  <si>
    <t>0,04739546775817871</t>
  </si>
  <si>
    <t>0,007541700004367158</t>
  </si>
  <si>
    <t>0,04605388641357422</t>
  </si>
  <si>
    <t>0,010909299991908483</t>
  </si>
  <si>
    <t>0,014864921569824219</t>
  </si>
  <si>
    <t>0,016423847526311874</t>
  </si>
  <si>
    <t>0,0057234000123571604</t>
  </si>
  <si>
    <t>(A,B,D,H,J,K,M,N,∅) | (E,∅) | (G,∅)</t>
  </si>
  <si>
    <t>0,010633707046508789</t>
  </si>
  <si>
    <t>0,049271345138549805</t>
  </si>
  <si>
    <t>0,019820699468255043</t>
  </si>
  <si>
    <t>0,0063916000071913</t>
  </si>
  <si>
    <t>(A,B,H,J,K,M,N,∅) | (D,∅) | (E,∅) | (G,∅)</t>
  </si>
  <si>
    <t>0,015001058578491211</t>
  </si>
  <si>
    <t>0,045923709869384766</t>
  </si>
  <si>
    <t>0,021963106468319893</t>
  </si>
  <si>
    <t>0,007728199998382479</t>
  </si>
  <si>
    <t>(A,B,H,J,K,M,∅) | (D,∅) | (E,∅) | (G,∅) | (N,∅)</t>
  </si>
  <si>
    <t>0,021709203720092773</t>
  </si>
  <si>
    <t>0,047164201736450195</t>
  </si>
  <si>
    <t>0,007085000004735775</t>
  </si>
  <si>
    <t>0,009129524230957031</t>
  </si>
  <si>
    <t>0,005036699993070215</t>
  </si>
  <si>
    <t>0,03492307662963867</t>
  </si>
  <si>
    <t>0,0060317000024951994</t>
  </si>
  <si>
    <t>0,030515193939208984</t>
  </si>
  <si>
    <t>0,006148200001916848</t>
  </si>
  <si>
    <t>0,03248405456542969</t>
  </si>
  <si>
    <t>0,002187099991715513</t>
  </si>
  <si>
    <t>0,0068073272705078125</t>
  </si>
  <si>
    <t>(K,∅) | (G,∅) | (A,B,D,E,H,J,M,N,∅)</t>
  </si>
  <si>
    <t>0,01367485523223877</t>
  </si>
  <si>
    <t>0,005625799996778369</t>
  </si>
  <si>
    <t>(A,B,E,G,J,K,M,N,∅) | (D,∅) | (H,∅)</t>
  </si>
  <si>
    <t>0,006655693054199219</t>
  </si>
  <si>
    <t>0,024295806884765625</t>
  </si>
  <si>
    <t>(K,∅) | (G,∅) | (B,∅) | (A,D,E,H,J,M,N,∅)</t>
  </si>
  <si>
    <t>0,016081374138593674</t>
  </si>
  <si>
    <t>0,005419200009782799</t>
  </si>
  <si>
    <t>(A,B,E,J,K,M,N,∅) | (D,∅) | (G,∅) | (H,∅)</t>
  </si>
  <si>
    <t>0,00817936658859253</t>
  </si>
  <si>
    <t>0,02387261390686035</t>
  </si>
  <si>
    <t>(K,∅) | (G,∅) | (B,∅) | (J,∅) | (A,D,E,H,M,N,∅)</t>
  </si>
  <si>
    <t>0,015510912984609604</t>
  </si>
  <si>
    <t>0,005753999997978099</t>
  </si>
  <si>
    <t>(A,E,J,K,M,N,∅) | (B,∅) | (D,∅) | (G,∅) | (H,∅)</t>
  </si>
  <si>
    <t>0,010706067085266113</t>
  </si>
  <si>
    <t>0,024929046630859375</t>
  </si>
  <si>
    <t>0,0013269999908516183</t>
  </si>
  <si>
    <t>0,014606714248657227</t>
  </si>
  <si>
    <t>(G,∅) | (E,∅) | (A,B,D,H,J,K,∅)</t>
  </si>
  <si>
    <t>0,004273440223187208</t>
  </si>
  <si>
    <t>0,0024671999999554828</t>
  </si>
  <si>
    <t>(A,B,D,E,G,H,J,K,∅) | (M,∅) | (N,∅)</t>
  </si>
  <si>
    <t>0,013751029968261719</t>
  </si>
  <si>
    <t>(G,∅) | (E,∅) | (B,∅) | (A,D,H,J,K,∅)</t>
  </si>
  <si>
    <t>0,004187856335192919</t>
  </si>
  <si>
    <t>0,002865300004486926</t>
  </si>
  <si>
    <t>(A,B,D,G,H,J,K,∅) | (E,∅) | (M,∅) | (N,∅)</t>
  </si>
  <si>
    <t>0,0029001235961914062</t>
  </si>
  <si>
    <t>0,01969289779663086</t>
  </si>
  <si>
    <t>(G,∅) | (E,∅) | (B,∅) | (K,∅) | (A,D,H,J,∅)</t>
  </si>
  <si>
    <t>0,004450761713087559</t>
  </si>
  <si>
    <t>0,0030777000065427274</t>
  </si>
  <si>
    <t>(A,B,D,G,H,∅) | (E,∅) | (J,K,∅) | (M,∅) | (N,∅)</t>
  </si>
  <si>
    <t>0,0036550164222717285</t>
  </si>
  <si>
    <t>0,013684988021850586</t>
  </si>
  <si>
    <t>(H,∅) | (B,D,F,H,J,L,N)</t>
  </si>
  <si>
    <t>0,0002758805640041828</t>
  </si>
  <si>
    <t>0,000970299995969981</t>
  </si>
  <si>
    <t>(B,D,F,H,J,L,N) | (H,∅)</t>
  </si>
  <si>
    <t>0,0002758503</t>
  </si>
  <si>
    <t>0,011564254760742188</t>
  </si>
  <si>
    <t>(J,∅) | (E,∅) | (A,B,D,G,H,∅)</t>
  </si>
  <si>
    <t>0,008411012589931488</t>
  </si>
  <si>
    <t>0,0018038000125670806</t>
  </si>
  <si>
    <t>(A,B,D,E,G,H,J,M,∅) | (K,∅) | (N,∅)</t>
  </si>
  <si>
    <t>0,0019867420196533203</t>
  </si>
  <si>
    <t>0,015854835510253906</t>
  </si>
  <si>
    <t>(J,∅) | (E,∅) | (G,∅) | (A,B,D,H,∅)</t>
  </si>
  <si>
    <t>0,009273821488022804</t>
  </si>
  <si>
    <t>0,002153100009309128</t>
  </si>
  <si>
    <t>(A,B,D,E,G,H,J,∅) | (K,∅) | (M,∅) | (N,∅)</t>
  </si>
  <si>
    <t>0,0030355453491210938</t>
  </si>
  <si>
    <t>0,016531705856323242</t>
  </si>
  <si>
    <t>(J,∅) | (E,∅) | (G,∅) | (A,∅) | (B,D,H,∅)</t>
  </si>
  <si>
    <t>0,009237751364707947</t>
  </si>
  <si>
    <t>0,00186309999844525</t>
  </si>
  <si>
    <t>(A,B,D,G,H,J,∅) | (E,∅) | (K,∅) | (M,∅) | (N,∅)</t>
  </si>
  <si>
    <t>0,006440460681915283</t>
  </si>
  <si>
    <t>0,020334482192993164</t>
  </si>
  <si>
    <t>0,020025199992232956</t>
  </si>
  <si>
    <t>0,018739938735961914</t>
  </si>
  <si>
    <t>(A,∅) | (C,∅) | (E,G,I,K,M,O,∅)</t>
  </si>
  <si>
    <t>0,01797379180788994</t>
  </si>
  <si>
    <t>0,004283900008886121</t>
  </si>
  <si>
    <t>(A,∅) | (C,E,G,I,M,O,∅) | (K,∅)</t>
  </si>
  <si>
    <t>0,016690075397491455</t>
  </si>
  <si>
    <t>0,03744840621948242</t>
  </si>
  <si>
    <t>(A,∅) | (C,∅) | (E,∅) | (G,I,K,M,O,∅)</t>
  </si>
  <si>
    <t>0,02658572793006897</t>
  </si>
  <si>
    <t>0,00439149999874644</t>
  </si>
  <si>
    <t>(A,∅) | (C,E,G,M,O,∅) | (I,∅) | (K,∅)</t>
  </si>
  <si>
    <t>0,021657168865203857</t>
  </si>
  <si>
    <t>0,050260305404663086</t>
  </si>
  <si>
    <t>(A,∅) | (C,∅) | (E,∅) | (G,∅) | (I,K,M,O,∅)</t>
  </si>
  <si>
    <t>0,02973339334130287</t>
  </si>
  <si>
    <t>0,005570199995418079</t>
  </si>
  <si>
    <t>(A,∅) | (C,∅) | (E,G,M,O,∅) | (I,∅) | (K,∅)</t>
  </si>
  <si>
    <t>0,025805771350860596</t>
  </si>
  <si>
    <t>0,04154491424560547</t>
  </si>
  <si>
    <t>0,008772899993346073</t>
  </si>
  <si>
    <t>0,012909173965454102</t>
  </si>
  <si>
    <t>0,0029484999977285042</t>
  </si>
  <si>
    <t>0,03017115592956543</t>
  </si>
  <si>
    <t>0,003196300007402897</t>
  </si>
  <si>
    <t>0,02358269691467285</t>
  </si>
  <si>
    <t>0,0035604000004241243</t>
  </si>
  <si>
    <t>0,021984338760375977</t>
  </si>
  <si>
    <t>0,010098099999595433</t>
  </si>
  <si>
    <t>0,01660323143005371</t>
  </si>
  <si>
    <t>0,018573516979813576</t>
  </si>
  <si>
    <t>0,003265599996666424</t>
  </si>
  <si>
    <t>(A,C,E,K,M,O,∅) | (G,∅) | (I,∅)</t>
  </si>
  <si>
    <t>0,015185177326202393</t>
  </si>
  <si>
    <t>0,01762843132019043</t>
  </si>
  <si>
    <t>0,023203494027256966</t>
  </si>
  <si>
    <t>0,004223600000841543</t>
  </si>
  <si>
    <t>(A,∅) | (C,E,K,M,O,∅) | (G,∅) | (I,∅)</t>
  </si>
  <si>
    <t>0,020898282527923584</t>
  </si>
  <si>
    <t>0,02731609344482422</t>
  </si>
  <si>
    <t>0,026523305103182793</t>
  </si>
  <si>
    <t>0,003230200003599748</t>
  </si>
  <si>
    <t>(A,∅) | (C,E,K,M,∅) | (G,∅) | (I,∅) | (O,∅)</t>
  </si>
  <si>
    <t>0,02555835247039795</t>
  </si>
  <si>
    <t>0,017944812774658203</t>
  </si>
  <si>
    <t>0,005499999999301508</t>
  </si>
  <si>
    <t>0,003998279571533203</t>
  </si>
  <si>
    <t>0,0022746000031474978</t>
  </si>
  <si>
    <t>0,015026092529296875</t>
  </si>
  <si>
    <t>0,002766200006590225</t>
  </si>
  <si>
    <t>0,01787257194519043</t>
  </si>
  <si>
    <t>0,0027713000017683953</t>
  </si>
  <si>
    <t>0,022150039672851562</t>
  </si>
  <si>
    <t>(I,∅) | (A,B,D,E,G,H,J,K,M,N)</t>
  </si>
  <si>
    <t>0,0015108785592019558</t>
  </si>
  <si>
    <t>0,0029243999888421968</t>
  </si>
  <si>
    <t>(A,B,D,E,G,H,J,K,M,N) | (I,∅)</t>
  </si>
  <si>
    <t>0,0015109181</t>
  </si>
  <si>
    <t>0,009749889373779297</t>
  </si>
  <si>
    <t>(O,∅) | (I,∅) | (A,C,E,G,K,M,∅)</t>
  </si>
  <si>
    <t>0,021900277584791183</t>
  </si>
  <si>
    <t>0,002983800004585646</t>
  </si>
  <si>
    <t>0,007737576961517334</t>
  </si>
  <si>
    <t>0,012331724166870117</t>
  </si>
  <si>
    <t>(O,∅) | (I,∅) | (M,∅) | (A,C,E,G,K,∅)</t>
  </si>
  <si>
    <t>0,019858025014400482</t>
  </si>
  <si>
    <t>0,0027486000035423785</t>
  </si>
  <si>
    <t>0,0097503662109375</t>
  </si>
  <si>
    <t>0,010550260543823242</t>
  </si>
  <si>
    <t>(O,∅) | (I,∅) | (M,∅) | (C,∅) | (A,E,G,K,∅)</t>
  </si>
  <si>
    <t>0,01976783014833927</t>
  </si>
  <si>
    <t>0,0028156000043964013</t>
  </si>
  <si>
    <t>0,012631237506866455</t>
  </si>
  <si>
    <t>0,011117219924926758</t>
  </si>
  <si>
    <t>(M,∅) | (A,C,E,G,I,K,M,O)</t>
  </si>
  <si>
    <t>0,0003363904543220997</t>
  </si>
  <si>
    <t>0,0012923000031150877</t>
  </si>
  <si>
    <t>(A,C,E,G,I,K,M,O) | (M,∅)</t>
  </si>
  <si>
    <t>0,00033640862</t>
  </si>
  <si>
    <t>0,009317874908447266</t>
  </si>
  <si>
    <t>(I,∅) | (G,∅) | (A,C,E,K,M,O,∅)</t>
  </si>
  <si>
    <t>0,005259423516690731</t>
  </si>
  <si>
    <t>0,0025175999908242375</t>
  </si>
  <si>
    <t>(A,E,G,I,K,O,∅) | (C,∅) | (M,∅)</t>
  </si>
  <si>
    <t>0,0023076534271240234</t>
  </si>
  <si>
    <t>0,01590275764465332</t>
  </si>
  <si>
    <t>(I,∅) | (G,∅) | (C,∅) | (A,E,K,M,O,∅)</t>
  </si>
  <si>
    <t>0,004143180791288614</t>
  </si>
  <si>
    <t>0,0025095999881159514</t>
  </si>
  <si>
    <t>(A,E,I,K,O,∅) | (C,∅) | (G,∅) | (M,∅)</t>
  </si>
  <si>
    <t>0,0036670565605163574</t>
  </si>
  <si>
    <t>0,014676332473754883</t>
  </si>
  <si>
    <t>(I,∅) | (G,∅) | (C,∅) | (O,∅) | (A,E,K,M,∅)</t>
  </si>
  <si>
    <t>0,005351223051548004</t>
  </si>
  <si>
    <t>0,002499900001566857</t>
  </si>
  <si>
    <t>(A,E,I,K,∅) | (C,∅) | (G,∅) | (M,∅) | (O,∅)</t>
  </si>
  <si>
    <t>0,004997193813323975</t>
  </si>
  <si>
    <t>0,011391639709472656</t>
  </si>
  <si>
    <t>(E,∅) | (B,D,F,H,J,L,N)</t>
  </si>
  <si>
    <t>0,0006167851388454437</t>
  </si>
  <si>
    <t>0,000938299999688752</t>
  </si>
  <si>
    <t>(B,D,F,H,J,L,N) | (E,∅)</t>
  </si>
  <si>
    <t>0,00061678886</t>
  </si>
  <si>
    <t>0,012850522994995117</t>
  </si>
  <si>
    <t>(M,∅) | (I,∅) | (A,C,E,G,K,∅)</t>
  </si>
  <si>
    <t>0,008874263614416122</t>
  </si>
  <si>
    <t>0,0015950000088196248</t>
  </si>
  <si>
    <t>(A,C,G,I,K,M,∅) | (E,∅) | (O,∅)</t>
  </si>
  <si>
    <t>0,00444483757019043</t>
  </si>
  <si>
    <t>0,013785600662231445</t>
  </si>
  <si>
    <t>(M,∅) | (I,∅) | (G,∅) | (A,C,E,K,∅)</t>
  </si>
  <si>
    <t>0,008946256712079048</t>
  </si>
  <si>
    <t>0,0019222999981138855</t>
  </si>
  <si>
    <t>(A,C,∅) | (E,∅) | (G,I,K,M,∅) | (O,∅)</t>
  </si>
  <si>
    <t>0,006249964237213135</t>
  </si>
  <si>
    <t>0,011101245880126953</t>
  </si>
  <si>
    <t>(M,∅) | (I,∅) | (G,∅) | (A,∅) | (C,E,K,∅)</t>
  </si>
  <si>
    <t>0,009234512224793434</t>
  </si>
  <si>
    <t>0,001815099996747449</t>
  </si>
  <si>
    <t>(A,∅) | (C,∅) | (E,∅) | (G,I,K,M,∅) | (O,∅)</t>
  </si>
  <si>
    <t>0,006808340549468994</t>
  </si>
  <si>
    <t>0,0056858062744140625</t>
  </si>
  <si>
    <t>0,019484299991745502</t>
  </si>
  <si>
    <t>0,017249584197998047</t>
  </si>
  <si>
    <t>(B,∅) | (D,∅) | (F,H,J,L,N,∅)</t>
  </si>
  <si>
    <t>0,020938687026500702</t>
  </si>
  <si>
    <t>0,0033453999931225553</t>
  </si>
  <si>
    <t>(B,∅) | (D,F,H,L,N,∅) | (J,∅)</t>
  </si>
  <si>
    <t>0,020871996879577637</t>
  </si>
  <si>
    <t>0,03352785110473633</t>
  </si>
  <si>
    <t>(B,∅) | (D,∅) | (F,∅) | (H,J,L,N,∅)</t>
  </si>
  <si>
    <t>0,026321109384298325</t>
  </si>
  <si>
    <t>0,0035715999983949587</t>
  </si>
  <si>
    <t>(B,∅) | (D,F,L,N,∅) | (H,∅) | (J,∅)</t>
  </si>
  <si>
    <t>0,023572802543640137</t>
  </si>
  <si>
    <t>0,035315752029418945</t>
  </si>
  <si>
    <t>(B,∅) | (D,∅) | (F,∅) | (H,∅) | (J,L,N,∅)</t>
  </si>
  <si>
    <t>0,02821018174290657</t>
  </si>
  <si>
    <t>0,0036706999962916598</t>
  </si>
  <si>
    <t>(B,∅) | (D,∅) | (F,L,N,∅) | (H,∅) | (J,∅)</t>
  </si>
  <si>
    <t>0,026939809322357178</t>
  </si>
  <si>
    <t>0,035459041595458984</t>
  </si>
  <si>
    <t>0,0104496999992989</t>
  </si>
  <si>
    <t>0,015862703323364258</t>
  </si>
  <si>
    <t>0,0020179999992251396</t>
  </si>
  <si>
    <t>0,01670074462890625</t>
  </si>
  <si>
    <t>0,0022028999956091866</t>
  </si>
  <si>
    <t>0,021444082260131836</t>
  </si>
  <si>
    <t>0,0025356999976793304</t>
  </si>
  <si>
    <t>0,020142316818237305</t>
  </si>
  <si>
    <t>0,00988599999982398</t>
  </si>
  <si>
    <t>0,01394796371459961</t>
  </si>
  <si>
    <t>0,02032601833343506</t>
  </si>
  <si>
    <t>0,0020478000078583136</t>
  </si>
  <si>
    <t>(B,∅) | (D,F,J,L,N,∅) | (H,∅)</t>
  </si>
  <si>
    <t>0,016301333904266357</t>
  </si>
  <si>
    <t>0,015619993209838867</t>
  </si>
  <si>
    <t>0,023413561284542084</t>
  </si>
  <si>
    <t>0,002356200013309717</t>
  </si>
  <si>
    <t>0,020910441875457764</t>
  </si>
  <si>
    <t>0,019510269165039062</t>
  </si>
  <si>
    <t>0,02622324973344803</t>
  </si>
  <si>
    <t>0,0026093000051332638</t>
  </si>
  <si>
    <t>(B,∅) | (D,F,N,∅) | (H,∅) | (J,∅) | (L,∅)</t>
  </si>
  <si>
    <t>0,025567948818206787</t>
  </si>
  <si>
    <t>0,01731109619140625</t>
  </si>
  <si>
    <t>0,006498299990198575</t>
  </si>
  <si>
    <t>0,003001689910888672</t>
  </si>
  <si>
    <t>0,0029869999998481944</t>
  </si>
  <si>
    <t>0,012551307678222656</t>
  </si>
  <si>
    <t>0,0021040999999968335</t>
  </si>
  <si>
    <t>0,0071032047271728516</t>
  </si>
  <si>
    <t>0,0019831999961752445</t>
  </si>
  <si>
    <t>0,01654338836669922</t>
  </si>
  <si>
    <t>0,0024102000024868175</t>
  </si>
  <si>
    <t>0,009827613830566406</t>
  </si>
  <si>
    <t>(J,∅) | (F,∅) | (B,D,H,L,N,∅)</t>
  </si>
  <si>
    <t>0,01439964771270752</t>
  </si>
  <si>
    <t>0,0016460999904666096</t>
  </si>
  <si>
    <t>0,007638812065124512</t>
  </si>
  <si>
    <t>(J,∅) | (F,∅) | (N,∅) | (B,D,H,L,∅)</t>
  </si>
  <si>
    <t>0,013004464097321033</t>
  </si>
  <si>
    <t>0,001771399998688139</t>
  </si>
  <si>
    <t>(B,∅) | (D,∅) | (F,H,J,L,∅) | (N,∅)</t>
  </si>
  <si>
    <t>0,008233964443206787</t>
  </si>
  <si>
    <t>0,015210390090942383</t>
  </si>
  <si>
    <t>(J,∅) | (F,∅) | (N,∅) | (B,∅) | (D,H,L,∅)</t>
  </si>
  <si>
    <t>0,011656297370791435</t>
  </si>
  <si>
    <t>0,0017511999903945252</t>
  </si>
  <si>
    <t>(B,∅) | (D,∅) | (F,H,L,∅) | (J,∅) | (N,∅)</t>
  </si>
  <si>
    <t>0,011144280433654785</t>
  </si>
  <si>
    <t>0,00942683219909668</t>
  </si>
  <si>
    <t>0,0012272999883862212</t>
  </si>
  <si>
    <t>0,008998394012451172</t>
  </si>
  <si>
    <t>(J,∅) | (H,∅) | (B,D,F,L,N,∅)</t>
  </si>
  <si>
    <t>0,0024665892124176025</t>
  </si>
  <si>
    <t>0,001441900007193908</t>
  </si>
  <si>
    <t>(B,F,J,L,∅) | (D,H,∅) | (N,∅)</t>
  </si>
  <si>
    <t>0,0012636184692382812</t>
  </si>
  <si>
    <t>0,0163576602935791</t>
  </si>
  <si>
    <t>(J,∅) | (H,∅) | (F,∅) | (B,D,L,N,∅)</t>
  </si>
  <si>
    <t>0,0037142527289688587</t>
  </si>
  <si>
    <t>0,0021566000068560243</t>
  </si>
  <si>
    <t>(B,F,J,L,∅) | (D,∅) | (H,∅) | (N,∅)</t>
  </si>
  <si>
    <t>0,0015960931777954102</t>
  </si>
  <si>
    <t>0,008304595947265625</t>
  </si>
  <si>
    <t>(J,∅) | (H,∅) | (F,∅) | (N,∅) | (B,D,L,∅)</t>
  </si>
  <si>
    <t>0,005215737037360668</t>
  </si>
  <si>
    <t>0,001654199993936345</t>
  </si>
  <si>
    <t>(B,F,∅) | (D,∅) | (H,∅) | (J,L,∅) | (N,∅)</t>
  </si>
  <si>
    <t>0,003141164779663086</t>
  </si>
  <si>
    <t>0,012509822845458984</t>
  </si>
  <si>
    <t>0,0009854999952949584</t>
  </si>
  <si>
    <t>0,00940704345703125</t>
  </si>
  <si>
    <t>(N,∅) | (H,∅) | (B,D,F,J,L,∅)</t>
  </si>
  <si>
    <t>0,005475503858178854</t>
  </si>
  <si>
    <t>0,001692300007562153</t>
  </si>
  <si>
    <t>0,0037442445755004883</t>
  </si>
  <si>
    <t>0,011624813079833984</t>
  </si>
  <si>
    <t>(N,∅) | (H,∅) | (L,∅) | (B,D,F,J,∅)</t>
  </si>
  <si>
    <t>0,006888644304126501</t>
  </si>
  <si>
    <t>0,0017557000101078302</t>
  </si>
  <si>
    <t>0,0062285661697387695</t>
  </si>
  <si>
    <t>0,012674808502197266</t>
  </si>
  <si>
    <t>(N,∅) | (H,∅) | (L,∅) | (B,∅) | (D,F,J,∅)</t>
  </si>
  <si>
    <t>0,007671298924833536</t>
  </si>
  <si>
    <t>0,0016882000054465607</t>
  </si>
  <si>
    <t>0,007398247718811035</t>
  </si>
  <si>
    <t>0,009206056594848633</t>
  </si>
  <si>
    <t>BCDEFGJKLMNO</t>
  </si>
  <si>
    <t>0,013106599988532253</t>
  </si>
  <si>
    <t>0,013131380081176758</t>
  </si>
  <si>
    <t>(B,∅) | (C,∅) | (D,E,F,G,J,K,L,M,N,O,∅)</t>
  </si>
  <si>
    <t>0,011805599991930649</t>
  </si>
  <si>
    <t>(B,C,D,G,J,K,L,M,N,O,∅) | (E,∅) | (F,∅)</t>
  </si>
  <si>
    <t>0,11133623123168945</t>
  </si>
  <si>
    <t>(B,∅) | (C,∅) | (D,∅) | (E,F,G,J,K,L,M,N,O,∅)</t>
  </si>
  <si>
    <t>0,012255719862878323</t>
  </si>
  <si>
    <t>0,01320990000385791</t>
  </si>
  <si>
    <t>(B,C,D,G,J,K,M,N,O,∅) | (E,∅) | (F,∅) | (L,∅)</t>
  </si>
  <si>
    <t>0,012598037719726562</t>
  </si>
  <si>
    <t>0,12039852142333984</t>
  </si>
  <si>
    <t>(B,∅) | (C,∅) | (D,∅) | (E,∅) | (F,G,J,K,L,M,N,O,∅)</t>
  </si>
  <si>
    <t>0,017033154144883156</t>
  </si>
  <si>
    <t>0,015087399995536543</t>
  </si>
  <si>
    <t>(B,C,D,G,J,K,M,N,∅) | (E,∅) | (F,∅) | (L,∅) | (O,∅)</t>
  </si>
  <si>
    <t>0,018852710723876953</t>
  </si>
  <si>
    <t>0,11505460739135742</t>
  </si>
  <si>
    <t>10000000000000000000</t>
  </si>
  <si>
    <t>ABCDEFGHIJKLMNOPQRST</t>
  </si>
  <si>
    <t>(J,∅) | (A,B,C,D,E,F,G,H,I,J,K,L,M,N,O,P,Q,R,S,T)</t>
  </si>
  <si>
    <t>0,4990692138671875</t>
  </si>
  <si>
    <t>3,4688329999917187</t>
  </si>
  <si>
    <t>(A,B,C,D,E,F,G,H,I,J,K,L,M,N,O,P,Q,R,S,T) | (J,∅)</t>
  </si>
  <si>
    <t>0,4990692</t>
  </si>
  <si>
    <t>2,6328959465026855</t>
  </si>
  <si>
    <t>(L,∅) | (O,∅) | (A,B,C,D,E,F,G,H,I,J,K,M,N,P,Q,R,S,T,∅)</t>
  </si>
  <si>
    <t>8,000139236450195</t>
  </si>
  <si>
    <t>6,273172200002591</t>
  </si>
  <si>
    <t>(A,B,C,D,E,F,G,H,I,K,L,M,N,O,P,Q,R,T,∅) | (J,∅) | (S,∅)</t>
  </si>
  <si>
    <t>8,248687744140625</t>
  </si>
  <si>
    <t>3,297222137451172</t>
  </si>
  <si>
    <t>(L,∅) | (O,∅) | (K,∅) | (A,B,C,D,E,F,G,H,I,J,M,N,P,Q,R,S,T,∅)</t>
  </si>
  <si>
    <t>8,124141693115234</t>
  </si>
  <si>
    <t>6,747668199997861</t>
  </si>
  <si>
    <t>(A,B,C,E,F,G,H,I,K,L,M,N,O,P,Q,R,T,∅) | (D,∅) | (J,∅) | (S,∅)</t>
  </si>
  <si>
    <t>8,874078750610352</t>
  </si>
  <si>
    <t>4,17816948890686</t>
  </si>
  <si>
    <t>(L,∅) | (O,∅) | (K,∅) | (R,∅) | (A,B,C,D,E,F,G,H,I,J,M,N,P,Q,S,T,∅)</t>
  </si>
  <si>
    <t>9,124954223632812</t>
  </si>
  <si>
    <t>7,625432000000728</t>
  </si>
  <si>
    <t>(A,B,C,F,G,H,I,K,L,M,N,O,P,Q,R,T,∅) | (D,∅) | (E,∅) | (J,∅) | (S,∅)</t>
  </si>
  <si>
    <t>9,311386108398438</t>
  </si>
  <si>
    <t>5,115175724029541</t>
  </si>
  <si>
    <t>ABCDEFGHIJKLMNOPQRS</t>
  </si>
  <si>
    <t>(M,∅) | (A,B,C,D,E,F,G,H,I,J,K,L,M,N,O,P,Q,R,S)</t>
  </si>
  <si>
    <t>2,86102294921875e-05</t>
  </si>
  <si>
    <t>1,3463235000090208</t>
  </si>
  <si>
    <t>(A,B,C,D,E,F,G,H,I,J,K,L,M,N,O,P,Q,R,S) | (M,∅)</t>
  </si>
  <si>
    <t>2,861023e-05</t>
  </si>
  <si>
    <t>1,2096359729766846</t>
  </si>
  <si>
    <t>(H,∅) | (L,∅) | (A,B,C,D,E,F,G,I,J,K,M,N,O,P,Q,R,S,∅)</t>
  </si>
  <si>
    <t>3,876300811767578</t>
  </si>
  <si>
    <t>2,3615614000009373</t>
  </si>
  <si>
    <t>(A,∅) | (B,C,D,E,F,G,H,I,J,K,L,M,N,O,P,Q,R,S,∅) | (T,∅)</t>
  </si>
  <si>
    <t>3,250722885131836</t>
  </si>
  <si>
    <t>1,5138812065124512</t>
  </si>
  <si>
    <t>(H,∅) | (L,∅) | (Q,∅) | (A,B,C,D,E,F,G,I,J,K,M,N,O,P,R,S,∅)</t>
  </si>
  <si>
    <t>4,37653923034668</t>
  </si>
  <si>
    <t>2,666093899999396</t>
  </si>
  <si>
    <t>(A,∅) | (B,C,D,E,G,H,J,K,L,M,N,P,R,S,∅) | (F,I,O,Q,∅) | (T,∅)</t>
  </si>
  <si>
    <t>3,976186752319336</t>
  </si>
  <si>
    <t>1,8564329147338867</t>
  </si>
  <si>
    <t>(H,∅) | (L,∅) | (Q,∅) | (F,∅) | (A,B,C,D,E,G,I,J,K,M,N,O,P,R,S,∅)</t>
  </si>
  <si>
    <t>4,032810211181641</t>
  </si>
  <si>
    <t>2,900088800000958</t>
  </si>
  <si>
    <t>(A,∅) | (B,C,D,E,G,J,K,L,M,N,P,R,∅) | (F,I,O,Q,∅) | (H,S,∅) | (T,∅)</t>
  </si>
  <si>
    <t>3,8976917266845703</t>
  </si>
  <si>
    <t>6,472948789596558</t>
  </si>
  <si>
    <t>BCDEFGHIJKLMNOPQRST</t>
  </si>
  <si>
    <t>(L,∅) | (B,C,D,E,F,G,H,I,J,K,L,M,N,O,P,Q,R,S,T)</t>
  </si>
  <si>
    <t>0,00021457672119140625</t>
  </si>
  <si>
    <t>1,4750877999904333</t>
  </si>
  <si>
    <t>(B,C,D,E,F,G,H,I,J,K,L,M,N,O,P,Q,R,S,T) | (L,∅)</t>
  </si>
  <si>
    <t>0,00021457672</t>
  </si>
  <si>
    <t>1,185957670211792</t>
  </si>
  <si>
    <t>(Q,∅) | (L,∅) | (A,B,C,D,E,F,G,H,I,J,K,M,N,O,P,R,S,∅)</t>
  </si>
  <si>
    <t>6,0000762939453125</t>
  </si>
  <si>
    <t>2,809433900009026</t>
  </si>
  <si>
    <t>(A,B,C,D,E,F,G,H,I,J,K,L,M,N,P,Q,R,S,∅) | (O,∅) | (T,∅)</t>
  </si>
  <si>
    <t>3,9999961853027344</t>
  </si>
  <si>
    <t>1,6330854892730713</t>
  </si>
  <si>
    <t>(Q,∅) | (L,∅) | (K,∅) | (A,B,C,D,E,F,G,H,I,J,M,N,O,P,R,S,∅)</t>
  </si>
  <si>
    <t>6,437780380249023</t>
  </si>
  <si>
    <t>3,0894990999950096</t>
  </si>
  <si>
    <t>(A,B,C,D,E,F,G,H,I,J,K,L,M,P,Q,R,S,∅) | (N,∅) | (O,∅) | (T,∅)</t>
  </si>
  <si>
    <t>4,7500762939453125</t>
  </si>
  <si>
    <t>1,7505970001220703</t>
  </si>
  <si>
    <t>(Q,∅) | (L,∅) | (K,∅) | (B,∅) | (A,C,D,E,F,G,H,I,J,M,N,O,P,R,S,∅)</t>
  </si>
  <si>
    <t>6,126180648803711</t>
  </si>
  <si>
    <t>3,5120184000006702</t>
  </si>
  <si>
    <t>(A,B,C,D,E,F,G,H,J,K,L,M,P,Q,R,S,∅) | (I,∅) | (N,∅) | (O,∅) | (T,∅)</t>
  </si>
  <si>
    <t>4,562925338745117</t>
  </si>
  <si>
    <t>1,766395092010498</t>
  </si>
  <si>
    <t>BCDEFGHIJKLMNOPQRS</t>
  </si>
  <si>
    <t>(M,∅) | (B,C,D,E,F,G,H,I,J,K,L,M,N,O,P,Q,R,S)</t>
  </si>
  <si>
    <t>0,6856447000027401</t>
  </si>
  <si>
    <t>(B,C,D,E,F,G,H,I,J,K,L,M,N,O,P,Q,R,S) | (M,∅)</t>
  </si>
  <si>
    <t>0,62058424949646</t>
  </si>
  <si>
    <t>(P,∅) | (K,∅) | (A,B,C,D,E,F,G,H,I,J,L,M,N,O,Q,R,∅)</t>
  </si>
  <si>
    <t>3,2493228912353516</t>
  </si>
  <si>
    <t>1,2833444999996573</t>
  </si>
  <si>
    <t>(A,B,C,D,E,F,G,H,I,J,K,L,M,N,O,P,Q,R,∅) | (S,∅) | (T,∅)</t>
  </si>
  <si>
    <t>0,4986419677734375</t>
  </si>
  <si>
    <t>0,7817094326019287</t>
  </si>
  <si>
    <t>(P,∅) | (K,∅) | (A,∅) | (B,C,D,E,F,G,H,I,J,L,M,N,O,Q,R,∅)</t>
  </si>
  <si>
    <t>3,625476837158203</t>
  </si>
  <si>
    <t>1,3018216000054963</t>
  </si>
  <si>
    <t>(A,B,D,E,F,G,H,I,J,L,M,N,O,P,Q,R,∅) | (C,K,∅) | (S,∅) | (T,∅)</t>
  </si>
  <si>
    <t>2,5625686645507812</t>
  </si>
  <si>
    <t>0,9935591220855713</t>
  </si>
  <si>
    <t>(P,∅) | (K,∅) | (A,∅) | (H,∅) | (B,C,D,E,F,G,I,J,L,M,N,O,Q,R,∅)</t>
  </si>
  <si>
    <t>3,2818069458007812</t>
  </si>
  <si>
    <t>1,4696223000028112</t>
  </si>
  <si>
    <t>(A,B,D,E,F,G,H,I,J,L,M,N,O,P,Q,R,∅) | (C,∅) | (K,∅) | (S,∅) | (T,∅)</t>
  </si>
  <si>
    <t>2,5621089935302734</t>
  </si>
  <si>
    <t>0,9000158309936523</t>
  </si>
  <si>
    <t>ABDEGHJKMNPQST</t>
  </si>
  <si>
    <t>(R,∅) | (A,B,D,E,G,H,J,K,M,N,P,Q,S,T)</t>
  </si>
  <si>
    <t>0,00032901763916015625</t>
  </si>
  <si>
    <t>0,02031580000766553</t>
  </si>
  <si>
    <t>(A,B,D,E,G,H,J,K,M,N,P,Q,S,T) | (R,∅)</t>
  </si>
  <si>
    <t>0,00032901764</t>
  </si>
  <si>
    <t>0,37775635719299316</t>
  </si>
  <si>
    <t>(K,∅) | (I,∅) | (A,B,C,D,E,F,G,H,J,L,M,N,∅)</t>
  </si>
  <si>
    <t>0,7508516311645508</t>
  </si>
  <si>
    <t>0,0343630999996094</t>
  </si>
  <si>
    <t>(A,B,C,D,E,F,G,H,I,J,K,L,M,N,O,Q,S,T,∅) | (P,∅) | (R,∅)</t>
  </si>
  <si>
    <t>0,01656627655029297</t>
  </si>
  <si>
    <t>0,3809366226196289</t>
  </si>
  <si>
    <t>(K,∅) | (I,∅) | (H,∅) | (A,B,C,D,E,F,G,J,L,M,N,∅)</t>
  </si>
  <si>
    <t>0,7624673843383789</t>
  </si>
  <si>
    <t>0,04010680000646971</t>
  </si>
  <si>
    <t>(A,B,C,D,E,F,G,H,I,J,K,L,M,N,O,S,T,∅) | (P,∅) | (Q,∅) | (R,∅)</t>
  </si>
  <si>
    <t>0,016950607299804688</t>
  </si>
  <si>
    <t>0,45113515853881836</t>
  </si>
  <si>
    <t>(K,∅) | (I,∅) | (H,∅) | (D,∅) | (A,B,C,E,F,G,J,L,M,N,∅)</t>
  </si>
  <si>
    <t>0,8101987838745117</t>
  </si>
  <si>
    <t>0,045175799998105504</t>
  </si>
  <si>
    <t>(A,B,C,D,E,F,G,H,I,J,K,L,M,N,O,T,∅) | (P,∅) | (Q,∅) | (R,∅) | (S,∅)</t>
  </si>
  <si>
    <t>0,06317138671875</t>
  </si>
  <si>
    <t>0,4178919792175293</t>
  </si>
  <si>
    <t>ACEGIKMOQS</t>
  </si>
  <si>
    <t>(G,∅) | (A,C,E,G,I,K,M,O,Q,S)</t>
  </si>
  <si>
    <t>0,000835418701171875</t>
  </si>
  <si>
    <t>0,002633099997183308</t>
  </si>
  <si>
    <t>(A,C,E,G,I,K,M,O,Q,S) | (G,∅)</t>
  </si>
  <si>
    <t>0,0008354187</t>
  </si>
  <si>
    <t>0,6063933372497559</t>
  </si>
  <si>
    <t>(C,∅) | (A,∅) | (B,D,E,F,G,H,I,J,∅)</t>
  </si>
  <si>
    <t>0,1781930923461914</t>
  </si>
  <si>
    <t>0,005267900007311255</t>
  </si>
  <si>
    <t>(A,B,C,D,E,F,G,H,I,J,L,N,O,P,Q,R,S,T,∅) | (K,∅) | (M,∅)</t>
  </si>
  <si>
    <t>0,0144500732421875</t>
  </si>
  <si>
    <t>0,6095390319824219</t>
  </si>
  <si>
    <t>(C,∅) | (A,∅) | (H,∅) | (B,D,E,F,G,I,J,∅)</t>
  </si>
  <si>
    <t>0,1796121597290039</t>
  </si>
  <si>
    <t>0,005921200005104765</t>
  </si>
  <si>
    <t>(A,B,C,D,E,F,G,H,I,J,L,O,P,Q,R,S,T,∅) | (K,∅) | (M,∅) | (N,∅)</t>
  </si>
  <si>
    <t>0,02666759490966797</t>
  </si>
  <si>
    <t>0,6152775287628174</t>
  </si>
  <si>
    <t>(C,∅) | (A,∅) | (H,∅) | (E,∅) | (B,D,F,G,I,J,∅)</t>
  </si>
  <si>
    <t>0,1825113296508789</t>
  </si>
  <si>
    <t>0,006641299998591421</t>
  </si>
  <si>
    <t>(A,B,C,D,E,F,G,H,I,J,L,P,Q,R,S,T,∅) | (K,∅) | (M,∅) | (N,∅) | (O,∅)</t>
  </si>
  <si>
    <t>0,03717231750488281</t>
  </si>
  <si>
    <t>0,6186456680297852</t>
  </si>
  <si>
    <t>BDFHJLNPRT</t>
  </si>
  <si>
    <t>(R,∅) | (B,D,F,H,J,L,N,P,R,T)</t>
  </si>
  <si>
    <t>0,0025101000064751133</t>
  </si>
  <si>
    <t>(B,D,F,H,J,L,N,P,R,T) | (R,∅)</t>
  </si>
  <si>
    <t>0,600116491317749</t>
  </si>
  <si>
    <t>(I,∅) | (J,∅) | (A,B,C,D,E,F,G,H,∅)</t>
  </si>
  <si>
    <t>0,22605228424072266</t>
  </si>
  <si>
    <t>0,005769800001871772</t>
  </si>
  <si>
    <t>(A,B,C,D,E,F,G,H,I,J,K,M,N,O,P,Q,S,T,∅) | (L,∅) | (R,∅)</t>
  </si>
  <si>
    <t>0,012262344360351562</t>
  </si>
  <si>
    <t>0,6119093894958496</t>
  </si>
  <si>
    <t>(I,∅) | (J,∅) | (G,∅) | (A,B,C,D,E,F,H,∅)</t>
  </si>
  <si>
    <t>0,2138357162475586</t>
  </si>
  <si>
    <t>0,005993500002659857</t>
  </si>
  <si>
    <t>(A,B,C,D,E,F,G,H,I,J,K,N,O,P,Q,S,T,∅) | (L,∅) | (M,∅) | (R,∅)</t>
  </si>
  <si>
    <t>0,02596282958984375</t>
  </si>
  <si>
    <t>0,6009433269500732</t>
  </si>
  <si>
    <t>(I,∅) | (J,∅) | (G,∅) | (D,∅) | (A,B,C,E,F,H,∅)</t>
  </si>
  <si>
    <t>0,20467662811279297</t>
  </si>
  <si>
    <t>0,006981800001085503</t>
  </si>
  <si>
    <t>(A,B,C,D,E,F,G,H,I,J,K,O,P,Q,S,T,∅) | (L,∅) | (M,∅) | (N,∅) | (R,∅)</t>
  </si>
  <si>
    <t>0,03427410125732422</t>
  </si>
  <si>
    <t>0,5863034725189209</t>
  </si>
  <si>
    <t>2,9473554999858607</t>
  </si>
  <si>
    <t>2,7066152095794678</t>
  </si>
  <si>
    <t>(L,∅) | (O,∅) | (A,B,C,D,E,F,G,H,I,J,K,M,N,P,Q,R,S,∅)</t>
  </si>
  <si>
    <t>7,625139236450195</t>
  </si>
  <si>
    <t>3,4044339999963995</t>
  </si>
  <si>
    <t>(A,B,E,F,G,H,I,J,K,L,M,N,O,P,Q,R,S,∅) | (C,∅) | (D,∅)</t>
  </si>
  <si>
    <t>7,500537872314453</t>
  </si>
  <si>
    <t>3,5710341930389404</t>
  </si>
  <si>
    <t>(L,∅) | (O,∅) | (P,∅) | (A,B,C,D,E,F,G,H,I,J,K,M,N,Q,R,S,∅)</t>
  </si>
  <si>
    <t>8,187780380249023</t>
  </si>
  <si>
    <t>3,7164620000112336</t>
  </si>
  <si>
    <t>(A,B,F,G,H,I,J,K,L,M,N,O,P,Q,R,S,∅) | (C,∅) | (D,∅) | (E,∅)</t>
  </si>
  <si>
    <t>8,187845230102539</t>
  </si>
  <si>
    <t>3,7832653522491455</t>
  </si>
  <si>
    <t>(L,∅) | (O,∅) | (P,∅) | (R,∅) | (A,B,C,D,E,F,G,H,I,J,K,M,N,Q,S,∅)</t>
  </si>
  <si>
    <t>8,751092910766602</t>
  </si>
  <si>
    <t>4,323892000000342</t>
  </si>
  <si>
    <t>(A,B,F,G,H,I,J,K,L,M,N,O,P,Q,R,∅) | (C,∅) | (D,∅) | (E,∅) | (S,∅)</t>
  </si>
  <si>
    <t>8,90623664855957</t>
  </si>
  <si>
    <t>3,854107141494751</t>
  </si>
  <si>
    <t>1,2407629000081215</t>
  </si>
  <si>
    <t>1,1314549446105957</t>
  </si>
  <si>
    <t>3,8755970001220703</t>
  </si>
  <si>
    <t>2,1367511999997078</t>
  </si>
  <si>
    <t>(A,∅) | (B,C,D,E,G,H,J,K,L,M,N,P,R,S,∅) | (F,I,O,Q,∅)</t>
  </si>
  <si>
    <t>3,975482940673828</t>
  </si>
  <si>
    <t>1,5336809158325195</t>
  </si>
  <si>
    <t>4,375835418701172</t>
  </si>
  <si>
    <t>2,3399670000071637</t>
  </si>
  <si>
    <t>(A,∅) | (B,C,D,E,G,J,K,L,M,N,P,R,∅) | (F,I,O,Q,∅) | (H,S,∅)</t>
  </si>
  <si>
    <t>3,8969879150390625</t>
  </si>
  <si>
    <t>6,173237562179565</t>
  </si>
  <si>
    <t>4,032106399536133</t>
  </si>
  <si>
    <t>2,657421500000055</t>
  </si>
  <si>
    <t>(A,∅) | (B,C,D,E,G,J,K,L,M,N,P,R,∅) | (F,∅) | (H,S,∅) | (I,O,Q,∅)</t>
  </si>
  <si>
    <t>3,8918285369873047</t>
  </si>
  <si>
    <t>6,3239147663116455</t>
  </si>
  <si>
    <t>1,3707207999977982</t>
  </si>
  <si>
    <t>1,1126010417938232</t>
  </si>
  <si>
    <t>5,50078010559082</t>
  </si>
  <si>
    <t>2,5565682999877026</t>
  </si>
  <si>
    <t>(A,B,C,D,E,F,G,H,I,J,K,L,M,P,Q,R,S,∅) | (N,∅) | (O,∅)</t>
  </si>
  <si>
    <t>4,25078010559082</t>
  </si>
  <si>
    <t>1,482057809829712</t>
  </si>
  <si>
    <t>(Q,∅) | (L,∅) | (P,∅) | (A,B,C,D,E,F,G,H,I,J,K,M,N,O,R,S,∅)</t>
  </si>
  <si>
    <t>5,251256942749023</t>
  </si>
  <si>
    <t>2,7342602999997325</t>
  </si>
  <si>
    <t>(A,B,C,D,E,F,G,H,J,K,L,M,P,Q,R,S,∅) | (I,∅) | (N,∅) | (O,∅)</t>
  </si>
  <si>
    <t>4,063629150390625</t>
  </si>
  <si>
    <t>1,6583077907562256</t>
  </si>
  <si>
    <t>(Q,∅) | (L,∅) | (P,∅) | (K,∅) | (A,B,C,D,E,F,G,H,I,J,M,N,O,R,S,∅)</t>
  </si>
  <si>
    <t>5,157711029052734</t>
  </si>
  <si>
    <t>3,112074399999983</t>
  </si>
  <si>
    <t>(A,B,D,E,F,G,H,J,K,L,M,P,Q,R,S,∅) | (C,∅) | (I,∅) | (N,∅) | (O,∅)</t>
  </si>
  <si>
    <t>4,43939208984375</t>
  </si>
  <si>
    <t>1,7502496242523193</t>
  </si>
  <si>
    <t>0,607512400005362</t>
  </si>
  <si>
    <t>0,5353543758392334</t>
  </si>
  <si>
    <t>3,0000267028808594</t>
  </si>
  <si>
    <t>1,1042130999994697</t>
  </si>
  <si>
    <t>(A,B,D,E,F,G,H,I,J,L,M,N,O,P,Q,R,∅) | (C,K,∅) | (S,∅)</t>
  </si>
  <si>
    <t>2,313272476196289</t>
  </si>
  <si>
    <t>0,7782247066497803</t>
  </si>
  <si>
    <t>3,376180648803711</t>
  </si>
  <si>
    <t>1,161852999997791</t>
  </si>
  <si>
    <t>(A,B,D,E,F,G,H,I,J,L,M,N,O,P,Q,R,∅) | (C,∅) | (K,∅) | (S,∅)</t>
  </si>
  <si>
    <t>2,3128128051757812</t>
  </si>
  <si>
    <t>0,7919552326202393</t>
  </si>
  <si>
    <t>3,032510757446289</t>
  </si>
  <si>
    <t>1,3070068999986688</t>
  </si>
  <si>
    <t>(A,B,D,E,F,G,H,I,J,L,N,O,P,Q,R,∅) | (C,∅) | (K,∅) | (M,∅) | (S,∅)</t>
  </si>
  <si>
    <t>2,813009262084961</t>
  </si>
  <si>
    <t>0,8854303359985352</t>
  </si>
  <si>
    <t>0,023341899999650195</t>
  </si>
  <si>
    <t>0,3392925262451172</t>
  </si>
  <si>
    <t>(I,∅) | (K,∅) | (A,B,C,D,E,F,G,H,J,L,M,N,∅)</t>
  </si>
  <si>
    <t>0,6421804428100586</t>
  </si>
  <si>
    <t>0,03602909999608528</t>
  </si>
  <si>
    <t>(A,B,C,D,E,F,G,H,I,J,K,L,M,N,O,Q,S,∅) | (P,∅) | (R,∅)</t>
  </si>
  <si>
    <t>0,3699827194213867</t>
  </si>
  <si>
    <t>(I,∅) | (K,∅) | (C,∅) | (A,B,D,E,F,G,H,J,L,M,N,∅)</t>
  </si>
  <si>
    <t>0,6648550033569336</t>
  </si>
  <si>
    <t>0,04077700000198092</t>
  </si>
  <si>
    <t>(A,B,C,D,E,F,G,H,I,J,K,L,M,N,O,S,∅) | (P,∅) | (Q,∅) | (R,∅)</t>
  </si>
  <si>
    <t>0,41120076179504395</t>
  </si>
  <si>
    <t>(I,∅) | (K,∅) | (C,∅) | (H,∅) | (A,B,D,E,F,G,J,L,M,N,∅)</t>
  </si>
  <si>
    <t>0,7086973190307617</t>
  </si>
  <si>
    <t>0,0464533999984269</t>
  </si>
  <si>
    <t>(A,B,C,D,E,F,G,H,I,J,K,L,M,N,O,∅) | (P,∅) | (Q,∅) | (R,∅) | (S,∅)</t>
  </si>
  <si>
    <t>0,4245641231536865</t>
  </si>
  <si>
    <t>0,002476400011801161</t>
  </si>
  <si>
    <t>0,5601561069488525</t>
  </si>
  <si>
    <t>0,1677236557006836</t>
  </si>
  <si>
    <t>0,005218100006459281</t>
  </si>
  <si>
    <t>(A,B,C,D,E,F,G,H,I,J,L,N,O,P,Q,R,S,∅) | (K,∅) | (M,∅)</t>
  </si>
  <si>
    <t>0,5656344890594482</t>
  </si>
  <si>
    <t>0,1691427230834961</t>
  </si>
  <si>
    <t>0,005616499998723157</t>
  </si>
  <si>
    <t>(A,B,C,D,E,F,G,H,I,J,L,O,P,Q,R,S,∅) | (K,∅) | (M,∅) | (N,∅)</t>
  </si>
  <si>
    <t>0,5931732654571533</t>
  </si>
  <si>
    <t>0,1720418930053711</t>
  </si>
  <si>
    <t>0,007514899996749591</t>
  </si>
  <si>
    <t>(A,B,C,D,E,F,G,H,I,J,L,P,Q,R,S,∅) | (K,∅) | (M,∅) | (N,∅) | (O,∅)</t>
  </si>
  <si>
    <t>0,6223804950714111</t>
  </si>
  <si>
    <t>0,0024982000031741336</t>
  </si>
  <si>
    <t>0,5162796974182129</t>
  </si>
  <si>
    <t>(I,∅) | (G,∅) | (A,B,C,D,E,F,H,J,∅)</t>
  </si>
  <si>
    <t>0,1884622573852539</t>
  </si>
  <si>
    <t>0,0053373999980976805</t>
  </si>
  <si>
    <t>(A,B,C,D,E,F,G,H,I,J,K,M,N,O,P,Q,S,∅) | (L,∅) | (R,∅)</t>
  </si>
  <si>
    <t>0,5697517395019531</t>
  </si>
  <si>
    <t>(I,∅) | (G,∅) | (J,∅) | (A,B,C,D,E,F,H,∅)</t>
  </si>
  <si>
    <t>0,20043659210205078</t>
  </si>
  <si>
    <t>0,006083699990995228</t>
  </si>
  <si>
    <t>(A,B,C,D,E,F,G,H,I,J,K,N,O,P,Q,S,∅) | (L,∅) | (M,∅) | (R,∅)</t>
  </si>
  <si>
    <t>0,5735917091369629</t>
  </si>
  <si>
    <t>(I,∅) | (G,∅) | (J,∅) | (H,∅) | (A,B,C,D,E,F,∅)</t>
  </si>
  <si>
    <t>0,19246387481689453</t>
  </si>
  <si>
    <t>0,006580799999937881</t>
  </si>
  <si>
    <t>(A,B,C,D,E,F,G,H,I,J,K,O,P,Q,S,∅) | (L,∅) | (M,∅) | (N,∅) | (R,∅)</t>
  </si>
  <si>
    <t>0,5663926601409912</t>
  </si>
  <si>
    <t>3,395420600005309</t>
  </si>
  <si>
    <t>2,564272165298462</t>
  </si>
  <si>
    <t>(L,∅) | (M,∅) | (B,C,D,E,F,G,H,I,J,K,N,O,P,Q,R,S,T,∅)</t>
  </si>
  <si>
    <t>7,374635696411133</t>
  </si>
  <si>
    <t>3,2923120000050403</t>
  </si>
  <si>
    <t>(B,C,F,G,H,I,J,K,L,M,N,O,P,Q,R,S,T,∅) | (D,∅) | (E,∅)</t>
  </si>
  <si>
    <t>7,626184463500977</t>
  </si>
  <si>
    <t>3,478400945663452</t>
  </si>
  <si>
    <t>(L,∅) | (M,∅) | (P,∅) | (B,C,D,E,F,G,H,I,J,K,N,O,Q,R,S,T,∅)</t>
  </si>
  <si>
    <t>8,374448776245117</t>
  </si>
  <si>
    <t>3,594455900005414</t>
  </si>
  <si>
    <t>(B,C,F,G,H,I,J,K,L,M,N,O,P,Q,R,S,∅) | (D,∅) | (E,∅) | (T,∅)</t>
  </si>
  <si>
    <t>8,813238143920898</t>
  </si>
  <si>
    <t>4,007009267807007</t>
  </si>
  <si>
    <t>(L,∅) | (M,∅) | (P,∅) | (S,∅) | (B,C,D,E,F,G,H,I,J,K,N,O,Q,R,T,∅)</t>
  </si>
  <si>
    <t>9,279989242553711</t>
  </si>
  <si>
    <t>4,156048699998792</t>
  </si>
  <si>
    <t>(B,C,F,G,H,I,J,K,M,N,O,P,Q,S,∅) | (D,∅) | (E,∅) | (L,R,∅) | (T,∅)</t>
  </si>
  <si>
    <t>9,250497817993164</t>
  </si>
  <si>
    <t>3,9258596897125244</t>
  </si>
  <si>
    <t>1,22127239999827</t>
  </si>
  <si>
    <t>1,1697516441345215</t>
  </si>
  <si>
    <t>(I,∅) | (M,∅) | (B,C,D,E,F,G,H,J,K,L,N,O,P,Q,R,S,T,∅)</t>
  </si>
  <si>
    <t>3,876150131225586</t>
  </si>
  <si>
    <t>2,267116299990448</t>
  </si>
  <si>
    <t>(B,C,D,E,G,H,I,J,K,L,N,O,P,Q,R,S,T,∅) | (F,∅) | (M,∅)</t>
  </si>
  <si>
    <t>3,1267967224121094</t>
  </si>
  <si>
    <t>1,4670650959014893</t>
  </si>
  <si>
    <t>(I,∅) | (M,∅) | (R,∅) | (B,C,D,E,F,G,H,J,K,L,N,O,P,Q,S,T,∅)</t>
  </si>
  <si>
    <t>4,0639801025390625</t>
  </si>
  <si>
    <t>2,5136173000064446</t>
  </si>
  <si>
    <t>(B,C,D,E,G,H,I,J,K,L,N,O,P,Q,R,S,∅) | (F,∅) | (M,∅) | (T,∅)</t>
  </si>
  <si>
    <t>3,5647430419921875</t>
  </si>
  <si>
    <t>2,0391762256622314</t>
  </si>
  <si>
    <t>(I,∅) | (M,∅) | (R,∅) | (G,∅) | (B,C,D,E,F,H,J,K,L,N,O,P,Q,S,T,∅)</t>
  </si>
  <si>
    <t>3,9075775146484375</t>
  </si>
  <si>
    <t>3,278520200001367</t>
  </si>
  <si>
    <t>(B,C,D,E,G,H,I,J,L,N,O,P,Q,R,S,∅) | (F,∅) | (K,∅) | (M,∅) | (T,∅)</t>
  </si>
  <si>
    <t>3,7836666107177734</t>
  </si>
  <si>
    <t>1,71405029296875</t>
  </si>
  <si>
    <t>1,3696524999977555</t>
  </si>
  <si>
    <t>1,208925724029541</t>
  </si>
  <si>
    <t>(R,∅) | (L,∅) | (B,C,D,E,F,G,H,I,J,K,M,N,O,P,Q,S,T,∅)</t>
  </si>
  <si>
    <t>5,2511138916015625</t>
  </si>
  <si>
    <t>2,603463899999042</t>
  </si>
  <si>
    <t>(B,D,E,F,G,H,I,J,L,M,N,O,P,Q,R,S,T,∅) | (C,∅) | (K,∅)</t>
  </si>
  <si>
    <t>4,0011444091796875</t>
  </si>
  <si>
    <t>1,5694236755371094</t>
  </si>
  <si>
    <t>(R,∅) | (L,∅) | (M,∅) | (B,C,D,E,F,G,H,I,J,K,N,O,P,Q,S,T,∅)</t>
  </si>
  <si>
    <t>5,93834114074707</t>
  </si>
  <si>
    <t>2,7603222000034293</t>
  </si>
  <si>
    <t>(B,D,E,F,G,H,J,L,M,N,O,P,Q,R,S,T,∅) | (C,∅) | (I,∅) | (K,∅)</t>
  </si>
  <si>
    <t>4,564029693603516</t>
  </si>
  <si>
    <t>2,035867929458618</t>
  </si>
  <si>
    <t>(R,∅) | (L,∅) | (M,∅) | (Q,∅) | (B,C,D,E,F,G,H,I,J,K,N,O,P,S,T,∅)</t>
  </si>
  <si>
    <t>5,219829559326172</t>
  </si>
  <si>
    <t>3,561449700002413</t>
  </si>
  <si>
    <t>(B,D,E,F,G,H,J,L,M,N,Q,R,S,T,∅) | (C,∅) | (I,∅) | (K,∅) | (O,P,∅)</t>
  </si>
  <si>
    <t>4,8167877197265625</t>
  </si>
  <si>
    <t>2,1570045948028564</t>
  </si>
  <si>
    <t>0,5719221000035759</t>
  </si>
  <si>
    <t>0,5880088806152344</t>
  </si>
  <si>
    <t>(Q,∅) | (L,∅) | (B,C,D,E,F,G,H,I,J,K,M,N,O,P,R,S,∅)</t>
  </si>
  <si>
    <t>2,749835968017578</t>
  </si>
  <si>
    <t>1,0834546999976737</t>
  </si>
  <si>
    <t>(B,C,D,E,F,G,H,J,K,L,M,N,O,P,Q,R,S,∅) | (I,∅) | (T,∅)</t>
  </si>
  <si>
    <t>2,1246814727783203</t>
  </si>
  <si>
    <t>0,7063493728637695</t>
  </si>
  <si>
    <t>(Q,∅) | (L,∅) | (B,∅) | (C,D,E,F,G,H,I,J,K,M,N,O,P,R,S,∅)</t>
  </si>
  <si>
    <t>3,0002079010009766</t>
  </si>
  <si>
    <t>1,1453169000014896</t>
  </si>
  <si>
    <t>(B,C,D,E,F,G,H,J,K,L,N,O,P,Q,R,S,∅) | (I,∅) | (M,∅) | (T,∅)</t>
  </si>
  <si>
    <t>2,9374542236328125</t>
  </si>
  <si>
    <t>0,8477723598480225</t>
  </si>
  <si>
    <t>(Q,∅) | (L,∅) | (B,∅) | (I,∅) | (C,D,E,F,G,H,J,K,M,N,O,P,R,S,∅)</t>
  </si>
  <si>
    <t>2,9068431854248047</t>
  </si>
  <si>
    <t>1,3163335999997798</t>
  </si>
  <si>
    <t>(B,D,E,F,G,H,J,K,L,N,O,P,Q,R,S,∅) | (C,∅) | (I,∅) | (M,∅) | (T,∅)</t>
  </si>
  <si>
    <t>2,750101089477539</t>
  </si>
  <si>
    <t>0,8829455375671387</t>
  </si>
  <si>
    <t>0,01967359999252949</t>
  </si>
  <si>
    <t>0,3530421257019043</t>
  </si>
  <si>
    <t>(L,∅) | (J,∅) | (B,C,D,E,F,G,H,I,K,M,N,O,∅)</t>
  </si>
  <si>
    <t>0,6683616638183594</t>
  </si>
  <si>
    <t>0,034329599991906434</t>
  </si>
  <si>
    <t>(B,C,D,E,F,G,H,I,J,K,L,M,N,O,P,S,T,∅) | (Q,∅) | (R,∅)</t>
  </si>
  <si>
    <t>0,000713348388671875</t>
  </si>
  <si>
    <t>0,3683187961578369</t>
  </si>
  <si>
    <t>(L,∅) | (J,∅) | (I,∅) | (B,C,D,E,F,G,H,K,M,N,O,∅)</t>
  </si>
  <si>
    <t>0,7370262145996094</t>
  </si>
  <si>
    <t>0,03777029999764636</t>
  </si>
  <si>
    <t>(B,C,D,E,F,G,H,I,J,K,L,M,N,O,S,T,∅) | (P,∅) | (Q,∅) | (R,∅)</t>
  </si>
  <si>
    <t>0,43138551712036133</t>
  </si>
  <si>
    <t>(L,∅) | (J,∅) | (I,∅) | (E,∅) | (B,C,D,F,G,H,K,M,N,O,∅)</t>
  </si>
  <si>
    <t>0,8094844818115234</t>
  </si>
  <si>
    <t>0,045027500000287546</t>
  </si>
  <si>
    <t>(B,C,D,E,F,G,H,I,J,K,L,M,N,O,T,∅) | (P,∅) | (Q,∅) | (R,∅) | (S,∅)</t>
  </si>
  <si>
    <t>0,38497447967529297</t>
  </si>
  <si>
    <t>0,0025247000012313947</t>
  </si>
  <si>
    <t>0,5440804958343506</t>
  </si>
  <si>
    <t>(D,∅) | (B,∅) | (C,E,F,G,H,I,J,K,∅)</t>
  </si>
  <si>
    <t>0,18354511260986328</t>
  </si>
  <si>
    <t>0,005043199998908676</t>
  </si>
  <si>
    <t>(B,C,D,E,F,G,H,I,J,K,L,O,P,Q,R,S,T,∅) | (M,∅) | (N,∅)</t>
  </si>
  <si>
    <t>0,022988319396972656</t>
  </si>
  <si>
    <t>0,532926082611084</t>
  </si>
  <si>
    <t>(D,∅) | (B,∅) | (I,∅) | (C,E,F,G,H,J,K,∅)</t>
  </si>
  <si>
    <t>0,17584514617919922</t>
  </si>
  <si>
    <t>0,005387299999711104</t>
  </si>
  <si>
    <t>(B,C,D,E,F,G,H,I,J,K,L,P,Q,R,S,T,∅) | (M,∅) | (N,∅) | (O,∅)</t>
  </si>
  <si>
    <t>0,0334930419921875</t>
  </si>
  <si>
    <t>0,6311821937561035</t>
  </si>
  <si>
    <t>(D,∅) | (B,∅) | (I,∅) | (F,∅) | (C,E,G,H,J,K,∅)</t>
  </si>
  <si>
    <t>0,1716928482055664</t>
  </si>
  <si>
    <t>0,006154999999125721</t>
  </si>
  <si>
    <t>(B,C,D,E,F,G,H,I,J,K,P,Q,R,S,T,∅) | (L,∅) | (M,∅) | (N,∅) | (O,∅)</t>
  </si>
  <si>
    <t>0,048356056213378906</t>
  </si>
  <si>
    <t>0,6023917198181152</t>
  </si>
  <si>
    <t>0,0025645999994594604</t>
  </si>
  <si>
    <t>0,5088427066802979</t>
  </si>
  <si>
    <t>(J,∅) | (H,∅) | (B,C,D,E,F,G,I,K,∅)</t>
  </si>
  <si>
    <t>0,1907644271850586</t>
  </si>
  <si>
    <t>0,005488399998284876</t>
  </si>
  <si>
    <t>(B,C,D,E,F,G,H,I,J,K,M,N,O,P,Q,S,T,∅) | (L,∅) | (R,∅)</t>
  </si>
  <si>
    <t>0,5206787586212158</t>
  </si>
  <si>
    <t>(J,∅) | (H,∅) | (K,∅) | (B,C,D,E,F,G,I,∅)</t>
  </si>
  <si>
    <t>0,19352436065673828</t>
  </si>
  <si>
    <t>0,005682499991962686</t>
  </si>
  <si>
    <t>(B,C,D,E,F,G,H,I,J,K,M,O,P,Q,S,T,∅) | (L,∅) | (N,∅) | (R,∅)</t>
  </si>
  <si>
    <t>0,02057361602783203</t>
  </si>
  <si>
    <t>0,6264710426330566</t>
  </si>
  <si>
    <t>(J,∅) | (H,∅) | (K,∅) | (G,∅) | (B,C,D,E,F,I,∅)</t>
  </si>
  <si>
    <t>0,1885519027709961</t>
  </si>
  <si>
    <t>0,007009599998127669</t>
  </si>
  <si>
    <t>(B,C,D,E,F,G,H,I,J,K,M,P,Q,S,T,∅) | (L,∅) | (N,∅) | (O,∅) | (R,∅)</t>
  </si>
  <si>
    <t>0,032054901123046875</t>
  </si>
  <si>
    <t>0,5860726833343506</t>
  </si>
  <si>
    <t>2,611898700008169</t>
  </si>
  <si>
    <t>2,4104011058807373</t>
  </si>
  <si>
    <t>(L,∅) | (M,∅) | (B,C,D,E,F,G,H,I,J,K,N,O,P,Q,R,S,∅)</t>
  </si>
  <si>
    <t>8,562135696411133</t>
  </si>
  <si>
    <t>2,090477699995972</t>
  </si>
  <si>
    <t>(B,C,D,E,F,G,H,I,K,M,N,O,P,Q,R,S,∅) | (J,∅) | (L,∅)</t>
  </si>
  <si>
    <t>7,9374237060546875</t>
  </si>
  <si>
    <t>3,0507373809814453</t>
  </si>
  <si>
    <t>(L,∅) | (M,∅) | (G,∅) | (B,C,D,E,F,H,I,J,K,N,O,P,Q,R,S,∅)</t>
  </si>
  <si>
    <t>8,780733108520508</t>
  </si>
  <si>
    <t>2,2013660999946296</t>
  </si>
  <si>
    <t>(B,C,D,E,F,G,H,I,K,M,N,O,P,Q,R,∅) | (J,∅) | (L,∅) | (S,∅)</t>
  </si>
  <si>
    <t>8,686714172363281</t>
  </si>
  <si>
    <t>3,9352502822875977</t>
  </si>
  <si>
    <t>(L,∅) | (M,∅) | (G,∅) | (P,∅) | (B,C,D,E,F,H,I,J,K,N,O,Q,R,S,∅)</t>
  </si>
  <si>
    <t>8,764921188354492</t>
  </si>
  <si>
    <t>2,5625543000023754</t>
  </si>
  <si>
    <t>(B,C,D,G,H,I,K,O,P,Q,R,∅) | (E,F,M,N,∅) | (J,∅) | (L,∅) | (S,∅)</t>
  </si>
  <si>
    <t>8,937904357910156</t>
  </si>
  <si>
    <t>9,619362354278564</t>
  </si>
  <si>
    <t>1,479466799995862</t>
  </si>
  <si>
    <t>1,082826852798462</t>
  </si>
  <si>
    <t>(I,∅) | (M,∅) | (B,C,D,E,F,G,H,J,K,L,N,O,P,Q,R,S,∅)</t>
  </si>
  <si>
    <t>3,438650131225586</t>
  </si>
  <si>
    <t>1,154332300007809</t>
  </si>
  <si>
    <t>(B,C,D,E,G,H,I,J,K,L,N,O,P,Q,R,S,∅) | (F,∅) | (M,∅)</t>
  </si>
  <si>
    <t>3,5642967224121094</t>
  </si>
  <si>
    <t>1,5056343078613281</t>
  </si>
  <si>
    <t>(I,∅) | (M,∅) | (R,∅) | (B,C,D,E,F,G,H,J,K,L,N,O,P,Q,S,∅)</t>
  </si>
  <si>
    <t>3,9077301025390625</t>
  </si>
  <si>
    <t>1,3489120000012917</t>
  </si>
  <si>
    <t>(B,C,D,E,G,H,I,J,L,N,O,P,Q,R,S,∅) | (F,∅) | (K,∅) | (M,∅)</t>
  </si>
  <si>
    <t>3,7832202911376953</t>
  </si>
  <si>
    <t>1,608262062072754</t>
  </si>
  <si>
    <t>(I,∅) | (M,∅) | (R,∅) | (G,∅) | (B,C,D,E,F,H,J,K,L,N,O,P,Q,S,∅)</t>
  </si>
  <si>
    <t>3,8763275146484375</t>
  </si>
  <si>
    <t>1,4707356999970216</t>
  </si>
  <si>
    <t>(B,C,D,G,H,I,O,P,R,S,∅) | (E,J,L,N,Q,∅) | (F,∅) | (K,∅) | (M,∅)</t>
  </si>
  <si>
    <t>3,9869251251220703</t>
  </si>
  <si>
    <t>3,9596235752105713</t>
  </si>
  <si>
    <t>1,107542600002489</t>
  </si>
  <si>
    <t>1,0380499362945557</t>
  </si>
  <si>
    <t>(R,∅) | (L,∅) | (B,C,D,E,F,G,H,I,J,K,M,N,O,P,Q,S,∅)</t>
  </si>
  <si>
    <t>4,8136138916015625</t>
  </si>
  <si>
    <t>1,4500849999894854</t>
  </si>
  <si>
    <t>(B,D,F,G,H,I,J,L,M,N,O,P,Q,R,S,∅) | (C,E,∅) | (K,∅)</t>
  </si>
  <si>
    <t>4,064229965209961</t>
  </si>
  <si>
    <t>1,6127448081970215</t>
  </si>
  <si>
    <t>(R,∅) | (L,∅) | (M,∅) | (B,C,D,E,F,G,H,I,J,K,N,O,P,Q,S,∅)</t>
  </si>
  <si>
    <t>4,96959114074707</t>
  </si>
  <si>
    <t>1,5625742999982322</t>
  </si>
  <si>
    <t>(B,D,F,G,H,I,J,L,M,N,O,P,Q,R,S,∅) | (C,∅) | (E,∅) | (K,∅)</t>
  </si>
  <si>
    <t>4,063837051391602</t>
  </si>
  <si>
    <t>1,8008623123168945</t>
  </si>
  <si>
    <t>(R,∅) | (L,∅) | (M,∅) | (Q,∅) | (B,C,D,E,F,G,H,I,J,K,N,O,P,S,∅)</t>
  </si>
  <si>
    <t>4,485454559326172</t>
  </si>
  <si>
    <t>1,8909707999991952</t>
  </si>
  <si>
    <t>(B,D,F,G,H,I,J,L,M,N,P,Q,R,S,∅) | (C,∅) | (E,∅) | (K,∅) | (O,∅)</t>
  </si>
  <si>
    <t>4,158027648925781</t>
  </si>
  <si>
    <t>1,7918448448181152</t>
  </si>
  <si>
    <t>0,5851690999988932</t>
  </si>
  <si>
    <t>0,5209248065948486</t>
  </si>
  <si>
    <t>2,500539779663086</t>
  </si>
  <si>
    <t>1,0700451000011526</t>
  </si>
  <si>
    <t>(B,C,D,E,F,G,H,J,K,L,N,O,P,Q,R,S,∅) | (I,∅) | (M,∅)</t>
  </si>
  <si>
    <t>2,6881580352783203</t>
  </si>
  <si>
    <t>0,7167253494262695</t>
  </si>
  <si>
    <t>2,7509117126464844</t>
  </si>
  <si>
    <t>1,1193531000026269</t>
  </si>
  <si>
    <t>(B,D,E,F,G,H,J,K,L,N,O,P,Q,R,S,∅) | (C,∅) | (I,∅) | (M,∅)</t>
  </si>
  <si>
    <t>2,500804901123047</t>
  </si>
  <si>
    <t>0,9100890159606934</t>
  </si>
  <si>
    <t>2,6575469970703125</t>
  </si>
  <si>
    <t>1,45403780000197</t>
  </si>
  <si>
    <t>(B,O,∅) | (C,∅) | (D,E,F,G,H,J,K,L,N,P,Q,R,S,∅) | (I,∅) | (M,∅)</t>
  </si>
  <si>
    <t>2,5889511108398438</t>
  </si>
  <si>
    <t>3,2203102111816406</t>
  </si>
  <si>
    <t>0,020187300004181452</t>
  </si>
  <si>
    <t>0,3343782424926758</t>
  </si>
  <si>
    <t>(J,∅) | (L,∅) | (B,C,D,E,F,G,H,I,K,M,N,O,∅)</t>
  </si>
  <si>
    <t>0,5596904754638672</t>
  </si>
  <si>
    <t>0,0334244999976363</t>
  </si>
  <si>
    <t>(B,C,D,E,F,G,H,I,J,K,L,M,N,O,P,S,∅) | (Q,∅) | (R,∅)</t>
  </si>
  <si>
    <t>0,3464946746826172</t>
  </si>
  <si>
    <t>(J,∅) | (L,∅) | (I,∅) | (B,C,D,E,F,G,H,K,M,N,O,∅)</t>
  </si>
  <si>
    <t>0,6283550262451172</t>
  </si>
  <si>
    <t>0,03911789999983739</t>
  </si>
  <si>
    <t>(B,C,D,E,F,G,H,I,J,K,L,M,N,O,S,∅) | (P,∅) | (Q,∅) | (R,∅)</t>
  </si>
  <si>
    <t>0,3778672218322754</t>
  </si>
  <si>
    <t>(J,∅) | (L,∅) | (I,∅) | (D,∅) | (B,C,E,F,G,H,K,M,N,O,∅)</t>
  </si>
  <si>
    <t>0,7158546447753906</t>
  </si>
  <si>
    <t>0,048151499999221414</t>
  </si>
  <si>
    <t>(B,C,D,E,F,G,H,I,J,K,L,M,N,O,∅) | (P,∅) | (Q,∅) | (R,∅) | (S,∅)</t>
  </si>
  <si>
    <t>0,3851337432861328</t>
  </si>
  <si>
    <t>0,00265360000776127</t>
  </si>
  <si>
    <t>0,5176658630371094</t>
  </si>
  <si>
    <t>0,17307567596435547</t>
  </si>
  <si>
    <t>0,004965999993146397</t>
  </si>
  <si>
    <t>(B,C,D,E,F,G,H,I,J,K,L,O,P,Q,R,S,∅) | (M,∅) | (N,∅)</t>
  </si>
  <si>
    <t>0,5158567428588867</t>
  </si>
  <si>
    <t>0,1653757095336914</t>
  </si>
  <si>
    <t>0,00554490000649821</t>
  </si>
  <si>
    <t>(B,C,D,E,F,G,H,I,J,K,L,P,Q,R,S,∅) | (M,∅) | (N,∅) | (O,∅)</t>
  </si>
  <si>
    <t>0,577927827835083</t>
  </si>
  <si>
    <t>(D,∅) | (B,∅) | (I,∅) | (C,∅) | (E,F,G,H,J,K,∅)</t>
  </si>
  <si>
    <t>0,15674495697021484</t>
  </si>
  <si>
    <t>0,0070193000028666575</t>
  </si>
  <si>
    <t>(B,C,D,E,F,G,H,I,J,K,P,Q,R,S,∅) | (L,∅) | (M,∅) | (N,∅) | (O,∅)</t>
  </si>
  <si>
    <t>0,5639948844909668</t>
  </si>
  <si>
    <t>0,002512199993361719</t>
  </si>
  <si>
    <t>0,5063028335571289</t>
  </si>
  <si>
    <t>0,17736530303955078</t>
  </si>
  <si>
    <t>0,005098699999507517</t>
  </si>
  <si>
    <t>(B,C,D,E,F,G,H,I,J,K,M,N,O,P,Q,S,∅) | (L,∅) | (R,∅)</t>
  </si>
  <si>
    <t>0,483095645904541</t>
  </si>
  <si>
    <t>(J,∅) | (H,∅) | (I,∅) | (B,C,D,E,F,G,K,∅)</t>
  </si>
  <si>
    <t>0,1635122299194336</t>
  </si>
  <si>
    <t>0,005699500004993752</t>
  </si>
  <si>
    <t>(B,C,D,E,F,G,H,I,J,K,M,O,P,Q,S,∅) | (L,∅) | (N,∅) | (R,∅)</t>
  </si>
  <si>
    <t>0,5973219871520996</t>
  </si>
  <si>
    <t>(J,∅) | (H,∅) | (I,∅) | (D,∅) | (B,C,E,F,G,K,∅)</t>
  </si>
  <si>
    <t>0,16401004791259766</t>
  </si>
  <si>
    <t>0,007594999999128049</t>
  </si>
  <si>
    <t>(B,C,D,E,F,G,H,I,J,K,M,P,Q,S,∅) | (L,∅) | (N,∅) | (O,∅) | (R,∅)</t>
  </si>
  <si>
    <t>0,5677976608276367</t>
  </si>
  <si>
    <t>2,1977509999996983</t>
  </si>
  <si>
    <t>1,9999918937683105</t>
  </si>
  <si>
    <t>(P,∅) | (N,∅) | (A,B,D,E,G,H,J,K,M,Q,S,T,∅)</t>
  </si>
  <si>
    <t>6,940101623535156</t>
  </si>
  <si>
    <t>0,3013935000053607</t>
  </si>
  <si>
    <t>(A,B,D,E,G,H,J,M,N,P,S,T,∅) | (K,∅) | (Q,∅)</t>
  </si>
  <si>
    <t>6,621267318725586</t>
  </si>
  <si>
    <t>12,950557708740234</t>
  </si>
  <si>
    <t>(P,∅) | (N,∅) | (T,∅) | (A,B,D,E,G,H,J,K,M,Q,S,∅)</t>
  </si>
  <si>
    <t>7,013683319091797</t>
  </si>
  <si>
    <t>0,31587439999566413</t>
  </si>
  <si>
    <t>(A,B,D,E,G,H,J,M,N,S,T,∅) | (K,∅) | (P,∅) | (Q,∅)</t>
  </si>
  <si>
    <t>6,694957733154297</t>
  </si>
  <si>
    <t>13,513383388519287</t>
  </si>
  <si>
    <t>(P,∅) | (N,∅) | (T,∅) | (G,∅) | (A,B,D,E,H,J,K,M,Q,S,∅)</t>
  </si>
  <si>
    <t>6,947076797485352</t>
  </si>
  <si>
    <t>0,3980282000011357</t>
  </si>
  <si>
    <t>(A,D,E,G,H,J,M,N,S,T,∅) | (B,∅) | (K,∅) | (P,∅) | (Q,∅)</t>
  </si>
  <si>
    <t>6,795171737670898</t>
  </si>
  <si>
    <t>13,485158920288086</t>
  </si>
  <si>
    <t>0,9891552999906708</t>
  </si>
  <si>
    <t>0,8852972984313965</t>
  </si>
  <si>
    <t>(Q,∅) | (H,∅) | (A,B,D,E,G,J,K,M,N,P,S,T,∅)</t>
  </si>
  <si>
    <t>3,152782440185547</t>
  </si>
  <si>
    <t>0,13389910000842065</t>
  </si>
  <si>
    <t>(A,B,D,E,G,J,K,T,∅) | (H,M,P,∅) | (N,Q,S,∅)</t>
  </si>
  <si>
    <t>2,9936294555664062</t>
  </si>
  <si>
    <t>1,8997430801391602</t>
  </si>
  <si>
    <t>(Q,∅) | (H,∅) | (S,∅) | (A,B,D,E,G,J,K,M,N,P,T,∅)</t>
  </si>
  <si>
    <t>3,144620895385742</t>
  </si>
  <si>
    <t>0,13887300000351388</t>
  </si>
  <si>
    <t>(A,B,D,E,G,J,K,T,∅) | (H,M,P,∅) | (N,Q,∅) | (S,∅)</t>
  </si>
  <si>
    <t>2,9923839569091797</t>
  </si>
  <si>
    <t>2,1833393573760986</t>
  </si>
  <si>
    <t>(Q,∅) | (H,∅) | (S,∅) | (K,∅) | (A,B,D,E,G,J,M,N,P,T,∅)</t>
  </si>
  <si>
    <t>3,0616302490234375</t>
  </si>
  <si>
    <t>0,16055969999797526</t>
  </si>
  <si>
    <t>(A,B,D,E,G,J,K,T,∅) | (H,P,∅) | (M,∅) | (N,Q,∅) | (S,∅)</t>
  </si>
  <si>
    <t>2,9925384521484375</t>
  </si>
  <si>
    <t>1,980438470840454</t>
  </si>
  <si>
    <t>(E,∅) | (B,C,D,E,F,G,H,I,J,K,L,M,N,O,P,Q,R,S,T)</t>
  </si>
  <si>
    <t>0,0003108978271484375</t>
  </si>
  <si>
    <t>0,97102779999841</t>
  </si>
  <si>
    <t>(B,C,D,E,F,G,H,I,J,K,L,M,N,O,P,Q,R,S,T) | (E,∅)</t>
  </si>
  <si>
    <t>0,00031089783</t>
  </si>
  <si>
    <t>0,8341422080993652</t>
  </si>
  <si>
    <t>(P,∅) | (B,∅) | (A,D,E,G,H,J,K,M,N,Q,S,T,∅)</t>
  </si>
  <si>
    <t>5,013002395629883</t>
  </si>
  <si>
    <t>0,18647230000351556</t>
  </si>
  <si>
    <t>(A,B,D,G,H,J,M,N,P,Q,S,T,∅) | (E,∅) | (K,∅)</t>
  </si>
  <si>
    <t>4,85316276550293</t>
  </si>
  <si>
    <t>5,466149091720581</t>
  </si>
  <si>
    <t>(P,∅) | (B,∅) | (Q,∅) | (A,D,E,G,H,J,K,M,N,S,T,∅)</t>
  </si>
  <si>
    <t>4,974145889282227</t>
  </si>
  <si>
    <t>0,18936560000292957</t>
  </si>
  <si>
    <t>(A,B,D,G,H,J,M,N,P,Q,S,∅) | (E,∅) | (K,∅) | (T,∅)</t>
  </si>
  <si>
    <t>4,883686065673828</t>
  </si>
  <si>
    <t>5,459883213043213</t>
  </si>
  <si>
    <t>(P,∅) | (B,∅) | (Q,∅) | (T,∅) | (A,D,E,G,H,J,K,M,N,S,∅)</t>
  </si>
  <si>
    <t>5,012481689453125</t>
  </si>
  <si>
    <t>0,2067854000015359</t>
  </si>
  <si>
    <t>(A,B,D,G,H,J,M,P,Q,S,∅) | (E,∅) | (K,∅) | (N,∅) | (T,∅)</t>
  </si>
  <si>
    <t>4,904352188110352</t>
  </si>
  <si>
    <t>5,631551504135132</t>
  </si>
  <si>
    <t>0,3848483000037959</t>
  </si>
  <si>
    <t>0,4250025749206543</t>
  </si>
  <si>
    <t>(P,∅) | (S,∅) | (A,B,D,E,G,H,J,K,M,N,Q,T,∅)</t>
  </si>
  <si>
    <t>2,893373489379883</t>
  </si>
  <si>
    <t>0,07988979999208823</t>
  </si>
  <si>
    <t>(A,B,E,G,H,J,K,N,P,S,T,∅) | (D,M,∅) | (Q,∅)</t>
  </si>
  <si>
    <t>2,651947021484375</t>
  </si>
  <si>
    <t>2,5233776569366455</t>
  </si>
  <si>
    <t>(P,∅) | (S,∅) | (A,∅) | (B,D,E,G,H,J,K,M,N,Q,T,∅)</t>
  </si>
  <si>
    <t>2,8671836853027344</t>
  </si>
  <si>
    <t>0,08914290000393521</t>
  </si>
  <si>
    <t>(A,B,E,G,H,J,K,N,P,S,T,∅) | (D,∅) | (M,∅) | (Q,∅)</t>
  </si>
  <si>
    <t>2,6530208587646484</t>
  </si>
  <si>
    <t>2,592578887939453</t>
  </si>
  <si>
    <t>(P,∅) | (S,∅) | (A,∅) | (Q,∅) | (B,D,E,G,H,J,K,M,N,T,∅)</t>
  </si>
  <si>
    <t>2,802936553955078</t>
  </si>
  <si>
    <t>0,11650150000059512</t>
  </si>
  <si>
    <t>(A,E,G,H,J,K,N,P,S,T,∅) | (B,∅) | (D,∅) | (M,∅) | (Q,∅)</t>
  </si>
  <si>
    <t>2,656850814819336</t>
  </si>
  <si>
    <t>2,5408880710601807</t>
  </si>
  <si>
    <t>(Q,∅) | (A,B,D,E,G,H,J,K,M,N,P,Q,S,T)</t>
  </si>
  <si>
    <t>0,00038433074951171875</t>
  </si>
  <si>
    <t>0,01158679999934975</t>
  </si>
  <si>
    <t>(A,B,D,E,G,H,J,K,M,N,P,Q,S,T) | (Q,∅)</t>
  </si>
  <si>
    <t>0,00038433075</t>
  </si>
  <si>
    <t>0,26650238037109375</t>
  </si>
  <si>
    <t>(P,∅) | (K,∅) | (A,B,D,E,G,H,J,M,N,Q,S,T,∅)</t>
  </si>
  <si>
    <t>0,4344501495361328</t>
  </si>
  <si>
    <t>0,02545770000142511</t>
  </si>
  <si>
    <t>(A,B,D,E,G,H,J,K,M,N,S,T,∅) | (P,∅) | (Q,∅)</t>
  </si>
  <si>
    <t>0,45322227478027344</t>
  </si>
  <si>
    <t>0,46112656593322754</t>
  </si>
  <si>
    <t>(P,∅) | (K,∅) | (E,∅) | (A,B,D,G,H,J,M,N,Q,S,T,∅)</t>
  </si>
  <si>
    <t>0,4697990417480469</t>
  </si>
  <si>
    <t>0,028057999996235594</t>
  </si>
  <si>
    <t>(A,∅) | (B,D,E,G,H,J,K,M,N,S,T,∅) | (P,∅) | (Q,∅)</t>
  </si>
  <si>
    <t>0,45324134826660156</t>
  </si>
  <si>
    <t>0,5170466899871826</t>
  </si>
  <si>
    <t>(P,∅) | (K,∅) | (E,∅) | (B,∅) | (A,D,G,H,J,M,N,Q,S,T,∅)</t>
  </si>
  <si>
    <t>0,5719661712646484</t>
  </si>
  <si>
    <t>0,03901880000194069</t>
  </si>
  <si>
    <t>(A,∅) | (B,D,E,G,H,J,K,N,S,T,∅) | (M,∅) | (P,∅) | (Q,∅)</t>
  </si>
  <si>
    <t>0,5037498474121094</t>
  </si>
  <si>
    <t>0,48188257217407227</t>
  </si>
  <si>
    <t>0,0024185000074794516</t>
  </si>
  <si>
    <t>0,4024055004119873</t>
  </si>
  <si>
    <t>(A,∅) | (D,∅) | (B,E,G,H,J,K,M,N,∅)</t>
  </si>
  <si>
    <t>0,11939716339111328</t>
  </si>
  <si>
    <t>0,004814200001419522</t>
  </si>
  <si>
    <t>(A,B,D,E,G,H,J,K,M,N,P,S,∅) | (Q,∅) | (T,∅)</t>
  </si>
  <si>
    <t>0,016921043395996094</t>
  </si>
  <si>
    <t>0,47634148597717285</t>
  </si>
  <si>
    <t>(A,∅) | (D,∅) | (K,∅) | (B,E,G,H,J,M,N,∅)</t>
  </si>
  <si>
    <t>0,1239175796508789</t>
  </si>
  <si>
    <t>0,005352499996661209</t>
  </si>
  <si>
    <t>(A,B,D,E,G,H,J,K,M,N,P,∅) | (Q,∅) | (S,∅) | (T,∅)</t>
  </si>
  <si>
    <t>0,03222370147705078</t>
  </si>
  <si>
    <t>0,49636220932006836</t>
  </si>
  <si>
    <t>(A,∅) | (D,∅) | (K,∅) | (M,∅) | (B,E,G,H,J,N,∅)</t>
  </si>
  <si>
    <t>0,1373300552368164</t>
  </si>
  <si>
    <t>0,006545000000187429</t>
  </si>
  <si>
    <t>(A,B,D,E,G,H,J,K,M,N,∅) | (P,∅) | (Q,∅) | (S,∅) | (T,∅)</t>
  </si>
  <si>
    <t>0,05700206756591797</t>
  </si>
  <si>
    <t>0,5268692970275879</t>
  </si>
  <si>
    <t>(Q,∅) | (B,D,F,H,J,L,N,P,R,T)</t>
  </si>
  <si>
    <t>0,0015687942504882812</t>
  </si>
  <si>
    <t>0,002482600000803359</t>
  </si>
  <si>
    <t>(B,D,F,H,J,L,N,P,R,T) | (Q,∅)</t>
  </si>
  <si>
    <t>0,0015687943</t>
  </si>
  <si>
    <t>0,374981164932251</t>
  </si>
  <si>
    <t>(M,∅) | (N,∅) | (A,B,D,E,G,H,J,K,∅)</t>
  </si>
  <si>
    <t>0,19475841522216797</t>
  </si>
  <si>
    <t>0,004819399997359142</t>
  </si>
  <si>
    <t>0,006087303161621094</t>
  </si>
  <si>
    <t>0,4625358581542969</t>
  </si>
  <si>
    <t>(M,∅) | (N,∅) | (J,∅) | (A,B,D,E,G,H,K,∅)</t>
  </si>
  <si>
    <t>0,16041851043701172</t>
  </si>
  <si>
    <t>0,0055312000040430576</t>
  </si>
  <si>
    <t>(A,B,D,E,G,H,J,K,M,N,T,∅) | (P,∅) | (Q,∅) | (S,∅)</t>
  </si>
  <si>
    <t>0,01748371124267578</t>
  </si>
  <si>
    <t>0,4772326946258545</t>
  </si>
  <si>
    <t>(M,∅) | (N,∅) | (J,∅) | (E,∅) | (A,B,D,G,H,K,∅)</t>
  </si>
  <si>
    <t>0,16493892669677734</t>
  </si>
  <si>
    <t>0,0067127000002074055</t>
  </si>
  <si>
    <t>0,030882835388183594</t>
  </si>
  <si>
    <t>0,5048902034759521</t>
  </si>
  <si>
    <t>(K,∅) | (A,B,C,D,E,F,G,H,I,J,K,L,M,N,O,P,Q,R,S,T)</t>
  </si>
  <si>
    <t>0,4992504119873047</t>
  </si>
  <si>
    <t>1,284963099999004</t>
  </si>
  <si>
    <t>(A,B,C,D,E,F,G,H,I,J,K,L,M,N,O,P,Q,R,S,T) | (K,∅)</t>
  </si>
  <si>
    <t>0,4992504</t>
  </si>
  <si>
    <t>1,5256342887878418</t>
  </si>
  <si>
    <t>(Q,∅) | (S,∅) | (A,C,E,G,I,K,M,O,∅)</t>
  </si>
  <si>
    <t>4,981769561767578</t>
  </si>
  <si>
    <t>0,16210459999274462</t>
  </si>
  <si>
    <t>(A,C,G,I,K,M,Q,S,∅) | (E,∅) | (O,∅)</t>
  </si>
  <si>
    <t>4,933359146118164</t>
  </si>
  <si>
    <t>4,387524366378784</t>
  </si>
  <si>
    <t>(Q,∅) | (S,∅) | (G,∅) | (A,C,E,I,K,M,O,∅)</t>
  </si>
  <si>
    <t>4,983114242553711</t>
  </si>
  <si>
    <t>0,2022659000067506</t>
  </si>
  <si>
    <t>(A,G,I,K,M,Q,S,∅) | (C,∅) | (E,∅) | (O,∅)</t>
  </si>
  <si>
    <t>4,953943252563477</t>
  </si>
  <si>
    <t>4,237178325653076</t>
  </si>
  <si>
    <t>(Q,∅) | (S,∅) | (G,∅) | (K,∅) | (A,C,E,I,M,O,∅)</t>
  </si>
  <si>
    <t>5,002361297607422</t>
  </si>
  <si>
    <t>0,23100290000002133</t>
  </si>
  <si>
    <t>(A,G,K,M,Q,S,∅) | (C,∅) | (E,∅) | (I,∅) | (O,∅)</t>
  </si>
  <si>
    <t>4,972944259643555</t>
  </si>
  <si>
    <t>4,568669080734253</t>
  </si>
  <si>
    <t>0,630531400005566</t>
  </si>
  <si>
    <t>0,6255817413330078</t>
  </si>
  <si>
    <t>(O,∅) | (Q,∅) | (A,C,E,G,I,K,M,S,∅)</t>
  </si>
  <si>
    <t>2,018505096435547</t>
  </si>
  <si>
    <t>0,024061700009042397</t>
  </si>
  <si>
    <t>(A,∅) | (C,G,I,K,M,Q,S,∅) | (E,O,∅)</t>
  </si>
  <si>
    <t>1,9920310974121094</t>
  </si>
  <si>
    <t>1,9520785808563232</t>
  </si>
  <si>
    <t>(O,∅) | (Q,∅) | (A,∅) | (C,E,G,I,K,M,S,∅)</t>
  </si>
  <si>
    <t>2,028533935546875</t>
  </si>
  <si>
    <t>0,03511830000206828</t>
  </si>
  <si>
    <t>(A,∅) | (C,G,I,K,M,Q,S,∅) | (E,∅) | (O,∅)</t>
  </si>
  <si>
    <t>1,9912395477294922</t>
  </si>
  <si>
    <t>1,8142774105072021</t>
  </si>
  <si>
    <t>(O,∅) | (Q,∅) | (A,∅) | (E,∅) | (C,G,I,K,M,S,∅)</t>
  </si>
  <si>
    <t>2,0076141357421875</t>
  </si>
  <si>
    <t>0,06644609999784734</t>
  </si>
  <si>
    <t>(A,∅) | (C,G,M,Q,S,∅) | (E,∅) | (I,K,∅) | (O,∅)</t>
  </si>
  <si>
    <t>1,9935894012451172</t>
  </si>
  <si>
    <t>1,9830741882324219</t>
  </si>
  <si>
    <t>(O,∅) | (B,C,D,E,F,G,H,I,J,K,L,M,N,O,P,Q,R,S,T)</t>
  </si>
  <si>
    <t>0,00023746490478515625</t>
  </si>
  <si>
    <t>0,659514400002081</t>
  </si>
  <si>
    <t>(B,C,D,E,F,G,H,I,J,K,L,M,N,O,P,Q,R,S,T) | (O,∅)</t>
  </si>
  <si>
    <t>0,0002374649</t>
  </si>
  <si>
    <t>0,6063780784606934</t>
  </si>
  <si>
    <t>(M,∅) | (E,∅) | (A,C,G,I,K,O,Q,S,∅)</t>
  </si>
  <si>
    <t>2,502748489379883</t>
  </si>
  <si>
    <t>0,04402780000236817</t>
  </si>
  <si>
    <t>(A,E,G,I,K,M,Q,S,∅) | (C,∅) | (O,∅)</t>
  </si>
  <si>
    <t>2,4773330688476562</t>
  </si>
  <si>
    <t>1,9898011684417725</t>
  </si>
  <si>
    <t>(M,∅) | (E,∅) | (C,∅) | (A,G,I,K,O,Q,S,∅)</t>
  </si>
  <si>
    <t>2,4837303161621094</t>
  </si>
  <si>
    <t>0,05206489999545738</t>
  </si>
  <si>
    <t>2,486356735229492</t>
  </si>
  <si>
    <t>1,8148143291473389</t>
  </si>
  <si>
    <t>(M,∅) | (E,∅) | (C,∅) | (S,∅) | (A,G,I,K,O,Q,∅)</t>
  </si>
  <si>
    <t>2,5026397705078125</t>
  </si>
  <si>
    <t>0,05007140000088839</t>
  </si>
  <si>
    <t>(A,G,I,Q,S,∅) | (C,∅) | (E,∅) | (K,M,∅) | (O,∅)</t>
  </si>
  <si>
    <t>2,493349075317383</t>
  </si>
  <si>
    <t>1,8903067111968994</t>
  </si>
  <si>
    <t>0,2444104000023799</t>
  </si>
  <si>
    <t>0,280489444732666</t>
  </si>
  <si>
    <t>(C,∅) | (O,∅) | (A,E,G,I,K,M,Q,S,∅)</t>
  </si>
  <si>
    <t>1,2502822875976562</t>
  </si>
  <si>
    <t>0,0368566999968607</t>
  </si>
  <si>
    <t>(A,C,E,G,I,K,Q,S,∅) | (M,∅) | (O,∅)</t>
  </si>
  <si>
    <t>1,2360248565673828</t>
  </si>
  <si>
    <t>0,8484928607940674</t>
  </si>
  <si>
    <t>(C,∅) | (O,∅) | (K,∅) | (A,E,G,I,M,Q,S,∅)</t>
  </si>
  <si>
    <t>1,2616004943847656</t>
  </si>
  <si>
    <t>0,037681700006942265</t>
  </si>
  <si>
    <t>(A,E,G,I,K,Q,S,∅) | (C,∅) | (M,∅) | (O,∅)</t>
  </si>
  <si>
    <t>1,2370262145996094</t>
  </si>
  <si>
    <t>0,8687789440155029</t>
  </si>
  <si>
    <t>(C,∅) | (O,∅) | (K,∅) | (A,∅) | (E,G,I,M,Q,S,∅)</t>
  </si>
  <si>
    <t>1,2479228973388672</t>
  </si>
  <si>
    <t>0,02168770000207587</t>
  </si>
  <si>
    <t>(A,K,∅) | (C,∅) | (E,G,I,Q,S,∅) | (M,∅) | (O,∅)</t>
  </si>
  <si>
    <t>1,2398757934570312</t>
  </si>
  <si>
    <t>0,8556973934173584</t>
  </si>
  <si>
    <t>0,010037000000011176</t>
  </si>
  <si>
    <t>0,18496274948120117</t>
  </si>
  <si>
    <t>(Q,∅) | (C,∅) | (A,E,G,I,K,M,O,S,∅)</t>
  </si>
  <si>
    <t>0,42530059814453125</t>
  </si>
  <si>
    <t>0,007265200008987449</t>
  </si>
  <si>
    <t>(A,E,G,I,K,O,Q,S,∅) | (C,∅) | (M,∅)</t>
  </si>
  <si>
    <t>0,4027137756347656</t>
  </si>
  <si>
    <t>0,23967742919921875</t>
  </si>
  <si>
    <t>(Q,∅) | (C,∅) | (I,∅) | (A,E,G,K,M,O,S,∅)</t>
  </si>
  <si>
    <t>0,43581581115722656</t>
  </si>
  <si>
    <t>0,008591299992986023</t>
  </si>
  <si>
    <t>(A,∅) | (C,∅) | (E,G,I,K,O,Q,S,∅) | (M,∅)</t>
  </si>
  <si>
    <t>0,41616058349609375</t>
  </si>
  <si>
    <t>0,23247647285461426</t>
  </si>
  <si>
    <t>(Q,∅) | (C,∅) | (I,∅) | (A,∅) | (E,G,K,M,O,S,∅)</t>
  </si>
  <si>
    <t>0,4384593963623047</t>
  </si>
  <si>
    <t>0,007994999999937136</t>
  </si>
  <si>
    <t>(A,∅) | (C,∅) | (E,∅) | (G,I,K,O,Q,S,∅) | (M,∅)</t>
  </si>
  <si>
    <t>0,4176349639892578</t>
  </si>
  <si>
    <t>0,23734021186828613</t>
  </si>
  <si>
    <t>0,002329499999177642</t>
  </si>
  <si>
    <t>0,28886842727661133</t>
  </si>
  <si>
    <t>(A,∅) | (E,∅) | (C,G,I,K,M,O,Q,S,∅)</t>
  </si>
  <si>
    <t>0,09528541564941406</t>
  </si>
  <si>
    <t>0,0047227000031853095</t>
  </si>
  <si>
    <t>(A,E,K,M,O,Q,S,∅) | (C,I,∅) | (G,∅)</t>
  </si>
  <si>
    <t>0,04491233825683594</t>
  </si>
  <si>
    <t>0,31767868995666504</t>
  </si>
  <si>
    <t>(A,∅) | (E,∅) | (O,∅) | (C,G,I,K,M,Q,S,∅)</t>
  </si>
  <si>
    <t>0,10363388061523438</t>
  </si>
  <si>
    <t>0,005248000001301989</t>
  </si>
  <si>
    <t>(A,E,K,M,O,Q,S,∅) | (C,∅) | (G,∅) | (I,∅)</t>
  </si>
  <si>
    <t>0,04564666748046875</t>
  </si>
  <si>
    <t>0,3181440830230713</t>
  </si>
  <si>
    <t>(A,∅) | (E,∅) | (O,∅) | (K,∅) | (C,G,I,M,Q,S,∅)</t>
  </si>
  <si>
    <t>0,08876228332519531</t>
  </si>
  <si>
    <t>0,006671499999356456</t>
  </si>
  <si>
    <t>(A,E,K,M,Q,S,∅) | (C,∅) | (G,∅) | (I,∅) | (O,∅)</t>
  </si>
  <si>
    <t>0,05338478088378906</t>
  </si>
  <si>
    <t>0,34143829345703125</t>
  </si>
  <si>
    <t>0,0020862999954260886</t>
  </si>
  <si>
    <t>0,28058552742004395</t>
  </si>
  <si>
    <t>(Q,∅) | (O,∅) | (A,C,E,G,I,K,M,S,∅)</t>
  </si>
  <si>
    <t>0,09543037414550781</t>
  </si>
  <si>
    <t>0,004531099999439903</t>
  </si>
  <si>
    <t>(A,G,I,K,M,O,Q,S,∅) | (C,∅) | (E,∅)</t>
  </si>
  <si>
    <t>0,05943489074707031</t>
  </si>
  <si>
    <t>0,31568312644958496</t>
  </si>
  <si>
    <t>(Q,∅) | (O,∅) | (M,∅) | (A,C,E,G,I,K,S,∅)</t>
  </si>
  <si>
    <t>0,10414505004882812</t>
  </si>
  <si>
    <t>0,005314800000633113</t>
  </si>
  <si>
    <t>(A,G,K,M,O,Q,S,∅) | (C,∅) | (E,∅) | (I,∅)</t>
  </si>
  <si>
    <t>0,080169677734375</t>
  </si>
  <si>
    <t>0,29825830459594727</t>
  </si>
  <si>
    <t>(Q,∅) | (O,∅) | (M,∅) | (G,∅) | (A,C,E,I,K,S,∅)</t>
  </si>
  <si>
    <t>0,115875244140625</t>
  </si>
  <si>
    <t>0,006087899997510249</t>
  </si>
  <si>
    <t>(A,G,K,M,O,S,∅) | (C,∅) | (E,∅) | (I,∅) | (Q,∅)</t>
  </si>
  <si>
    <t>0,092010498046875</t>
  </si>
  <si>
    <t>0,3204996585845947</t>
  </si>
  <si>
    <t>1,5289520000078483</t>
  </si>
  <si>
    <t>1,5795564651489258</t>
  </si>
  <si>
    <t>(J,∅) | (L,∅) | (B,D,F,H,N,P,R,T,∅)</t>
  </si>
  <si>
    <t>4,989946365356445</t>
  </si>
  <si>
    <t>0,17760249999992084</t>
  </si>
  <si>
    <t>(B,D,F,H,J,L,R,T,∅) | (N,∅) | (P,∅)</t>
  </si>
  <si>
    <t>4,963895797729492</t>
  </si>
  <si>
    <t>4,292581796646118</t>
  </si>
  <si>
    <t>(J,∅) | (L,∅) | (T,∅) | (B,D,F,H,N,P,R,∅)</t>
  </si>
  <si>
    <t>4,988775253295898</t>
  </si>
  <si>
    <t>0,1724739000055706</t>
  </si>
  <si>
    <t>(B,R,∅) | (D,F,H,J,L,T,∅) | (N,∅) | (P,∅)</t>
  </si>
  <si>
    <t>4,972311019897461</t>
  </si>
  <si>
    <t>4,198504686355591</t>
  </si>
  <si>
    <t>(J,∅) | (L,∅) | (T,∅) | (N,∅) | (B,D,F,H,P,R,∅)</t>
  </si>
  <si>
    <t>4,995748519897461</t>
  </si>
  <si>
    <t>0,20318030000271392</t>
  </si>
  <si>
    <t>(B,∅) | (D,F,H,J,L,T,∅) | (N,∅) | (P,∅) | (R,∅)</t>
  </si>
  <si>
    <t>4,9713287353515625</t>
  </si>
  <si>
    <t>4,4217939376831055</t>
  </si>
  <si>
    <t>(B,∅) | (A,B,C,D,E,F,G,H,I,J,K,L,M,N,O,P,Q,R,S)</t>
  </si>
  <si>
    <t>0,00021266937255859375</t>
  </si>
  <si>
    <t>0,6135834000015166</t>
  </si>
  <si>
    <t>(A,B,C,D,E,F,G,H,I,J,K,L,M,N,O,P,Q,R,S) | (B,∅)</t>
  </si>
  <si>
    <t>0,00021266937</t>
  </si>
  <si>
    <t>0,663665771484375</t>
  </si>
  <si>
    <t>(L,∅) | (J,∅) | (B,D,F,H,N,P,R,T,∅)</t>
  </si>
  <si>
    <t>2,0216846466064453</t>
  </si>
  <si>
    <t>0,029034200008027256</t>
  </si>
  <si>
    <t>(B,J,L,P,∅) | (D,H,R,T,∅) | (F,N,∅)</t>
  </si>
  <si>
    <t>1,9974822998046875</t>
  </si>
  <si>
    <t>1,9424118995666504</t>
  </si>
  <si>
    <t>(L,∅) | (J,∅) | (F,∅) | (B,D,H,N,P,R,T,∅)</t>
  </si>
  <si>
    <t>2,0004215240478516</t>
  </si>
  <si>
    <t>0,045429899997543544</t>
  </si>
  <si>
    <t>(B,J,L,P,∅) | (D,H,R,T,∅) | (F,∅) | (N,∅)</t>
  </si>
  <si>
    <t>1,9978256225585938</t>
  </si>
  <si>
    <t>1,8245975971221924</t>
  </si>
  <si>
    <t>(L,∅) | (J,∅) | (F,∅) | (R,∅) | (B,D,H,N,P,T,∅)</t>
  </si>
  <si>
    <t>2,006532669067383</t>
  </si>
  <si>
    <t>0,054487400000653</t>
  </si>
  <si>
    <t>(B,L,P,∅) | (D,H,R,T,∅) | (F,∅) | (J,∅) | (N,∅)</t>
  </si>
  <si>
    <t>1,9988212585449219</t>
  </si>
  <si>
    <t>1,9496245384216309</t>
  </si>
  <si>
    <t>0,6029939000000013</t>
  </si>
  <si>
    <t>0,6000492572784424</t>
  </si>
  <si>
    <t>(D,∅) | (J,∅) | (B,F,H,L,N,P,R,T,∅)</t>
  </si>
  <si>
    <t>3,019624710083008</t>
  </si>
  <si>
    <t>0,06938599998829886</t>
  </si>
  <si>
    <t>(B,D,H,J,P,R,T,∅) | (F,∅) | (L,N,∅)</t>
  </si>
  <si>
    <t>2,9758834838867188</t>
  </si>
  <si>
    <t>1,9414167404174805</t>
  </si>
  <si>
    <t>(D,∅) | (J,∅) | (B,∅) | (F,H,L,N,P,R,T,∅)</t>
  </si>
  <si>
    <t>3,0070457458496094</t>
  </si>
  <si>
    <t>0,03629450000880752</t>
  </si>
  <si>
    <t>(B,D,H,J,P,R,T,∅) | (F,∅) | (L,∅) | (N,∅)</t>
  </si>
  <si>
    <t>2,975961685180664</t>
  </si>
  <si>
    <t>1,8192620277404785</t>
  </si>
  <si>
    <t>(D,∅) | (J,∅) | (B,∅) | (L,∅) | (F,H,N,P,R,T,∅)</t>
  </si>
  <si>
    <t>3,0099411010742188</t>
  </si>
  <si>
    <t>0,03785319999951753</t>
  </si>
  <si>
    <t>(B,D,H,J,R,T,∅) | (F,∅) | (L,∅) | (N,∅) | (P,∅)</t>
  </si>
  <si>
    <t>2,986520767211914</t>
  </si>
  <si>
    <t>1,908245325088501</t>
  </si>
  <si>
    <t>(B,∅) | (B,C,D,E,F,G,H,I,J,K,L,M,N,O,P,Q,R,S)</t>
  </si>
  <si>
    <t>0,2683251999987988</t>
  </si>
  <si>
    <t>(B,C,D,E,F,G,H,I,J,K,L,M,N,O,P,Q,R,S) | (B,∅)</t>
  </si>
  <si>
    <t>0,28856539726257324</t>
  </si>
  <si>
    <t>(B,∅) | (L,∅) | (D,F,H,J,N,P,R,T,∅)</t>
  </si>
  <si>
    <t>2,025972366333008</t>
  </si>
  <si>
    <t>0,019731200009118766</t>
  </si>
  <si>
    <t>(B,D,F,H,J,P,R,T,∅) | (L,∅) | (N,∅)</t>
  </si>
  <si>
    <t>1,9764728546142578</t>
  </si>
  <si>
    <t>0,8569939136505127</t>
  </si>
  <si>
    <t>(B,∅) | (L,∅) | (P,∅) | (D,F,H,J,N,R,T,∅)</t>
  </si>
  <si>
    <t>2,005281448364258</t>
  </si>
  <si>
    <t>0,02075340000737924</t>
  </si>
  <si>
    <t>(B,D,F,H,J,P,T,∅) | (L,∅) | (N,∅) | (R,∅)</t>
  </si>
  <si>
    <t>1,9808006286621094</t>
  </si>
  <si>
    <t>0,8091914653778076</t>
  </si>
  <si>
    <t>(B,∅) | (L,∅) | (P,∅) | (T,∅) | (D,F,H,J,N,R,∅)</t>
  </si>
  <si>
    <t>2,006450653076172</t>
  </si>
  <si>
    <t>0,02067190000161645</t>
  </si>
  <si>
    <t>(B,D,F,H,J,T,∅) | (L,∅) | (N,∅) | (P,∅) | (R,∅)</t>
  </si>
  <si>
    <t>1,9892845153808594</t>
  </si>
  <si>
    <t>0,8459346294403076</t>
  </si>
  <si>
    <t>0,01055340000311844</t>
  </si>
  <si>
    <t>0,19788336753845215</t>
  </si>
  <si>
    <t>(P,∅) | (L,∅) | (B,D,F,H,J,N,R,T,∅)</t>
  </si>
  <si>
    <t>0,4196052551269531</t>
  </si>
  <si>
    <t>0,005823600004077889</t>
  </si>
  <si>
    <t>(B,D,J,L,N,P,R,T,∅) | (F,∅) | (H,∅)</t>
  </si>
  <si>
    <t>0,3738441467285156</t>
  </si>
  <si>
    <t>0,23333024978637695</t>
  </si>
  <si>
    <t>(P,∅) | (L,∅) | (H,∅) | (B,D,F,J,N,R,T,∅)</t>
  </si>
  <si>
    <t>0,434539794921875</t>
  </si>
  <si>
    <t>0,006412300004740246</t>
  </si>
  <si>
    <t>(B,D,J,L,N,P,T,∅) | (F,∅) | (H,∅) | (R,∅)</t>
  </si>
  <si>
    <t>0,38550567626953125</t>
  </si>
  <si>
    <t>0,2407832145690918</t>
  </si>
  <si>
    <t>(P,∅) | (L,∅) | (H,∅) | (N,∅) | (B,D,F,J,R,T,∅)</t>
  </si>
  <si>
    <t>0,4245738983154297</t>
  </si>
  <si>
    <t>0,0073268999985884875</t>
  </si>
  <si>
    <t>(B,J,L,N,P,T,∅) | (D,∅) | (F,∅) | (H,∅) | (R,∅)</t>
  </si>
  <si>
    <t>0,3958148956298828</t>
  </si>
  <si>
    <t>0,23750042915344238</t>
  </si>
  <si>
    <t>(R,∅) | (A,C,E,G,I,K,M,O,Q,S)</t>
  </si>
  <si>
    <t>0,0013055801391601562</t>
  </si>
  <si>
    <t>0,0023459000076400116</t>
  </si>
  <si>
    <t>(A,C,E,G,I,K,M,O,Q,S) | (R,∅)</t>
  </si>
  <si>
    <t>0,0013055801</t>
  </si>
  <si>
    <t>0,30043601989746094</t>
  </si>
  <si>
    <t>(F,∅) | (J,∅) | (B,D,H,L,N,P,R,T,∅)</t>
  </si>
  <si>
    <t>0,07776069641113281</t>
  </si>
  <si>
    <t>0,004551500009256415</t>
  </si>
  <si>
    <t>(B,D,F,J,L,N,P,T,∅) | (H,∅) | (R,∅)</t>
  </si>
  <si>
    <t>0,05750465393066406</t>
  </si>
  <si>
    <t>0,3061394691467285</t>
  </si>
  <si>
    <t>(F,∅) | (J,∅) | (D,∅) | (B,H,L,N,P,R,T,∅)</t>
  </si>
  <si>
    <t>0,10617637634277344</t>
  </si>
  <si>
    <t>0,005087700003059581</t>
  </si>
  <si>
    <t>(B,F,J,L,N,P,T,∅) | (D,∅) | (H,∅) | (R,∅)</t>
  </si>
  <si>
    <t>0,07566642761230469</t>
  </si>
  <si>
    <t>0,3280637264251709</t>
  </si>
  <si>
    <t>(F,∅) | (J,∅) | (D,∅) | (B,∅) | (H,L,N,P,R,T,∅)</t>
  </si>
  <si>
    <t>0,1106109619140625</t>
  </si>
  <si>
    <t>0,006168200001411606</t>
  </si>
  <si>
    <t>(B,F,J,L,N,T,∅) | (D,∅) | (H,∅) | (P,∅) | (R,∅)</t>
  </si>
  <si>
    <t>0,09025001525878906</t>
  </si>
  <si>
    <t>0,33147263526916504</t>
  </si>
  <si>
    <t>0,002200299990363419</t>
  </si>
  <si>
    <t>0,2963109016418457</t>
  </si>
  <si>
    <t>(T,∅) | (N,∅) | (B,D,F,H,J,L,P,R,∅)</t>
  </si>
  <si>
    <t>0,08102989196777344</t>
  </si>
  <si>
    <t>0,004571500001475215</t>
  </si>
  <si>
    <t>(B,∅) | (D,F,H,J,L,N,R,T,∅) | (P,∅)</t>
  </si>
  <si>
    <t>0,06102180480957031</t>
  </si>
  <si>
    <t>0,31693601608276367</t>
  </si>
  <si>
    <t>(T,∅) | (N,∅) | (B,∅) | (D,F,H,J,L,P,R,∅)</t>
  </si>
  <si>
    <t>0,08201217651367188</t>
  </si>
  <si>
    <t>0,005325499994796701</t>
  </si>
  <si>
    <t>(B,∅) | (D,F,H,J,L,R,T,∅) | (N,∅) | (P,∅)</t>
  </si>
  <si>
    <t>0,07471084594726562</t>
  </si>
  <si>
    <t>0,30954933166503906</t>
  </si>
  <si>
    <t>(T,∅) | (N,∅) | (B,∅) | (L,∅) | (D,F,H,J,P,R,∅)</t>
  </si>
  <si>
    <t>0,0822601318359375</t>
  </si>
  <si>
    <t>0,00712319999729516</t>
  </si>
  <si>
    <t>(B,∅) | (D,H,J,L,R,∅) | (F,T,∅) | (N,∅) | (P,∅)</t>
  </si>
  <si>
    <t>0,08150863647460938</t>
  </si>
  <si>
    <t>0,3135077953338623</t>
  </si>
  <si>
    <t>(M,∅) | (B,C,D,E,F,G,H,I,J,K,L,M,N,O)</t>
  </si>
  <si>
    <t>0,010766499995952472</t>
  </si>
  <si>
    <t>(B,C,D,E,F,G,H,I,J,K,L,M,N,O) | (M,∅)</t>
  </si>
  <si>
    <t>0,15000176429748535</t>
  </si>
  <si>
    <t>0,464385986328125</t>
  </si>
  <si>
    <t>0,011647500010440126</t>
  </si>
  <si>
    <t>(B,C,D,E,G,J,K,L,N,O,∅) | (F,∅) | (M,∅)</t>
  </si>
  <si>
    <t>0,4073028564453125</t>
  </si>
  <si>
    <t>0,24424123764038086</t>
  </si>
  <si>
    <t>(B,∅) | (C,∅) | (F,∅) | (D,E,G,J,K,L,M,N,O,∅)</t>
  </si>
  <si>
    <t>0,47999000549316406</t>
  </si>
  <si>
    <t>0,013464199990266934</t>
  </si>
  <si>
    <t>(B,C,D,E,G,K,L,N,O,∅) | (F,∅) | (J,∅) | (M,∅)</t>
  </si>
  <si>
    <t>0,41197776794433594</t>
  </si>
  <si>
    <t>0,2293851375579834</t>
  </si>
  <si>
    <t>(B,∅) | (C,∅) | (F,∅) | (N,∅) | (D,E,G,J,K,L,M,O,∅)</t>
  </si>
  <si>
    <t>0,48453712463378906</t>
  </si>
  <si>
    <t>0,01543630000014673</t>
  </si>
  <si>
    <t>(B,C,D,E,G,L,N,O,∅) | (F,∅) | (J,∅) | (K,∅) | (M,∅)</t>
  </si>
  <si>
    <t>0,4427967071533203</t>
  </si>
  <si>
    <t>0,23952341079711914</t>
  </si>
  <si>
    <t>1000000000000000000000</t>
  </si>
  <si>
    <t>ABCDEFGHIJKLMNOPQRSTUV</t>
  </si>
  <si>
    <t>(S,∅) | (A,B,C,D,E,F,G,H,I,J,K,L,M,N,O,P,Q,R,S,T,U,V)</t>
  </si>
  <si>
    <t>0,4996371269226074</t>
  </si>
  <si>
    <t>15,658948900003452</t>
  </si>
  <si>
    <t>(A,B,C,D,E,F,G,H,I,J,K,L,M,N,O,P,Q,R,S,T,U,V) | (S,∅)</t>
  </si>
  <si>
    <t>0,49963713</t>
  </si>
  <si>
    <t>11,886735200881958</t>
  </si>
  <si>
    <t>(N,∅) | (E,∅) | (A,B,C,D,F,G,H,I,J,K,L,M,O,P,Q,R,S,T,U,V,∅)</t>
  </si>
  <si>
    <t>8,999900817871094</t>
  </si>
  <si>
    <t>27,998902499995893</t>
  </si>
  <si>
    <t>(A,∅) | (B,D,E,F,G,H,I,J,K,L,M,N,O,P,Q,R,S,T,U,V,∅) | (C,∅)</t>
  </si>
  <si>
    <t>8,749835968017578</t>
  </si>
  <si>
    <t>16,43845224380493</t>
  </si>
  <si>
    <t>(N,∅) | (E,∅) | (H,∅) | (A,B,C,D,F,G,I,J,K,L,M,O,P,Q,R,S,T,U,V,∅)</t>
  </si>
  <si>
    <t>10,249824523925781</t>
  </si>
  <si>
    <t>29,76614979999431</t>
  </si>
  <si>
    <t>(A,∅) | (B,D,E,F,G,H,I,J,K,L,M,N,O,P,Q,S,T,U,V,∅) | (C,∅) | (R,∅)</t>
  </si>
  <si>
    <t>9,25021743774414</t>
  </si>
  <si>
    <t>16,889869213104248</t>
  </si>
  <si>
    <t>(N,∅) | (E,∅) | (H,∅) | (T,∅) | (A,B,C,D,F,G,I,J,K,L,M,O,P,Q,R,S,U,V,∅)</t>
  </si>
  <si>
    <t>10,938043594360352</t>
  </si>
  <si>
    <t>30,813223899996956</t>
  </si>
  <si>
    <t>(A,∅) | (B,D,E,F,G,I,J,K,L,M,N,O,P,Q,S,T,U,V,∅) | (C,∅) | (H,∅) | (R,∅)</t>
  </si>
  <si>
    <t>9,812641143798828</t>
  </si>
  <si>
    <t>17,590020418167114</t>
  </si>
  <si>
    <t>ABCDEFGHIJKLMNOPQRSTU</t>
  </si>
  <si>
    <t>(C,∅) | (A,B,C,D,E,F,G,H,I,J,K,L,M,N,O,P,Q,R,S,T,U)</t>
  </si>
  <si>
    <t>3,7670135498046875e-05</t>
  </si>
  <si>
    <t>7,1942851000058</t>
  </si>
  <si>
    <t>(A,B,C,D,E,F,G,H,I,J,K,L,M,N,O,P,Q,R,S,T,U) | (C,∅)</t>
  </si>
  <si>
    <t>3,7670135e-05</t>
  </si>
  <si>
    <t>5,948455572128296</t>
  </si>
  <si>
    <t>(S,∅) | (C,∅) | (A,B,D,E,F,G,H,I,J,K,L,M,N,O,P,Q,R,T,U,∅)</t>
  </si>
  <si>
    <t>3,3758749961853027</t>
  </si>
  <si>
    <t>13,930032799995388</t>
  </si>
  <si>
    <t>(A,B,C,D,E,F,G,H,I,J,K,M,N,O,P,Q,R,S,T,U,∅) | (L,∅) | (V,∅)</t>
  </si>
  <si>
    <t>3,5007543563842773</t>
  </si>
  <si>
    <t>7,216649532318115</t>
  </si>
  <si>
    <t>(S,∅) | (C,∅) | (K,∅) | (A,B,D,E,F,G,H,I,J,L,M,N,O,P,Q,R,T,U,∅)</t>
  </si>
  <si>
    <t>3,751082420349121</t>
  </si>
  <si>
    <t>14,99673569999868</t>
  </si>
  <si>
    <t>(A,F,G,H,K,N,Q,R,T,U,∅) | (B,C,D,E,I,J,M,O,P,S,∅) | (L,∅) | (V,∅)</t>
  </si>
  <si>
    <t>4,052756309509277</t>
  </si>
  <si>
    <t>23,439740419387817</t>
  </si>
  <si>
    <t>(S,∅) | (C,∅) | (K,∅) | (T,∅) | (A,B,D,E,F,G,H,I,J,L,M,N,O,P,Q,R,U,∅)</t>
  </si>
  <si>
    <t>3,8455519676208496</t>
  </si>
  <si>
    <t>15,611162200002582</t>
  </si>
  <si>
    <t>(A,F,G,H,K,N,Q,R,T,U,∅) | (B,D,I,J,M,S,∅) | (C,E,O,P,∅) | (L,∅) | (V,∅)</t>
  </si>
  <si>
    <t>3,99051570892334</t>
  </si>
  <si>
    <t>23,65248990058899</t>
  </si>
  <si>
    <t>BCDEFGHIJKLMNOPQRSTUV</t>
  </si>
  <si>
    <t>(B,∅) | (B,C,D,E,F,G,H,I,J,K,L,M,N,O,P,Q,R,S,T,U,V)</t>
  </si>
  <si>
    <t>6,580352783203125e-05</t>
  </si>
  <si>
    <t>6,905765899995458</t>
  </si>
  <si>
    <t>(B,C,D,E,F,G,H,I,J,K,L,M,N,O,P,Q,R,S,T,U,V) | (B,∅)</t>
  </si>
  <si>
    <t>6,580353e-05</t>
  </si>
  <si>
    <t>5,968717336654663</t>
  </si>
  <si>
    <t>(T,∅) | (E,∅) | (A,B,C,D,F,G,H,I,J,K,L,M,N,O,P,Q,R,S,U,∅)</t>
  </si>
  <si>
    <t>4,250661373138428</t>
  </si>
  <si>
    <t>13,903680200004601</t>
  </si>
  <si>
    <t>(A,B,C,D,F,G,H,I,J,K,L,M,N,O,P,Q,R,S,T,U,∅) | (E,∅) | (V,∅)</t>
  </si>
  <si>
    <t>3,000378131866455</t>
  </si>
  <si>
    <t>7,3418309688568115</t>
  </si>
  <si>
    <t>(T,∅) | (E,∅) | (Q,∅) | (A,B,C,D,F,G,H,I,J,K,L,M,N,O,P,R,S,U,∅)</t>
  </si>
  <si>
    <t>5,500716686248779</t>
  </si>
  <si>
    <t>15,096443999995245</t>
  </si>
  <si>
    <t>(A,B,C,F,G,H,I,J,K,L,M,N,O,P,Q,R,S,T,U,∅) | (D,∅) | (E,∅) | (V,∅)</t>
  </si>
  <si>
    <t>4,3754048347473145</t>
  </si>
  <si>
    <t>7,743593215942383</t>
  </si>
  <si>
    <t>(T,∅) | (E,∅) | (Q,∅) | (P,∅) | (A,B,C,D,F,G,H,I,J,K,L,M,N,O,R,S,U,∅)</t>
  </si>
  <si>
    <t>5,469407081604004</t>
  </si>
  <si>
    <t>15,678729200008092</t>
  </si>
  <si>
    <t>(A,C,F,G,H,I,J,K,L,M,N,O,P,Q,R,S,T,U,∅) | (B,∅) | (D,∅) | (E,∅) | (V,∅)</t>
  </si>
  <si>
    <t>5,063072681427002</t>
  </si>
  <si>
    <t>8,326229810714722</t>
  </si>
  <si>
    <t>BCDEFGHIJKLMNOPQRSTU</t>
  </si>
  <si>
    <t>(U,∅) | (B,C,D,E,F,G,H,I,J,K,L,M,N,O,P,Q,R,S,T,U)</t>
  </si>
  <si>
    <t>3,838539123535156e-05</t>
  </si>
  <si>
    <t>3,2658279999886872</t>
  </si>
  <si>
    <t>(B,C,D,E,F,G,H,I,J,K,L,M,N,O,P,Q,R,S,T,U) | (U,∅)</t>
  </si>
  <si>
    <t>3,838539e-05</t>
  </si>
  <si>
    <t>3,167202949523926</t>
  </si>
  <si>
    <t>(M,∅) | (Q,∅) | (A,B,C,D,E,F,G,H,I,J,K,L,N,O,P,R,S,T,∅)</t>
  </si>
  <si>
    <t>3,437683343887329</t>
  </si>
  <si>
    <t>6,087859599996591</t>
  </si>
  <si>
    <t>(A,B,C,D,E,F,G,H,I,J,K,L,M,N,O,P,Q,R,S,T,∅) | (U,∅) | (V,∅)</t>
  </si>
  <si>
    <t>0,00011754035949707031</t>
  </si>
  <si>
    <t>3,840418577194214</t>
  </si>
  <si>
    <t>(M,∅) | (Q,∅) | (F,∅) | (A,B,C,D,E,G,H,I,J,K,L,N,O,P,R,S,T,∅)</t>
  </si>
  <si>
    <t>3,593975305557251</t>
  </si>
  <si>
    <t>6,431516600001487</t>
  </si>
  <si>
    <t>(A,B,C,D,E,F,G,H,I,J,K,L,M,N,O,P,R,S,T,∅) | (Q,∅) | (U,∅) | (V,∅)</t>
  </si>
  <si>
    <t>2,5001728534698486</t>
  </si>
  <si>
    <t>4,108267307281494</t>
  </si>
  <si>
    <t>(M,∅) | (Q,∅) | (F,∅) | (P,∅) | (A,B,C,D,E,G,H,I,J,K,L,N,O,R,S,T,∅)</t>
  </si>
  <si>
    <t>3,5157907009124756</t>
  </si>
  <si>
    <t>6,720819200010737</t>
  </si>
  <si>
    <t>(A,B,C,E,F,G,H,I,J,K,L,M,N,O,P,R,S,T,∅) | (D,∅) | (Q,∅) | (U,∅) | (V,∅)</t>
  </si>
  <si>
    <t>2,875199556350708</t>
  </si>
  <si>
    <t>4,232741355895996</t>
  </si>
  <si>
    <t>ABDEGHJKMNPQSTV</t>
  </si>
  <si>
    <t>(Q,∅) | (A,B,D,E,G,H,J,K,M,N,P,Q,S,T,V)</t>
  </si>
  <si>
    <t>0,007682323455810547</t>
  </si>
  <si>
    <t>0,05038309999508783</t>
  </si>
  <si>
    <t>(A,B,D,E,G,H,J,K,M,N,P,Q,S,T,V) | (Q,∅)</t>
  </si>
  <si>
    <t>0,0076823235</t>
  </si>
  <si>
    <t>1,6749694347381592</t>
  </si>
  <si>
    <t>(D,∅) | (J,∅) | (A,B,C,E,F,G,H,I,K,L,M,N,O,∅)</t>
  </si>
  <si>
    <t>0,8487584590911865</t>
  </si>
  <si>
    <t>0,08095429999229964</t>
  </si>
  <si>
    <t>(A,B,C,D,E,F,G,H,I,J,K,L,M,N,O,R,S,T,U,V,∅) | (P,∅) | (Q,∅)</t>
  </si>
  <si>
    <t>0,05439615249633789</t>
  </si>
  <si>
    <t>1,690610408782959</t>
  </si>
  <si>
    <t>(D,∅) | (J,∅) | (A,∅) | (B,C,E,F,G,H,I,K,L,M,N,O,∅)</t>
  </si>
  <si>
    <t>0,902550458908081</t>
  </si>
  <si>
    <t>0,08911449999141041</t>
  </si>
  <si>
    <t>(A,B,C,D,E,F,G,H,I,J,K,L,M,N,O,R,S,T,U,∅) | (P,∅) | (Q,∅) | (V,∅)</t>
  </si>
  <si>
    <t>0,07010030746459961</t>
  </si>
  <si>
    <t>1,693019151687622</t>
  </si>
  <si>
    <t>(D,∅) | (J,∅) | (A,∅) | (G,∅) | (B,C,E,F,H,I,K,L,M,N,O,∅)</t>
  </si>
  <si>
    <t>0,8571727275848389</t>
  </si>
  <si>
    <t>0,09433789999457076</t>
  </si>
  <si>
    <t>(A,B,C,D,E,F,G,H,I,J,K,L,M,N,O,R,T,U,∅) | (P,∅) | (Q,∅) | (S,∅) | (V,∅)</t>
  </si>
  <si>
    <t>0,09317493438720703</t>
  </si>
  <si>
    <t>1,709571361541748</t>
  </si>
  <si>
    <t>ACEGIKMOQSU</t>
  </si>
  <si>
    <t>(T,∅) | (A,C,E,G,I,K,M,O,Q,S,U)</t>
  </si>
  <si>
    <t>0,0022170543670654297</t>
  </si>
  <si>
    <t>0,008140499994624406</t>
  </si>
  <si>
    <t>(A,C,E,G,I,K,M,O,Q,S,U) | (T,∅)</t>
  </si>
  <si>
    <t>0,0022170544</t>
  </si>
  <si>
    <t>2,6050643920898438</t>
  </si>
  <si>
    <t>(B,∅) | (A,∅) | (C,D,E,F,G,H,I,J,K,∅)</t>
  </si>
  <si>
    <t>0,19681191444396973</t>
  </si>
  <si>
    <t>0,008017799991648644</t>
  </si>
  <si>
    <t>(A,B,C,D,E,F,G,H,I,J,K,M,N,O,P,Q,R,S,U,V,∅) | (L,∅) | (T,∅)</t>
  </si>
  <si>
    <t>0,0058155059814453125</t>
  </si>
  <si>
    <t>2,5737972259521484</t>
  </si>
  <si>
    <t>(B,∅) | (A,∅) | (H,∅) | (C,D,E,F,G,I,J,K,∅)</t>
  </si>
  <si>
    <t>0,19632267951965332</t>
  </si>
  <si>
    <t>0,009334199989098124</t>
  </si>
  <si>
    <t>(A,B,C,D,E,F,G,H,I,J,K,M,O,P,Q,R,S,U,V,∅) | (L,∅) | (N,∅) | (T,∅)</t>
  </si>
  <si>
    <t>0,009844541549682617</t>
  </si>
  <si>
    <t>2,5604069232940674</t>
  </si>
  <si>
    <t>(B,∅) | (A,∅) | (H,∅) | (J,∅) | (C,D,E,F,G,I,K,∅)</t>
  </si>
  <si>
    <t>0,19283556938171387</t>
  </si>
  <si>
    <t>0,010359599997173063</t>
  </si>
  <si>
    <t>(A,B,C,D,E,F,G,H,I,J,K,O,P,Q,R,S,U,V,∅) | (L,∅) | (M,∅) | (N,∅) | (T,∅)</t>
  </si>
  <si>
    <t>0,01686382293701172</t>
  </si>
  <si>
    <t>2,6202547550201416</t>
  </si>
  <si>
    <t>BDFHJLNPRTV</t>
  </si>
  <si>
    <t>(C,∅) | (B,D,F,H,J,L,N,P,R,T,V)</t>
  </si>
  <si>
    <t>0,0005259513854980469</t>
  </si>
  <si>
    <t>0,004008299991255626</t>
  </si>
  <si>
    <t>(B,D,F,H,J,L,N,P,R,T,V) | (C,∅)</t>
  </si>
  <si>
    <t>0,0005259514</t>
  </si>
  <si>
    <t>2,4968481063842773</t>
  </si>
  <si>
    <t>(E,∅) | (A,∅) | (B,C,D,F,G,H,I,J,K,∅)</t>
  </si>
  <si>
    <t>0,20832514762878418</t>
  </si>
  <si>
    <t>0,007738400003290735</t>
  </si>
  <si>
    <t>(A,B,C,D,E,F,G,H,I,J,K,L,O,P,Q,R,S,T,U,V,∅) | (M,∅) | (N,∅)</t>
  </si>
  <si>
    <t>0,007994651794433594</t>
  </si>
  <si>
    <t>2,480623722076416</t>
  </si>
  <si>
    <t>(E,∅) | (A,∅) | (G,∅) | (B,C,D,F,H,I,J,K,∅)</t>
  </si>
  <si>
    <t>0,2127077579498291</t>
  </si>
  <si>
    <t>0,00876149999385234</t>
  </si>
  <si>
    <t>(A,B,C,D,E,F,G,H,I,J,K,O,P,Q,R,S,T,U,V,∅) | (L,∅) | (M,∅) | (N,∅)</t>
  </si>
  <si>
    <t>0,018917322158813477</t>
  </si>
  <si>
    <t>2,4670279026031494</t>
  </si>
  <si>
    <t>(E,∅) | (A,∅) | (G,∅) | (D,∅) | (B,C,F,H,I,J,K,∅)</t>
  </si>
  <si>
    <t>0,21625876426696777</t>
  </si>
  <si>
    <t>0,00991720000456553</t>
  </si>
  <si>
    <t>(A,B,C,D,E,F,G,H,I,J,K,O,Q,R,S,T,U,V,∅) | (L,∅) | (M,∅) | (N,∅) | (P,∅)</t>
  </si>
  <si>
    <t>0,021519899368286133</t>
  </si>
  <si>
    <t>2,4527034759521484</t>
  </si>
  <si>
    <t>15,033712299991748</t>
  </si>
  <si>
    <t>11,525973558425903</t>
  </si>
  <si>
    <t>(H,∅) | (E,∅) | (A,B,C,D,F,G,I,J,K,L,M,N,O,P,Q,R,S,T,U,∅)</t>
  </si>
  <si>
    <t>9,000225067138672</t>
  </si>
  <si>
    <t>15,529832500003977</t>
  </si>
  <si>
    <t>(A,B,D,E,G,H,J,K,L,M,N,O,P,Q,R,S,T,U,∅) | (C,∅) | (F,I,∅)</t>
  </si>
  <si>
    <t>9,43758773803711</t>
  </si>
  <si>
    <t>16,058656930923462</t>
  </si>
  <si>
    <t>(H,∅) | (E,∅) | (N,∅) | (A,B,C,D,F,G,I,J,K,L,M,O,P,Q,R,S,T,U,∅)</t>
  </si>
  <si>
    <t>10,062324523925781</t>
  </si>
  <si>
    <t>16,513529999996535</t>
  </si>
  <si>
    <t>(A,B,D,E,G,H,J,K,L,M,N,O,P,Q,R,S,T,U,∅) | (C,∅) | (F,∅) | (I,∅)</t>
  </si>
  <si>
    <t>9,437555313110352</t>
  </si>
  <si>
    <t>16,085837364196777</t>
  </si>
  <si>
    <t>(H,∅) | (E,∅) | (N,∅) | (T,∅) | (A,B,C,D,F,G,I,J,K,L,M,O,P,Q,R,S,U,∅)</t>
  </si>
  <si>
    <t>10,344293594360352</t>
  </si>
  <si>
    <t>16,986345400000573</t>
  </si>
  <si>
    <t>(A,B,D,E,G,H,J,K,L,M,N,O,P,Q,R,S,T,∅) | (C,∅) | (F,∅) | (I,∅) | (U,∅)</t>
  </si>
  <si>
    <t>9,750228881835938</t>
  </si>
  <si>
    <t>16,55034041404724</t>
  </si>
  <si>
    <t>7,071819900011178</t>
  </si>
  <si>
    <t>5,577196836471558</t>
  </si>
  <si>
    <t>3,375795841217041</t>
  </si>
  <si>
    <t>13,675495400006184</t>
  </si>
  <si>
    <t>(A,B,D,E,F,G,H,I,J,K,L,N,O,P,Q,R,S,T,U,∅) | (C,∅) | (M,∅)</t>
  </si>
  <si>
    <t>3,625335216522217</t>
  </si>
  <si>
    <t>6,783024549484253</t>
  </si>
  <si>
    <t>3,7510032653808594</t>
  </si>
  <si>
    <t>14,386730300000636</t>
  </si>
  <si>
    <t>(A,B,D,E,F,G,H,J,K,L,N,O,P,Q,R,S,T,U,∅) | (C,∅) | (I,∅) | (M,∅)</t>
  </si>
  <si>
    <t>3,6880030632019043</t>
  </si>
  <si>
    <t>7,165549993515015</t>
  </si>
  <si>
    <t>(S,∅) | (C,∅) | (K,∅) | (D,∅) | (A,B,E,F,G,H,I,J,L,M,N,O,P,Q,R,T,U,∅)</t>
  </si>
  <si>
    <t>3,9072961807250977</t>
  </si>
  <si>
    <t>14,7702205000096</t>
  </si>
  <si>
    <t>(A,B,D,E,F,G,H,J,K,L,N,O,P,Q,R,T,U,∅) | (C,∅) | (I,∅) | (M,∅) | (S,∅)</t>
  </si>
  <si>
    <t>3,5323033332824707</t>
  </si>
  <si>
    <t>7,482380151748657</t>
  </si>
  <si>
    <t>7,043384400007199</t>
  </si>
  <si>
    <t>5,612047433853149</t>
  </si>
  <si>
    <t>4,250582218170166</t>
  </si>
  <si>
    <t>13,85189239999454</t>
  </si>
  <si>
    <t>(A,C,D,F,G,H,I,J,K,L,M,N,O,P,Q,R,S,T,U,∅) | (B,∅) | (E,∅)</t>
  </si>
  <si>
    <t>4,750466823577881</t>
  </si>
  <si>
    <t>7,17415976524353</t>
  </si>
  <si>
    <t>5,500637531280518</t>
  </si>
  <si>
    <t>14,952417099993909</t>
  </si>
  <si>
    <t>(A,C,D,F,G,H,I,K,L,M,N,O,P,Q,R,S,T,U,∅) | (B,∅) | (E,∅) | (J,∅)</t>
  </si>
  <si>
    <t>5,063379287719727</t>
  </si>
  <si>
    <t>7,544419765472412</t>
  </si>
  <si>
    <t>5,469327926635742</t>
  </si>
  <si>
    <t>15,660145500005456</t>
  </si>
  <si>
    <t>(A,C,D,F,G,I,K,L,M,N,O,P,Q,R,S,T,U,∅) | (B,∅) | (E,∅) | (H,∅) | (J,∅)</t>
  </si>
  <si>
    <t>5,282540321350098</t>
  </si>
  <si>
    <t>7,944197416305542</t>
  </si>
  <si>
    <t>2,9220294000115246</t>
  </si>
  <si>
    <t>3,0156266689300537</t>
  </si>
  <si>
    <t>3,4376041889190674</t>
  </si>
  <si>
    <t>5,92679670000507</t>
  </si>
  <si>
    <t>(A,B,C,D,E,F,G,H,I,J,K,L,M,N,O,P,R,S,T,∅) | (Q,∅) | (U,∅)</t>
  </si>
  <si>
    <t>2,500093698501587</t>
  </si>
  <si>
    <t>3,7210893630981445</t>
  </si>
  <si>
    <t>3,5938961505889893</t>
  </si>
  <si>
    <t>6,246904400002677</t>
  </si>
  <si>
    <t>(A,B,C,E,F,G,H,I,J,K,L,M,N,O,P,R,S,T,∅) | (D,∅) | (Q,∅) | (U,∅)</t>
  </si>
  <si>
    <t>2,8751204013824463</t>
  </si>
  <si>
    <t>3,9502625465393066</t>
  </si>
  <si>
    <t>3,515711545944214</t>
  </si>
  <si>
    <t>6,451045499998145</t>
  </si>
  <si>
    <t>(A,C,E,F,G,H,I,J,K,L,M,N,O,P,R,T,∅) | (B,S,∅) | (D,∅) | (Q,∅) | (U,∅)</t>
  </si>
  <si>
    <t>3,0010788440704346</t>
  </si>
  <si>
    <t>4,167258262634277</t>
  </si>
  <si>
    <t>0,04900359999737702</t>
  </si>
  <si>
    <t>1,5983269214630127</t>
  </si>
  <si>
    <t>0,8330543041229248</t>
  </si>
  <si>
    <t>0,08720740000717342</t>
  </si>
  <si>
    <t>(A,B,C,D,E,F,G,H,I,J,K,L,M,N,O,R,S,T,U,∅) | (P,∅) | (Q,∅)</t>
  </si>
  <si>
    <t>1,631317138671875</t>
  </si>
  <si>
    <t>0,8868463039398193</t>
  </si>
  <si>
    <t>0,08430950000183657</t>
  </si>
  <si>
    <t>(A,B,C,D,E,F,G,H,I,J,K,L,M,N,O,R,T,U,∅) | (P,∅) | (Q,∅) | (S,∅)</t>
  </si>
  <si>
    <t>0,07747077941894531</t>
  </si>
  <si>
    <t>1,6312251091003418</t>
  </si>
  <si>
    <t>0,8414685726165771</t>
  </si>
  <si>
    <t>0,0918721999914851</t>
  </si>
  <si>
    <t>(A,B,C,D,E,F,G,H,I,J,K,L,M,N,O,R,U,∅) | (P,∅) | (Q,∅) | (S,∅) | (T,∅)</t>
  </si>
  <si>
    <t>0,12412142753601074</t>
  </si>
  <si>
    <t>1,633925437927246</t>
  </si>
  <si>
    <t>0,004962899998645298</t>
  </si>
  <si>
    <t>2,486867904663086</t>
  </si>
  <si>
    <t>0,187455415725708</t>
  </si>
  <si>
    <t>0,00777320000634063</t>
  </si>
  <si>
    <t>(A,B,C,D,E,F,G,H,I,J,K,M,N,O,P,Q,R,S,U,∅) | (L,∅) | (T,∅)</t>
  </si>
  <si>
    <t>2,464022159576416</t>
  </si>
  <si>
    <t>0,1869661808013916</t>
  </si>
  <si>
    <t>0,00906070000200998</t>
  </si>
  <si>
    <t>(A,B,C,D,E,F,G,H,I,J,K,M,O,P,Q,R,S,U,∅) | (L,∅) | (N,∅) | (T,∅)</t>
  </si>
  <si>
    <t>2,4671883583068848</t>
  </si>
  <si>
    <t>0,18347907066345215</t>
  </si>
  <si>
    <t>0,009343599987914786</t>
  </si>
  <si>
    <t>(A,B,C,D,E,F,G,H,I,J,K,O,P,Q,R,S,U,∅) | (L,∅) | (M,∅) | (N,∅) | (T,∅)</t>
  </si>
  <si>
    <t>2,453838586807251</t>
  </si>
  <si>
    <t>0,004302200002712198</t>
  </si>
  <si>
    <t>2,3660314083099365</t>
  </si>
  <si>
    <t>0,20189833641052246</t>
  </si>
  <si>
    <t>0,008004699993762188</t>
  </si>
  <si>
    <t>(A,B,C,D,E,F,G,H,I,J,K,L,N,O,P,Q,R,S,T,∅) | (M,∅) | (U,∅)</t>
  </si>
  <si>
    <t>0,007590770721435547</t>
  </si>
  <si>
    <t>2,3405117988586426</t>
  </si>
  <si>
    <t>0,20628094673156738</t>
  </si>
  <si>
    <t>0,008563800001866184</t>
  </si>
  <si>
    <t>(A,B,C,D,E,F,G,H,I,J,K,L,N,O,P,Q,R,S,∅) | (M,∅) | (T,∅) | (U,∅)</t>
  </si>
  <si>
    <t>0,009768247604370117</t>
  </si>
  <si>
    <t>2,3265280723571777</t>
  </si>
  <si>
    <t>0,20983195304870605</t>
  </si>
  <si>
    <t>0,0098061000026064</t>
  </si>
  <si>
    <t>(A,B,C,D,E,F,G,H,I,J,K,L,O,P,Q,R,S,∅) | (M,∅) | (N,∅) | (T,∅) | (U,∅)</t>
  </si>
  <si>
    <t>0,015504837036132812</t>
  </si>
  <si>
    <t>2,3396804332733154</t>
  </si>
  <si>
    <t>16,168109700010973</t>
  </si>
  <si>
    <t>11,576859474182129</t>
  </si>
  <si>
    <t>(I,∅) | (F,∅) | (B,C,D,E,G,H,J,K,L,M,N,O,P,Q,R,S,T,U,V,∅)</t>
  </si>
  <si>
    <t>9,749735832214355</t>
  </si>
  <si>
    <t>14,749729899995145</t>
  </si>
  <si>
    <t>(B,D,F,G,H,I,J,K,M,N,O,P,Q,R,S,U,V,∅) | (C,∅) | (E,L,T,∅)</t>
  </si>
  <si>
    <t>9,782474517822266</t>
  </si>
  <si>
    <t>16,61557126045227</t>
  </si>
  <si>
    <t>(I,∅) | (F,∅) | (O,∅) | (B,C,D,E,G,H,J,K,L,M,N,P,Q,R,S,T,U,V,∅)</t>
  </si>
  <si>
    <t>10,625078201293945</t>
  </si>
  <si>
    <t>15,670869499997934</t>
  </si>
  <si>
    <t>(B,D,F,G,H,I,J,K,M,N,O,P,Q,R,S,U,V,∅) | (C,∅) | (E,∅) | (L,T,∅)</t>
  </si>
  <si>
    <t>9,782308578491211</t>
  </si>
  <si>
    <t>16,59951639175415</t>
  </si>
  <si>
    <t>(I,∅) | (F,∅) | (O,∅) | (G,∅) | (B,C,D,E,H,J,K,L,M,N,P,Q,R,S,T,U,V,∅)</t>
  </si>
  <si>
    <t>10,843896865844727</t>
  </si>
  <si>
    <t>16,06832379999105</t>
  </si>
  <si>
    <t>(B,D,F,G,H,I,J,K,M,N,O,P,Q,R,S,U,V,∅) | (C,∅) | (E,∅) | (L,∅) | (T,∅)</t>
  </si>
  <si>
    <t>9,781967163085938</t>
  </si>
  <si>
    <t>16,475014209747314</t>
  </si>
  <si>
    <t>6,934094799988088</t>
  </si>
  <si>
    <t>5,633374452590942</t>
  </si>
  <si>
    <t>(T,∅) | (D,∅) | (B,C,E,F,G,H,I,J,K,L,M,N,O,P,Q,R,S,U,V,∅)</t>
  </si>
  <si>
    <t>3,251009464263916</t>
  </si>
  <si>
    <t>12,683600699994713</t>
  </si>
  <si>
    <t>(B,E,F,G,H,K,M,N,O,Q,R,U,V,∅) | (C,I,J,L,P,S,T,∅) | (D,∅)</t>
  </si>
  <si>
    <t>3,522148609161377</t>
  </si>
  <si>
    <t>36,79634499549866</t>
  </si>
  <si>
    <t>(T,∅) | (D,∅) | (L,∅) | (B,C,E,F,G,H,I,J,K,M,N,O,P,Q,R,S,U,V,∅)</t>
  </si>
  <si>
    <t>3,563516139984131</t>
  </si>
  <si>
    <t>13,494902800011914</t>
  </si>
  <si>
    <t>(B,V,∅) | (C,I,J,L,P,S,T,∅) | (D,∅) | (E,F,G,H,K,M,N,O,Q,R,U,∅)</t>
  </si>
  <si>
    <t>3,472067356109619</t>
  </si>
  <si>
    <t>36,22583842277527</t>
  </si>
  <si>
    <t>(T,∅) | (D,∅) | (L,∅) | (S,∅) | (B,C,E,F,G,H,I,J,K,M,N,O,P,Q,R,U,V,∅)</t>
  </si>
  <si>
    <t>3,5636916160583496</t>
  </si>
  <si>
    <t>14,09222979999322</t>
  </si>
  <si>
    <t>(B,V,∅) | (C,I,J,S,T,∅) | (D,∅) | (E,F,G,H,K,M,N,O,Q,R,U,∅) | (L,P,∅)</t>
  </si>
  <si>
    <t>3,463684558868408</t>
  </si>
  <si>
    <t>35,94640779495239</t>
  </si>
  <si>
    <t>7,325902500000666</t>
  </si>
  <si>
    <t>5,638257265090942</t>
  </si>
  <si>
    <t>(U,∅) | (F,∅) | (B,C,D,E,G,H,I,J,K,L,M,N,O,P,Q,R,S,T,V,∅)</t>
  </si>
  <si>
    <t>4,375306606292725</t>
  </si>
  <si>
    <t>14,273906000002171</t>
  </si>
  <si>
    <t>(B,∅) | (C,D,E,F,G,H,I,J,L,M,N,O,P,Q,R,S,T,U,V,∅) | (K,∅)</t>
  </si>
  <si>
    <t>4,500308513641357</t>
  </si>
  <si>
    <t>6,838583946228027</t>
  </si>
  <si>
    <t>(U,∅) | (F,∅) | (R,∅) | (B,C,D,E,G,H,I,J,K,L,M,N,O,P,Q,S,T,V,∅)</t>
  </si>
  <si>
    <t>5,688188076019287</t>
  </si>
  <si>
    <t>15,562397300003795</t>
  </si>
  <si>
    <t>(B,∅) | (C,D,E,F,G,H,I,J,L,M,N,P,Q,R,S,T,U,V,∅) | (K,∅) | (O,∅)</t>
  </si>
  <si>
    <t>4,813392162322998</t>
  </si>
  <si>
    <t>7,010197162628174</t>
  </si>
  <si>
    <t>(U,∅) | (F,∅) | (R,∅) | (Q,∅) | (B,C,D,E,G,H,I,J,K,L,M,N,O,P,S,T,V,∅)</t>
  </si>
  <si>
    <t>5,688305377960205</t>
  </si>
  <si>
    <t>16,393240499994135</t>
  </si>
  <si>
    <t>(B,∅) | (C,D,E,F,G,H,I,J,L,M,N,P,Q,R,S,T,U,∅) | (K,∅) | (O,∅) | (V,∅)</t>
  </si>
  <si>
    <t>4,782314777374268</t>
  </si>
  <si>
    <t>7,372827768325806</t>
  </si>
  <si>
    <t>2,930344899999909</t>
  </si>
  <si>
    <t>3,0304503440856934</t>
  </si>
  <si>
    <t>(N,∅) | (R,∅) | (B,C,D,E,F,G,H,I,J,K,L,M,O,P,Q,S,T,U,∅)</t>
  </si>
  <si>
    <t>3,188361644744873</t>
  </si>
  <si>
    <t>5,619219799991697</t>
  </si>
  <si>
    <t>(B,C,D,E,F,G,H,J,K,L,M,N,O,P,Q,R,S,T,U,∅) | (I,∅) | (V,∅)</t>
  </si>
  <si>
    <t>1,6252470016479492</t>
  </si>
  <si>
    <t>3,7653098106384277</t>
  </si>
  <si>
    <t>(N,∅) | (R,∅) | (G,∅) | (B,C,D,E,F,H,I,J,K,L,M,O,P,Q,S,T,U,∅)</t>
  </si>
  <si>
    <t>3,2194900512695312</t>
  </si>
  <si>
    <t>6,091479100010474</t>
  </si>
  <si>
    <t>(B,C,D,E,F,G,H,J,K,L,M,N,P,Q,R,S,T,U,∅) | (I,∅) | (O,∅) | (V,∅)</t>
  </si>
  <si>
    <t>2,31333065032959</t>
  </si>
  <si>
    <t>3,8703203201293945</t>
  </si>
  <si>
    <t>(N,∅) | (R,∅) | (G,∅) | (Q,∅) | (B,C,D,E,F,H,I,J,K,L,M,O,P,S,T,U,∅)</t>
  </si>
  <si>
    <t>3,016482353210449</t>
  </si>
  <si>
    <t>6,4009934999921825</t>
  </si>
  <si>
    <t>(B,C,E,F,G,H,J,K,L,M,N,P,Q,R,S,T,U,∅) | (D,∅) | (I,∅) | (O,∅) | (V,∅)</t>
  </si>
  <si>
    <t>2,344623565673828</t>
  </si>
  <si>
    <t>4,030859708786011</t>
  </si>
  <si>
    <t>0,045612099987920374</t>
  </si>
  <si>
    <t>1,5985348224639893</t>
  </si>
  <si>
    <t>(E,∅) | (K,∅) | (B,C,D,F,G,H,I,J,L,M,N,O,P,∅)</t>
  </si>
  <si>
    <t>0,8186442852020264</t>
  </si>
  <si>
    <t>0,0776620999968145</t>
  </si>
  <si>
    <t>(B,C,D,E,F,G,H,I,J,K,L,M,N,O,P,R,S,T,U,∅) | (Q,∅) | (V,∅)</t>
  </si>
  <si>
    <t>0,023386478424072266</t>
  </si>
  <si>
    <t>1,623192310333252</t>
  </si>
  <si>
    <t>(E,∅) | (K,∅) | (D,∅) | (B,C,F,G,H,I,J,L,M,N,O,P,∅)</t>
  </si>
  <si>
    <t>0,8010232448577881</t>
  </si>
  <si>
    <t>0,08346770000935066</t>
  </si>
  <si>
    <t>(B,C,D,E,F,G,H,I,J,K,L,M,N,O,P,R,T,U,∅) | (Q,∅) | (S,∅) | (V,∅)</t>
  </si>
  <si>
    <t>0,04646110534667969</t>
  </si>
  <si>
    <t>1,6159265041351318</t>
  </si>
  <si>
    <t>(E,∅) | (K,∅) | (D,∅) | (H,∅) | (B,C,F,G,I,J,L,M,N,O,P,∅)</t>
  </si>
  <si>
    <t>0,8152306079864502</t>
  </si>
  <si>
    <t>0,08607889999984764</t>
  </si>
  <si>
    <t>(B,C,D,E,F,G,H,I,J,K,L,M,N,O,P,R,U,∅) | (Q,∅) | (S,∅) | (T,∅) | (V,∅)</t>
  </si>
  <si>
    <t>0,09311175346374512</t>
  </si>
  <si>
    <t>1,654872179031372</t>
  </si>
  <si>
    <t>0,003706799994688481</t>
  </si>
  <si>
    <t>2,4590423107147217</t>
  </si>
  <si>
    <t>(C,∅) | (B,∅) | (D,E,F,G,H,I,J,K,L,∅)</t>
  </si>
  <si>
    <t>0,17955780029296875</t>
  </si>
  <si>
    <t>0,007767599992803298</t>
  </si>
  <si>
    <t>(B,C,D,E,F,G,H,I,J,K,L,M,O,P,Q,R,S,U,V,∅) | (N,∅) | (T,∅)</t>
  </si>
  <si>
    <t>0,006246089935302734</t>
  </si>
  <si>
    <t>2,4519100189208984</t>
  </si>
  <si>
    <t>(C,∅) | (B,∅) | (K,∅) | (D,E,F,G,H,I,J,L,∅)</t>
  </si>
  <si>
    <t>0,1906905174255371</t>
  </si>
  <si>
    <t>0,008938099999795668</t>
  </si>
  <si>
    <t>(B,C,D,E,F,G,H,I,J,K,L,O,P,Q,R,S,U,V,∅) | (M,∅) | (N,∅) | (T,∅)</t>
  </si>
  <si>
    <t>0,013265371322631836</t>
  </si>
  <si>
    <t>2,48410701751709</t>
  </si>
  <si>
    <t>(C,∅) | (B,∅) | (K,∅) | (F,∅) | (D,E,G,H,I,J,L,∅)</t>
  </si>
  <si>
    <t>0,18626070022583008</t>
  </si>
  <si>
    <t>0,00923920000786893</t>
  </si>
  <si>
    <t>(B,C,D,E,F,G,H,I,J,K,L,P,Q,R,S,U,V,∅) | (M,∅) | (N,∅) | (O,∅) | (T,∅)</t>
  </si>
  <si>
    <t>0,02184772491455078</t>
  </si>
  <si>
    <t>2,4787585735321045</t>
  </si>
  <si>
    <t>0,0037730000040028244</t>
  </si>
  <si>
    <t>2,335277557373047</t>
  </si>
  <si>
    <t>(F,∅) | (B,∅) | (C,D,E,G,H,I,J,K,L,∅)</t>
  </si>
  <si>
    <t>0,17153167724609375</t>
  </si>
  <si>
    <t>0,00774950000050012</t>
  </si>
  <si>
    <t>(B,C,D,E,F,G,H,I,J,K,L,O,P,Q,R,S,T,U,V,∅) | (M,∅) | (N,∅)</t>
  </si>
  <si>
    <t>2,354306936264038</t>
  </si>
  <si>
    <t>(F,∅) | (B,∅) | (E,∅) | (C,D,G,H,I,J,K,L,∅)</t>
  </si>
  <si>
    <t>0,17684364318847656</t>
  </si>
  <si>
    <t>0,008713499992154539</t>
  </si>
  <si>
    <t>(B,C,D,E,F,G,H,I,J,K,L,O,Q,R,S,T,U,V,∅) | (M,∅) | (N,∅) | (P,∅)</t>
  </si>
  <si>
    <t>0,01059722900390625</t>
  </si>
  <si>
    <t>2,3521127700805664</t>
  </si>
  <si>
    <t>(F,∅) | (B,∅) | (E,∅) | (H,∅) | (C,D,G,I,J,K,L,∅)</t>
  </si>
  <si>
    <t>0,18963193893432617</t>
  </si>
  <si>
    <t>0,009428099991055205</t>
  </si>
  <si>
    <t>(B,C,D,E,F,G,H,I,J,K,L,O,Q,R,S,T,U,∅) | (M,∅) | (N,∅) | (P,∅) | (V,∅)</t>
  </si>
  <si>
    <t>0,01702404022216797</t>
  </si>
  <si>
    <t>2,3465068340301514</t>
  </si>
  <si>
    <t>13,707926300005056</t>
  </si>
  <si>
    <t>11,021625995635986</t>
  </si>
  <si>
    <t>(I,∅) | (U,∅) | (B,C,D,E,F,G,H,J,K,L,M,N,O,P,Q,R,S,T,∅)</t>
  </si>
  <si>
    <t>9,187411308288574</t>
  </si>
  <si>
    <t>9,59239369998977</t>
  </si>
  <si>
    <t>(B,D,E,F,G,H,I,J,K,L,M,N,O,P,Q,R,T,U,∅) | (C,∅) | (S,∅)</t>
  </si>
  <si>
    <t>9,374177932739258</t>
  </si>
  <si>
    <t>14,293670892715454</t>
  </si>
  <si>
    <t>(I,∅) | (U,∅) | (F,∅) | (B,C,D,E,G,H,J,K,L,M,N,O,P,Q,R,S,T,∅)</t>
  </si>
  <si>
    <t>9,718528747558594</t>
  </si>
  <si>
    <t>10,465108000003966</t>
  </si>
  <si>
    <t>(B,D,F,G,H,I,J,K,M,N,O,P,Q,R,U,∅) | (C,∅) | (E,L,T,∅) | (S,∅)</t>
  </si>
  <si>
    <t>9,735424041748047</t>
  </si>
  <si>
    <t>15,917310953140259</t>
  </si>
  <si>
    <t>(I,∅) | (U,∅) | (F,∅) | (O,∅) | (B,C,D,E,G,H,J,K,L,M,N,P,Q,R,S,T,∅)</t>
  </si>
  <si>
    <t>10,078246116638184</t>
  </si>
  <si>
    <t>10,707334799997625</t>
  </si>
  <si>
    <t>(B,D,F,G,H,I,J,K,M,N,O,P,Q,R,U,∅) | (C,∅) | (E,∅) | (L,T,∅) | (S,∅)</t>
  </si>
  <si>
    <t>9,735258102416992</t>
  </si>
  <si>
    <t>15,71871304512024</t>
  </si>
  <si>
    <t>6,001112300000386</t>
  </si>
  <si>
    <t>5,397978067398071</t>
  </si>
  <si>
    <t>(T,∅) | (D,∅) | (B,C,E,F,G,H,I,J,K,L,M,N,O,P,Q,R,S,U,∅)</t>
  </si>
  <si>
    <t>4,313509464263916</t>
  </si>
  <si>
    <t>6,779001299990341</t>
  </si>
  <si>
    <t>(B,C,E,F,I,J,L,O,Q,R,∅) | (D,G,H,K,M,P,U,∅) | (N,S,T,∅)</t>
  </si>
  <si>
    <t>3,4871463775634766</t>
  </si>
  <si>
    <t>21,028838872909546</t>
  </si>
  <si>
    <t>(T,∅) | (D,∅) | (L,∅) | (B,C,E,F,G,H,I,J,K,M,N,O,P,Q,R,S,U,∅)</t>
  </si>
  <si>
    <t>3,938516139984131</t>
  </si>
  <si>
    <t>7,328455700000632</t>
  </si>
  <si>
    <t>(B,C,E,F,J,L,O,Q,R,∅) | (D,G,H,K,M,P,U,∅) | (I,∅) | (N,S,T,∅)</t>
  </si>
  <si>
    <t>3,4839820861816406</t>
  </si>
  <si>
    <t>21,082820177078247</t>
  </si>
  <si>
    <t>(T,∅) | (D,∅) | (L,∅) | (S,∅) | (B,C,E,F,G,H,I,J,K,M,N,O,P,Q,R,U,∅)</t>
  </si>
  <si>
    <t>3,7980666160583496</t>
  </si>
  <si>
    <t>7,683453100005863</t>
  </si>
  <si>
    <t>(B,C,E,F,J,L,O,Q,R,∅) | (D,G,H,K,M,P,U,∅) | (I,∅) | (N,∅) | (S,T,∅)</t>
  </si>
  <si>
    <t>3,4826126098632812</t>
  </si>
  <si>
    <t>21,11082363128662</t>
  </si>
  <si>
    <t>6,504772400003276</t>
  </si>
  <si>
    <t>5,344447374343872</t>
  </si>
  <si>
    <t>(U,∅) | (F,∅) | (B,C,D,E,G,H,I,J,K,L,M,N,O,P,Q,R,S,T,∅)</t>
  </si>
  <si>
    <t>5,625306606292725</t>
  </si>
  <si>
    <t>7,585954900001525</t>
  </si>
  <si>
    <t>(B,∅) | (C,D,E,F,G,H,I,J,K,L,M,N,P,Q,R,S,T,U,∅) | (O,∅)</t>
  </si>
  <si>
    <t>4,68818473815918</t>
  </si>
  <si>
    <t>6,686717510223389</t>
  </si>
  <si>
    <t>(U,∅) | (F,∅) | (Q,∅) | (B,C,D,E,G,H,I,J,K,L,M,N,O,P,R,S,T,∅)</t>
  </si>
  <si>
    <t>5,781673908233643</t>
  </si>
  <si>
    <t>8,232231500005582</t>
  </si>
  <si>
    <t>(B,∅) | (C,D,E,F,G,H,I,J,L,M,N,P,Q,R,S,T,U,∅) | (K,∅) | (O,∅)</t>
  </si>
  <si>
    <t>4,782142162322998</t>
  </si>
  <si>
    <t>6,863022327423096</t>
  </si>
  <si>
    <t>(U,∅) | (F,∅) | (Q,∅) | (R,∅) | (B,C,D,E,G,H,I,J,K,L,M,N,O,P,S,T,∅)</t>
  </si>
  <si>
    <t>5,750805377960205</t>
  </si>
  <si>
    <t>8,462756199995056</t>
  </si>
  <si>
    <t>(B,∅) | (C,D,E,F,G,I,J,L,M,N,P,Q,R,S,T,U,∅) | (H,∅) | (K,∅) | (O,∅)</t>
  </si>
  <si>
    <t>4,844717979431152</t>
  </si>
  <si>
    <t>7,059736728668213</t>
  </si>
  <si>
    <t>3,0181532999995397</t>
  </si>
  <si>
    <t>2,874880313873291</t>
  </si>
  <si>
    <t>3,1882824897766113</t>
  </si>
  <si>
    <t>5,458891100002802</t>
  </si>
  <si>
    <t>(B,C,D,E,F,G,H,J,K,L,M,N,P,Q,R,S,T,U,∅) | (I,∅) | (O,∅)</t>
  </si>
  <si>
    <t>2,313251495361328</t>
  </si>
  <si>
    <t>3,5456173419952393</t>
  </si>
  <si>
    <t>3,2194108963012695</t>
  </si>
  <si>
    <t>5,914919399991049</t>
  </si>
  <si>
    <t>(B,C,E,F,G,H,J,K,L,M,N,P,Q,R,S,T,U,∅) | (D,∅) | (I,∅) | (O,∅)</t>
  </si>
  <si>
    <t>2,3445444107055664</t>
  </si>
  <si>
    <t>3,8429720401763916</t>
  </si>
  <si>
    <t>3,0164031982421875</t>
  </si>
  <si>
    <t>6,06293870000809</t>
  </si>
  <si>
    <t>(B,F,G,H,J,K,L,M,N,P,R,S,T,U,∅) | (C,E,Q,∅) | (D,∅) | (I,∅) | (O,∅)</t>
  </si>
  <si>
    <t>2,8292226791381836</t>
  </si>
  <si>
    <t>4,03577446937561</t>
  </si>
  <si>
    <t>0,04704180000408087</t>
  </si>
  <si>
    <t>1,5203368663787842</t>
  </si>
  <si>
    <t>0,8029401302337646</t>
  </si>
  <si>
    <t>0,07707520000985824</t>
  </si>
  <si>
    <t>(B,C,D,E,F,G,H,I,J,K,L,M,N,O,P,R,T,U,∅) | (Q,∅) | (S,∅)</t>
  </si>
  <si>
    <t>0,03075695037841797</t>
  </si>
  <si>
    <t>1,5423681735992432</t>
  </si>
  <si>
    <t>(E,∅) | (K,∅) | (H,∅) | (B,C,D,F,G,I,J,L,M,N,O,P,∅)</t>
  </si>
  <si>
    <t>0,7834560871124268</t>
  </si>
  <si>
    <t>0,07951860000321176</t>
  </si>
  <si>
    <t>(B,C,D,E,F,G,H,I,J,K,L,M,N,O,P,R,U,∅) | (Q,∅) | (S,∅) | (T,∅)</t>
  </si>
  <si>
    <t>0,0774075984954834</t>
  </si>
  <si>
    <t>1,5460424423217773</t>
  </si>
  <si>
    <t>(E,∅) | (K,∅) | (H,∅) | (B,∅) | (C,D,F,G,I,J,L,M,N,O,P,∅)</t>
  </si>
  <si>
    <t>0,808978796005249</t>
  </si>
  <si>
    <t>0,08830839999427553</t>
  </si>
  <si>
    <t>(B,C,D,E,F,G,H,I,J,K,L,M,N,O,P,R,∅) | (Q,∅) | (S,∅) | (T,∅) | (U,∅)</t>
  </si>
  <si>
    <t>0,13213348388671875</t>
  </si>
  <si>
    <t>1,5492539405822754</t>
  </si>
  <si>
    <t>0,0038321999891195446</t>
  </si>
  <si>
    <t>2,3289132118225098</t>
  </si>
  <si>
    <t>(C,∅) | (K,∅) | (B,D,E,F,G,H,I,J,L,∅)</t>
  </si>
  <si>
    <t>0,16740798950195312</t>
  </si>
  <si>
    <t>0,007627099999808706</t>
  </si>
  <si>
    <t>(B,C,D,E,F,G,H,I,J,K,L,M,O,P,Q,R,S,U,∅) | (N,∅) | (T,∅)</t>
  </si>
  <si>
    <t>2,356544017791748</t>
  </si>
  <si>
    <t>(C,∅) | (K,∅) | (B,∅) | (D,E,F,G,H,I,J,L,∅)</t>
  </si>
  <si>
    <t>0,1813340187072754</t>
  </si>
  <si>
    <t>0,009118700007093139</t>
  </si>
  <si>
    <t>(B,C,D,E,F,G,H,I,J,K,L,O,P,Q,R,S,U,∅) | (M,∅) | (N,∅) | (T,∅)</t>
  </si>
  <si>
    <t>2,3381917476654053</t>
  </si>
  <si>
    <t>(C,∅) | (K,∅) | (B,∅) | (I,∅) | (D,E,F,G,H,J,L,∅)</t>
  </si>
  <si>
    <t>0,1637282371520996</t>
  </si>
  <si>
    <t>0,010126900000614114</t>
  </si>
  <si>
    <t>(B,C,D,E,F,G,H,I,J,K,L,P,Q,R,S,U,∅) | (M,∅) | (N,∅) | (O,∅) | (T,∅)</t>
  </si>
  <si>
    <t>2,3523919582366943</t>
  </si>
  <si>
    <t>0,0037536000018008053</t>
  </si>
  <si>
    <t>2,2103517055511475</t>
  </si>
  <si>
    <t>0,16510486602783203</t>
  </si>
  <si>
    <t>0,007021600002190098</t>
  </si>
  <si>
    <t>(B,C,D,E,F,G,H,I,J,K,L,O,P,Q,R,S,T,U,∅) | (M,∅) | (N,∅)</t>
  </si>
  <si>
    <t>2,210036516189575</t>
  </si>
  <si>
    <t>0,17041683197021484</t>
  </si>
  <si>
    <t>0,008545600008801557</t>
  </si>
  <si>
    <t>(B,C,D,E,F,G,H,I,J,K,L,O,Q,R,S,T,U,∅) | (M,∅) | (N,∅) | (P,∅)</t>
  </si>
  <si>
    <t>2,2240471839904785</t>
  </si>
  <si>
    <t>0,18320512771606445</t>
  </si>
  <si>
    <t>0,00881179999851156</t>
  </si>
  <si>
    <t>(B,C,D,E,F,G,H,I,J,K,L,O,Q,R,S,T,∅) | (M,∅) | (N,∅) | (P,∅) | (U,∅)</t>
  </si>
  <si>
    <t>0,0159299373626709</t>
  </si>
  <si>
    <t>2,2327914237976074</t>
  </si>
  <si>
    <t>10,479065299994545</t>
  </si>
  <si>
    <t>9,083736419677734</t>
  </si>
  <si>
    <t>(T,∅) | (K,∅) | (A,B,D,E,G,H,J,M,N,P,Q,S,V,∅)</t>
  </si>
  <si>
    <t>7,570355415344238</t>
  </si>
  <si>
    <t>1,3952245999971638</t>
  </si>
  <si>
    <t>(A,B,D,E,J,N,P,Q,T,V,∅) | (G,K,M,S,∅) | (H,∅)</t>
  </si>
  <si>
    <t>7,480837345123291</t>
  </si>
  <si>
    <t>24,57322096824646</t>
  </si>
  <si>
    <t>(T,∅) | (K,∅) | (J,∅) | (A,B,D,E,G,H,M,N,P,Q,S,V,∅)</t>
  </si>
  <si>
    <t>7,525985240936279</t>
  </si>
  <si>
    <t>1,4378428000054555</t>
  </si>
  <si>
    <t>(A,B,D,E,J,N,Q,T,∅) | (G,K,M,S,∅) | (H,∅) | (P,V,∅)</t>
  </si>
  <si>
    <t>7,479185581207275</t>
  </si>
  <si>
    <t>24,403220653533936</t>
  </si>
  <si>
    <t>(T,∅) | (K,∅) | (J,∅) | (H,∅) | (A,B,D,E,G,M,N,P,Q,S,V,∅)</t>
  </si>
  <si>
    <t>7,487184524536133</t>
  </si>
  <si>
    <t>1,4053478999994695</t>
  </si>
  <si>
    <t>(A,B,D,E,J,N,Q,T,∅) | (G,K,M,∅) | (H,∅) | (P,V,∅) | (S,∅)</t>
  </si>
  <si>
    <t>7,4779863357543945</t>
  </si>
  <si>
    <t>24,33060121536255</t>
  </si>
  <si>
    <t>(V,∅) | (A,B,C,D,E,F,G,H,I,J,K,L,M,N,O,P,Q,R,S,T,U)</t>
  </si>
  <si>
    <t>7,915496826171875e-05</t>
  </si>
  <si>
    <t>4,928026699999464</t>
  </si>
  <si>
    <t>(A,B,C,D,E,F,G,H,I,J,K,L,M,N,O,P,Q,R,S,T,U) | (V,∅)</t>
  </si>
  <si>
    <t>7,915497e-05</t>
  </si>
  <si>
    <t>4,296355724334717</t>
  </si>
  <si>
    <t>(D,∅) | (E,∅) | (A,B,G,H,J,K,M,N,P,Q,S,T,V,∅)</t>
  </si>
  <si>
    <t>2,9734902381896973</t>
  </si>
  <si>
    <t>0,4301486000040313</t>
  </si>
  <si>
    <t>(A,B,G,H,J,K,M,N,P,Q,S,T,V,∅) | (D,∅) | (E,∅)</t>
  </si>
  <si>
    <t>25,90897560119629</t>
  </si>
  <si>
    <t>(D,∅) | (E,∅) | (H,∅) | (A,B,G,J,K,M,N,P,Q,S,T,V,∅)</t>
  </si>
  <si>
    <t>3,015744209289551</t>
  </si>
  <si>
    <t>0,4482834000082221</t>
  </si>
  <si>
    <t>(A,G,S,T,∅) | (B,H,J,K,M,N,P,Q,V,∅) | (D,∅) | (E,∅)</t>
  </si>
  <si>
    <t>2,9768853187561035</t>
  </si>
  <si>
    <t>26,278576135635376</t>
  </si>
  <si>
    <t>(D,∅) | (E,∅) | (H,∅) | (A,∅) | (B,G,J,K,M,N,P,Q,S,T,V,∅)</t>
  </si>
  <si>
    <t>3,0143604278564453</t>
  </si>
  <si>
    <t>0,6282941999961622</t>
  </si>
  <si>
    <t>(A,G,T,∅) | (B,H,J,K,M,N,P,Q,V,∅) | (D,∅) | (E,∅) | (S,∅)</t>
  </si>
  <si>
    <t>2,973482131958008</t>
  </si>
  <si>
    <t>26,252355098724365</t>
  </si>
  <si>
    <t>5,124047300007078</t>
  </si>
  <si>
    <t>4,333040952682495</t>
  </si>
  <si>
    <t>(E,∅) | (G,∅) | (A,B,D,H,J,K,M,N,P,Q,S,T,V,∅)</t>
  </si>
  <si>
    <t>3,2620887756347656</t>
  </si>
  <si>
    <t>0,3618659999920055</t>
  </si>
  <si>
    <t>(A,H,K,∅) | (B,E,P,S,∅) | (D,G,J,M,N,Q,T,V,∅)</t>
  </si>
  <si>
    <t>3,002927780151367</t>
  </si>
  <si>
    <t>9,223510026931763</t>
  </si>
  <si>
    <t>(E,∅) | (G,∅) | (D,∅) | (A,B,H,J,K,M,N,P,Q,S,T,V,∅)</t>
  </si>
  <si>
    <t>3,152756690979004</t>
  </si>
  <si>
    <t>0,449286499992013</t>
  </si>
  <si>
    <t>(A,H,K,∅) | (B,E,P,S,∅) | (D,G,J,M,N,T,V,∅) | (Q,∅)</t>
  </si>
  <si>
    <t>2,9967212677001953</t>
  </si>
  <si>
    <t>9,380513429641724</t>
  </si>
  <si>
    <t>(E,∅) | (G,∅) | (D,∅) | (T,∅) | (A,B,H,J,K,M,N,P,Q,S,V,∅)</t>
  </si>
  <si>
    <t>3,049208164215088</t>
  </si>
  <si>
    <t>0,4195185999997193</t>
  </si>
  <si>
    <t>(A,∅) | (B,E,P,S,∅) | (D,G,J,M,N,T,V,∅) | (H,K,∅) | (Q,∅)</t>
  </si>
  <si>
    <t>2,9965667724609375</t>
  </si>
  <si>
    <t>9,283188581466675</t>
  </si>
  <si>
    <t>(V,∅) | (B,C,D,E,F,G,H,I,J,K,L,M,N,O,P,Q,R,S,T,U)</t>
  </si>
  <si>
    <t>2,35730550000153</t>
  </si>
  <si>
    <t>(B,C,D,E,F,G,H,I,J,K,L,M,N,O,P,Q,R,S,T,U) | (V,∅)</t>
  </si>
  <si>
    <t>2,272764205932617</t>
  </si>
  <si>
    <t>(S,∅) | (J,∅) | (A,B,D,E,G,H,K,M,N,P,Q,T,V,∅)</t>
  </si>
  <si>
    <t>2,56905460357666</t>
  </si>
  <si>
    <t>0,30566250000265427</t>
  </si>
  <si>
    <t>(A,B,D,E,G,H,J,K,P,Q,V,∅) | (M,S,∅) | (N,T,∅)</t>
  </si>
  <si>
    <t>2,4360227584838867</t>
  </si>
  <si>
    <t>12,671082496643066</t>
  </si>
  <si>
    <t>(S,∅) | (J,∅) | (H,∅) | (A,B,D,E,G,K,M,N,P,Q,T,V,∅)</t>
  </si>
  <si>
    <t>2,5902981758117676</t>
  </si>
  <si>
    <t>0,33425780000106897</t>
  </si>
  <si>
    <t>(A,B,D,E,G,H,J,K,P,Q,V,∅) | (M,S,∅) | (N,∅) | (T,∅)</t>
  </si>
  <si>
    <t>2,4358930587768555</t>
  </si>
  <si>
    <t>12,76408839225769</t>
  </si>
  <si>
    <t>(S,∅) | (J,∅) | (H,∅) | (D,∅) | (A,B,E,G,K,M,N,P,Q,T,V,∅)</t>
  </si>
  <si>
    <t>2,558114528656006</t>
  </si>
  <si>
    <t>0,40891469999041874</t>
  </si>
  <si>
    <t>(A,B,D,E,G,H,J,K,P,Q,V,∅) | (M,∅) | (N,∅) | (S,∅) | (T,∅)</t>
  </si>
  <si>
    <t>2,4362220764160156</t>
  </si>
  <si>
    <t>12,946247100830078</t>
  </si>
  <si>
    <t>0,027537599991774186</t>
  </si>
  <si>
    <t>1,1422648429870605</t>
  </si>
  <si>
    <t>(N,∅) | (E,∅) | (A,B,D,G,H,J,K,M,P,Q,S,T,V,∅)</t>
  </si>
  <si>
    <t>0,4596867561340332</t>
  </si>
  <si>
    <t>0,05202300001110416</t>
  </si>
  <si>
    <t>(A,B,D,E,G,H,J,K,M,N,P,S,T,∅) | (Q,∅) | (V,∅)</t>
  </si>
  <si>
    <t>0,3342742919921875</t>
  </si>
  <si>
    <t>1,4419450759887695</t>
  </si>
  <si>
    <t>(N,∅) | (E,∅) | (B,∅) | (A,D,G,H,J,K,M,P,Q,S,T,V,∅)</t>
  </si>
  <si>
    <t>0,48107004165649414</t>
  </si>
  <si>
    <t>0,061095999990357086</t>
  </si>
  <si>
    <t>(A,B,D,E,G,J,K,M,N,P,S,T,∅) | (H,∅) | (Q,∅) | (V,∅)</t>
  </si>
  <si>
    <t>0,3732609748840332</t>
  </si>
  <si>
    <t>1,473313808441162</t>
  </si>
  <si>
    <t>(N,∅) | (E,∅) | (B,∅) | (P,∅) | (A,D,G,H,J,K,M,Q,S,T,V,∅)</t>
  </si>
  <si>
    <t>0,5233402252197266</t>
  </si>
  <si>
    <t>0,06302889999642503</t>
  </si>
  <si>
    <t>(A,∅) | (B,D,E,G,J,K,M,N,P,S,T,∅) | (H,∅) | (Q,∅) | (V,∅)</t>
  </si>
  <si>
    <t>0,41435766220092773</t>
  </si>
  <si>
    <t>1,4547309875488281</t>
  </si>
  <si>
    <t>0,003149000011035241</t>
  </si>
  <si>
    <t>1,7616093158721924</t>
  </si>
  <si>
    <t>(B,∅) | (J,∅) | (A,D,E,G,H,K,M,N,P,∅)</t>
  </si>
  <si>
    <t>0,12602448463439941</t>
  </si>
  <si>
    <t>0,007283300001290627</t>
  </si>
  <si>
    <t>(A,B,D,E,G,H,J,K,M,N,P,S,V,∅) | (Q,∅) | (T,∅)</t>
  </si>
  <si>
    <t>0,0059931278228759766</t>
  </si>
  <si>
    <t>1,9241023063659668</t>
  </si>
  <si>
    <t>(B,∅) | (J,∅) | (K,∅) | (A,D,E,G,H,M,N,P,∅)</t>
  </si>
  <si>
    <t>0,13607239723205566</t>
  </si>
  <si>
    <t>0,008114900003420189</t>
  </si>
  <si>
    <t>(A,B,D,E,G,H,J,K,M,N,P,V,∅) | (Q,∅) | (S,∅) | (T,∅)</t>
  </si>
  <si>
    <t>0,015145063400268555</t>
  </si>
  <si>
    <t>1,903879165649414</t>
  </si>
  <si>
    <t>(B,∅) | (J,∅) | (K,∅) | (A,∅) | (D,E,G,H,M,N,P,∅)</t>
  </si>
  <si>
    <t>0,13873791694641113</t>
  </si>
  <si>
    <t>0,008769599997322075</t>
  </si>
  <si>
    <t>(A,B,D,E,G,H,J,K,M,N,P,∅) | (Q,∅) | (S,∅) | (T,∅) | (V,∅)</t>
  </si>
  <si>
    <t>0,024501562118530273</t>
  </si>
  <si>
    <t>1,8729031085968018</t>
  </si>
  <si>
    <t>(E,∅) | (B,D,F,H,J,L,N,P,R,T,V)</t>
  </si>
  <si>
    <t>0,0006349086761474609</t>
  </si>
  <si>
    <t>0,003703999987919815</t>
  </si>
  <si>
    <t>(B,D,F,H,J,L,N,P,R,T,V) | (E,∅)</t>
  </si>
  <si>
    <t>0,0006349087</t>
  </si>
  <si>
    <t>1,662252426147461</t>
  </si>
  <si>
    <t>(G,∅) | (J,∅) | (A,B,D,E,H,K,M,N,P,∅)</t>
  </si>
  <si>
    <t>0,1171872615814209</t>
  </si>
  <si>
    <t>0,007284000006620772</t>
  </si>
  <si>
    <t>0,010120153427124023</t>
  </si>
  <si>
    <t>1,773679494857788</t>
  </si>
  <si>
    <t>(G,∅) | (J,∅) | (M,∅) | (A,B,D,E,H,K,N,P,∅)</t>
  </si>
  <si>
    <t>0,13991999626159668</t>
  </si>
  <si>
    <t>0,008170600005541928</t>
  </si>
  <si>
    <t>(A,B,D,E,G,H,J,K,M,N,P,S,∅) | (Q,∅) | (T,∅) | (V,∅)</t>
  </si>
  <si>
    <t>0,016546964645385742</t>
  </si>
  <si>
    <t>1,7601137161254883</t>
  </si>
  <si>
    <t>(G,∅) | (J,∅) | (M,∅) | (A,∅) | (B,D,E,H,K,N,P,∅)</t>
  </si>
  <si>
    <t>0,1320798397064209</t>
  </si>
  <si>
    <t>0,009023200007504784</t>
  </si>
  <si>
    <t>0,03546452522277832</t>
  </si>
  <si>
    <t>1,7588787078857422</t>
  </si>
  <si>
    <t>7,812566900000093</t>
  </si>
  <si>
    <t>7,149712085723877</t>
  </si>
  <si>
    <t>(O,∅) | (I,∅) | (A,C,E,G,K,M,Q,S,U,∅)</t>
  </si>
  <si>
    <t>5,474751949310303</t>
  </si>
  <si>
    <t>0,7953925000037998</t>
  </si>
  <si>
    <t>(A,C,E,G,K,M,Q,S,U,∅) | (I,∅) | (O,∅)</t>
  </si>
  <si>
    <t>24,15935230255127</t>
  </si>
  <si>
    <t>(O,∅) | (I,∅) | (M,∅) | (A,C,E,G,K,Q,S,U,∅)</t>
  </si>
  <si>
    <t>5,481649875640869</t>
  </si>
  <si>
    <t>1,0280159000103595</t>
  </si>
  <si>
    <t>(A,C,E,G,K,M,S,U,∅) | (I,∅) | (O,∅) | (Q,∅)</t>
  </si>
  <si>
    <t>5,478969573974609</t>
  </si>
  <si>
    <t>24,08882212638855</t>
  </si>
  <si>
    <t>(O,∅) | (I,∅) | (M,∅) | (C,∅) | (A,E,G,K,Q,S,U,∅)</t>
  </si>
  <si>
    <t>5,486222267150879</t>
  </si>
  <si>
    <t>1,0736564999970142</t>
  </si>
  <si>
    <t>(A,C,E,G,K,S,U,∅) | (I,∅) | (M,∅) | (O,∅) | (Q,∅)</t>
  </si>
  <si>
    <t>5,482754707336426</t>
  </si>
  <si>
    <t>24,238715648651123</t>
  </si>
  <si>
    <t>3,48792629998934</t>
  </si>
  <si>
    <t>3,3546276092529297</t>
  </si>
  <si>
    <t>(E,∅) | (G,∅) | (A,C,I,K,M,O,Q,S,U,∅)</t>
  </si>
  <si>
    <t>1,0298247337341309</t>
  </si>
  <si>
    <t>0,14193169999634847</t>
  </si>
  <si>
    <t>(A,G,I,K,O,U,∅) | (C,S,∅) | (E,M,Q,∅)</t>
  </si>
  <si>
    <t>0,9997959136962891</t>
  </si>
  <si>
    <t>11,698851346969604</t>
  </si>
  <si>
    <t>(E,∅) | (G,∅) | (K,∅) | (A,C,I,M,O,Q,S,U,∅)</t>
  </si>
  <si>
    <t>1,0371346473693848</t>
  </si>
  <si>
    <t>0,1419956000027014</t>
  </si>
  <si>
    <t>(A,G,I,K,O,U,∅) | (C,S,∅) | (E,∅) | (M,Q,∅)</t>
  </si>
  <si>
    <t>0,9996371269226074</t>
  </si>
  <si>
    <t>11,678934574127197</t>
  </si>
  <si>
    <t>(E,∅) | (G,∅) | (K,∅) | (C,∅) | (A,I,M,O,Q,S,U,∅)</t>
  </si>
  <si>
    <t>1,017669677734375</t>
  </si>
  <si>
    <t>0,17608580000523943</t>
  </si>
  <si>
    <t>(A,G,I,K,O,U,∅) | (C,∅) | (E,∅) | (M,Q,∅) | (S,∅)</t>
  </si>
  <si>
    <t>0,9996452331542969</t>
  </si>
  <si>
    <t>11,711830139160156</t>
  </si>
  <si>
    <t>(Q,∅) | (B,C,D,E,F,G,H,I,J,K,L,M,N,O,P,Q,R,S,T,U,V)</t>
  </si>
  <si>
    <t>0,00013017654418945312</t>
  </si>
  <si>
    <t>3,549283000000287</t>
  </si>
  <si>
    <t>(B,C,D,E,F,G,H,I,J,K,L,M,N,O,P,Q,R,S,T,U,V) | (Q,∅)</t>
  </si>
  <si>
    <t>0,00013017654</t>
  </si>
  <si>
    <t>3,386265993118286</t>
  </si>
  <si>
    <t>3,527967929840088</t>
  </si>
  <si>
    <t>0,0943727999983821</t>
  </si>
  <si>
    <t>(A,C,E,I,K,M,O,U,∅) | (G,S,∅) | (Q,∅)</t>
  </si>
  <si>
    <t>3,487870216369629</t>
  </si>
  <si>
    <t>11,660525798797607</t>
  </si>
  <si>
    <t>(O,∅) | (I,∅) | (E,∅) | (A,C,G,K,M,Q,S,U,∅)</t>
  </si>
  <si>
    <t>3,515503406524658</t>
  </si>
  <si>
    <t>0,1847618999890983</t>
  </si>
  <si>
    <t>(A,C,E,I,K,M,O,U,∅) | (G,∅) | (Q,∅) | (S,∅)</t>
  </si>
  <si>
    <t>3,488049030303955</t>
  </si>
  <si>
    <t>11,611208200454712</t>
  </si>
  <si>
    <t>(O,∅) | (I,∅) | (E,∅) | (M,∅) | (A,C,G,K,Q,S,U,∅)</t>
  </si>
  <si>
    <t>3,5140295028686523</t>
  </si>
  <si>
    <t>0,1787159000086831</t>
  </si>
  <si>
    <t>(A,C,E,I,M,O,U,∅) | (G,∅) | (K,∅) | (Q,∅) | (S,∅)</t>
  </si>
  <si>
    <t>3,490018367767334</t>
  </si>
  <si>
    <t>11,624787330627441</t>
  </si>
  <si>
    <t>1,4115115000022342</t>
  </si>
  <si>
    <t>1,7683329582214355</t>
  </si>
  <si>
    <t>(Q,∅) | (M,∅) | (A,C,E,G,I,K,O,S,U,∅)</t>
  </si>
  <si>
    <t>1,753049373626709</t>
  </si>
  <si>
    <t>0,050832399996579625</t>
  </si>
  <si>
    <t>(A,C,E,G,I,K,M,O,U,∅) | (Q,∅) | (S,∅)</t>
  </si>
  <si>
    <t>1,7253384590148926</t>
  </si>
  <si>
    <t>5,711831092834473</t>
  </si>
  <si>
    <t>(Q,∅) | (M,∅) | (K,∅) | (A,C,E,G,I,O,S,U,∅)</t>
  </si>
  <si>
    <t>1,755049228668213</t>
  </si>
  <si>
    <t>0,04869670000334736</t>
  </si>
  <si>
    <t>(A,C,E,G,I,K,M,O,∅) | (Q,∅) | (S,∅) | (U,∅)</t>
  </si>
  <si>
    <t>1,738266944885254</t>
  </si>
  <si>
    <t>5,666468143463135</t>
  </si>
  <si>
    <t>(Q,∅) | (M,∅) | (K,∅) | (G,∅) | (A,C,E,I,O,S,U,∅)</t>
  </si>
  <si>
    <t>1,7589507102966309</t>
  </si>
  <si>
    <t>0,0736719999986235</t>
  </si>
  <si>
    <t>(A,C,E,I,K,M,O,∅) | (G,∅) | (Q,∅) | (S,∅) | (U,∅)</t>
  </si>
  <si>
    <t>1,7411003112792969</t>
  </si>
  <si>
    <t>5,78436017036438</t>
  </si>
  <si>
    <t>0,022803900006692857</t>
  </si>
  <si>
    <t>0,8479218482971191</t>
  </si>
  <si>
    <t>(A,∅) | (E,∅) | (C,G,I,K,M,O,Q,S,U,∅)</t>
  </si>
  <si>
    <t>0,44708919525146484</t>
  </si>
  <si>
    <t>0,013357600008021109</t>
  </si>
  <si>
    <t>(A,C,G,I,K,M,O,Q,S,∅) | (E,∅) | (U,∅)</t>
  </si>
  <si>
    <t>0,39974498748779297</t>
  </si>
  <si>
    <t>1,0058188438415527</t>
  </si>
  <si>
    <t>(A,∅) | (E,∅) | (C,∅) | (G,I,K,M,O,Q,S,U,∅)</t>
  </si>
  <si>
    <t>0,4424147605895996</t>
  </si>
  <si>
    <t>0,012637899999390356</t>
  </si>
  <si>
    <t>(A,C,G,I,K,M,O,Q,∅) | (E,∅) | (S,∅) | (U,∅)</t>
  </si>
  <si>
    <t>0,40377378463745117</t>
  </si>
  <si>
    <t>0,9671139717102051</t>
  </si>
  <si>
    <t>(A,∅) | (E,∅) | (C,∅) | (K,∅) | (G,I,M,O,Q,S,U,∅)</t>
  </si>
  <si>
    <t>0,436676025390625</t>
  </si>
  <si>
    <t>0,01236550000612624</t>
  </si>
  <si>
    <t>(A,C,G,I,K,M,O,∅) | (E,∅) | (Q,∅) | (S,∅) | (U,∅)</t>
  </si>
  <si>
    <t>0,40875959396362305</t>
  </si>
  <si>
    <t>0,9738571643829346</t>
  </si>
  <si>
    <t>(Q,∅) | (A,C,E,G,I,K,M,O,Q,S,U)</t>
  </si>
  <si>
    <t>0,003776073455810547</t>
  </si>
  <si>
    <t>0,0032601000129943714</t>
  </si>
  <si>
    <t>(A,C,E,G,I,K,M,O,Q,S,U) | (Q,∅)</t>
  </si>
  <si>
    <t>0,0037760735</t>
  </si>
  <si>
    <t>1,3005237579345703</t>
  </si>
  <si>
    <t>(C,∅) | (A,∅) | (E,G,I,K,M,O,Q,S,U,∅)</t>
  </si>
  <si>
    <t>0,11393404006958008</t>
  </si>
  <si>
    <t>0,0067152999981772155</t>
  </si>
  <si>
    <t>(A,E,I,K,M,O,Q,S,U,∅) | (C,∅) | (G,∅)</t>
  </si>
  <si>
    <t>0,07629585266113281</t>
  </si>
  <si>
    <t>1,3687975406646729</t>
  </si>
  <si>
    <t>(C,∅) | (A,∅) | (U,∅) | (E,G,I,K,M,O,Q,S,∅)</t>
  </si>
  <si>
    <t>0,12840890884399414</t>
  </si>
  <si>
    <t>0,00771770000574179</t>
  </si>
  <si>
    <t>(A,E,I,K,M,O,Q,U,∅) | (C,∅) | (G,∅) | (S,∅)</t>
  </si>
  <si>
    <t>0,08386516571044922</t>
  </si>
  <si>
    <t>1,37959885597229</t>
  </si>
  <si>
    <t>(C,∅) | (A,∅) | (U,∅) | (S,∅) | (E,G,I,K,M,O,Q,∅)</t>
  </si>
  <si>
    <t>0,12953901290893555</t>
  </si>
  <si>
    <t>0,008254199987277389</t>
  </si>
  <si>
    <t>(A,E,I,K,M,Q,U,∅) | (C,∅) | (G,∅) | (O,∅) | (S,∅)</t>
  </si>
  <si>
    <t>0,0955801010131836</t>
  </si>
  <si>
    <t>1,3487422466278076</t>
  </si>
  <si>
    <t>0,0032546000002184883</t>
  </si>
  <si>
    <t>1,2262823581695557</t>
  </si>
  <si>
    <t>(A,∅) | (I,∅) | (C,E,G,K,M,O,Q,S,U,∅)</t>
  </si>
  <si>
    <t>0,10067367553710938</t>
  </si>
  <si>
    <t>0,00682049999886658</t>
  </si>
  <si>
    <t>(A,C,E,G,I,K,O,Q,S,∅) | (M,∅) | (U,∅)</t>
  </si>
  <si>
    <t>0,07742595672607422</t>
  </si>
  <si>
    <t>1,318016529083252</t>
  </si>
  <si>
    <t>(A,∅) | (I,∅) | (M,∅) | (C,E,G,K,O,Q,S,U,∅)</t>
  </si>
  <si>
    <t>0,10404109954833984</t>
  </si>
  <si>
    <t>0,007824700005585328</t>
  </si>
  <si>
    <t>(A,C,E,G,I,K,O,Q,∅) | (M,∅) | (S,∅) | (U,∅)</t>
  </si>
  <si>
    <t>0,09191703796386719</t>
  </si>
  <si>
    <t>1,3497278690338135</t>
  </si>
  <si>
    <t>(A,∅) | (I,∅) | (M,∅) | (G,∅) | (C,E,K,O,Q,S,U,∅)</t>
  </si>
  <si>
    <t>0,1089468002319336</t>
  </si>
  <si>
    <t>0,008601600013207644</t>
  </si>
  <si>
    <t>(A,C,E,G,I,O,Q,∅) | (K,∅) | (M,∅) | (S,∅) | (U,∅)</t>
  </si>
  <si>
    <t>0,10642147064208984</t>
  </si>
  <si>
    <t>1,2729201316833496</t>
  </si>
  <si>
    <t>(L,∅) | (A,B,C,D,E,F,G,H,I,J,K,L,M,N,O,P,Q,R,S,T,U,V)</t>
  </si>
  <si>
    <t>0,4996922016143799</t>
  </si>
  <si>
    <t>7,864528899997822</t>
  </si>
  <si>
    <t>(A,B,C,D,E,F,G,H,I,J,K,L,M,N,O,P,Q,R,S,T,U,V) | (L,∅)</t>
  </si>
  <si>
    <t>0,4996922</t>
  </si>
  <si>
    <t>7,169317245483398</t>
  </si>
  <si>
    <t>(J,∅) | (B,∅) | (D,F,H,L,N,P,R,T,V,∅)</t>
  </si>
  <si>
    <t>5,51005744934082</t>
  </si>
  <si>
    <t>0,8904100000072503</t>
  </si>
  <si>
    <t>(B,H,J,L,N,P,R,T,V,∅) | (D,∅) | (F,∅)</t>
  </si>
  <si>
    <t>5,469109535217285</t>
  </si>
  <si>
    <t>24,398877143859863</t>
  </si>
  <si>
    <t>(J,∅) | (B,∅) | (L,∅) | (D,F,H,N,P,R,T,V,∅)</t>
  </si>
  <si>
    <t>5,486522674560547</t>
  </si>
  <si>
    <t>0,8701926999929128</t>
  </si>
  <si>
    <t>(B,H,J,L,N,P,R,T,∅) | (D,∅) | (F,∅) | (V,∅)</t>
  </si>
  <si>
    <t>5,484207630157471</t>
  </si>
  <si>
    <t>24,40147876739502</t>
  </si>
  <si>
    <t>(J,∅) | (B,∅) | (L,∅) | (P,∅) | (D,F,H,N,R,T,V,∅)</t>
  </si>
  <si>
    <t>5,492301940917969</t>
  </si>
  <si>
    <t>0,9176353000075324</t>
  </si>
  <si>
    <t>(B,H,J,L,N,P,T,∅) | (D,∅) | (F,∅) | (R,∅) | (V,∅)</t>
  </si>
  <si>
    <t>5,488677978515625</t>
  </si>
  <si>
    <t>24,305310249328613</t>
  </si>
  <si>
    <t>3,223598900003708</t>
  </si>
  <si>
    <t>3,3527867794036865</t>
  </si>
  <si>
    <t>(V,∅) | (F,∅) | (B,D,H,J,L,N,P,R,T,∅)</t>
  </si>
  <si>
    <t>3,0070624351501465</t>
  </si>
  <si>
    <t>0,16901379999762867</t>
  </si>
  <si>
    <t>(B,∅) | (D,H,∅) | (F,J,L,N,P,R,T,V,∅)</t>
  </si>
  <si>
    <t>2,9858250617980957</t>
  </si>
  <si>
    <t>11,734644174575806</t>
  </si>
  <si>
    <t>(V,∅) | (F,∅) | (T,∅) | (B,D,H,J,L,N,P,R,∅)</t>
  </si>
  <si>
    <t>3,0039401054382324</t>
  </si>
  <si>
    <t>0,1595723999926122</t>
  </si>
  <si>
    <t>(B,∅) | (D,∅) | (F,J,L,N,P,R,T,V,∅) | (H,∅)</t>
  </si>
  <si>
    <t>2,986100673675537</t>
  </si>
  <si>
    <t>11,655273914337158</t>
  </si>
  <si>
    <t>(V,∅) | (F,∅) | (T,∅) | (H,∅) | (B,D,J,L,N,P,R,∅)</t>
  </si>
  <si>
    <t>3,0094408988952637</t>
  </si>
  <si>
    <t>0,13333149999380112</t>
  </si>
  <si>
    <t>(B,∅) | (D,∅) | (F,J,L,N,P,R,V,∅) | (H,∅) | (T,∅)</t>
  </si>
  <si>
    <t>2,991279125213623</t>
  </si>
  <si>
    <t>11,63172173500061</t>
  </si>
  <si>
    <t>3,485243699993589</t>
  </si>
  <si>
    <t>3,4113688468933105</t>
  </si>
  <si>
    <t>(H,∅) | (D,∅) | (B,F,J,L,N,P,R,T,V,∅)</t>
  </si>
  <si>
    <t>2,0315980911254883</t>
  </si>
  <si>
    <t>0,2990715000050841</t>
  </si>
  <si>
    <t>(B,D,F,H,L,R,T,∅) | (J,N,∅) | (P,V,∅)</t>
  </si>
  <si>
    <t>1,9952926635742188</t>
  </si>
  <si>
    <t>11,636802673339844</t>
  </si>
  <si>
    <t>(H,∅) | (D,∅) | (J,∅) | (B,F,L,N,P,R,T,V,∅)</t>
  </si>
  <si>
    <t>2,0113844871520996</t>
  </si>
  <si>
    <t>0,2785320999973919</t>
  </si>
  <si>
    <t>(B,D,F,H,L,R,T,∅) | (J,∅) | (N,∅) | (P,V,∅)</t>
  </si>
  <si>
    <t>1,9954075813293457</t>
  </si>
  <si>
    <t>11,635921478271484</t>
  </si>
  <si>
    <t>(H,∅) | (D,∅) | (J,∅) | (B,∅) | (F,L,N,P,R,T,V,∅)</t>
  </si>
  <si>
    <t>2,0073351860046387</t>
  </si>
  <si>
    <t>0,1768030999955954</t>
  </si>
  <si>
    <t>(B,D,F,H,L,R,T,∅) | (J,∅) | (N,∅) | (P,∅) | (V,∅)</t>
  </si>
  <si>
    <t>1,995718002319336</t>
  </si>
  <si>
    <t>11,648485660552979</t>
  </si>
  <si>
    <t>1,539677799999481</t>
  </si>
  <si>
    <t>1,7503607273101807</t>
  </si>
  <si>
    <t>(L,∅) | (D,∅) | (B,F,H,J,N,P,R,T,V,∅)</t>
  </si>
  <si>
    <t>1,477180004119873</t>
  </si>
  <si>
    <t>0,15650099999038503</t>
  </si>
  <si>
    <t>(B,F,H,J,N,P,R,T,V,∅) | (D,∅) | (L,∅)</t>
  </si>
  <si>
    <t>5,833765983581543</t>
  </si>
  <si>
    <t>(L,∅) | (D,∅) | (B,∅) | (F,H,J,N,P,R,T,V,∅)</t>
  </si>
  <si>
    <t>1,494920253753662</t>
  </si>
  <si>
    <t>0,07150669999828096</t>
  </si>
  <si>
    <t>(B,F,H,J,N,R,T,V,∅) | (D,∅) | (L,∅) | (P,∅)</t>
  </si>
  <si>
    <t>1,4870562553405762</t>
  </si>
  <si>
    <t>5,8147149085998535</t>
  </si>
  <si>
    <t>(L,∅) | (D,∅) | (B,∅) | (J,∅) | (F,H,N,P,R,T,V,∅)</t>
  </si>
  <si>
    <t>1,4987239837646484</t>
  </si>
  <si>
    <t>0,08203439999488182</t>
  </si>
  <si>
    <t>(B,F,H,J,N,R,T,∅) | (D,∅) | (L,∅) | (P,∅) | (V,∅)</t>
  </si>
  <si>
    <t>1,493250846862793</t>
  </si>
  <si>
    <t>5,811120271682739</t>
  </si>
  <si>
    <t>(D,∅) | (A,B,D,E,G,H,J,K,M,N,P,Q,S,T,V)</t>
  </si>
  <si>
    <t>0,015528678894042969</t>
  </si>
  <si>
    <t>0,021454700006870553</t>
  </si>
  <si>
    <t>(A,B,D,E,G,H,J,K,M,N,P,Q,S,T,V) | (D,∅)</t>
  </si>
  <si>
    <t>0,015528679</t>
  </si>
  <si>
    <t>0,8465750217437744</t>
  </si>
  <si>
    <t>(R,∅) | (H,∅) | (B,D,F,J,L,N,P,T,V,∅)</t>
  </si>
  <si>
    <t>0,43409013748168945</t>
  </si>
  <si>
    <t>0,010870699989027344</t>
  </si>
  <si>
    <t>(B,D,F,H,J,L,N,P,T,∅) | (R,∅) | (V,∅)</t>
  </si>
  <si>
    <t>0,40938663482666016</t>
  </si>
  <si>
    <t>0,9630720615386963</t>
  </si>
  <si>
    <t>(R,∅) | (H,∅) | (V,∅) | (B,D,F,J,L,N,P,T,∅)</t>
  </si>
  <si>
    <t>0,42538881301879883</t>
  </si>
  <si>
    <t>0,011725000003934838</t>
  </si>
  <si>
    <t>(B,D,H,J,L,N,P,T,∅) | (F,∅) | (R,∅) | (V,∅)</t>
  </si>
  <si>
    <t>0,4198312759399414</t>
  </si>
  <si>
    <t>0,9919240474700928</t>
  </si>
  <si>
    <t>(R,∅) | (H,∅) | (V,∅) | (N,∅) | (B,D,F,J,L,P,T,∅)</t>
  </si>
  <si>
    <t>0,4273524284362793</t>
  </si>
  <si>
    <t>0,012851399995270185</t>
  </si>
  <si>
    <t>(B,D,H,J,N,P,T,∅) | (F,∅) | (L,∅) | (R,∅) | (V,∅)</t>
  </si>
  <si>
    <t>0,43277597427368164</t>
  </si>
  <si>
    <t>0,977651834487915</t>
  </si>
  <si>
    <t>0,0030592999974032864</t>
  </si>
  <si>
    <t>1,3128652572631836</t>
  </si>
  <si>
    <t>(D,∅) | (B,∅) | (F,H,J,L,N,P,R,T,V,∅)</t>
  </si>
  <si>
    <t>0,09779548645019531</t>
  </si>
  <si>
    <t>0,006269799996516667</t>
  </si>
  <si>
    <t>(B,D,F,L,N,P,R,V,∅) | (H,J,∅) | (T,∅)</t>
  </si>
  <si>
    <t>0,04948997497558594</t>
  </si>
  <si>
    <t>1,3638362884521484</t>
  </si>
  <si>
    <t>(D,∅) | (B,∅) | (P,∅) | (F,H,J,L,N,R,T,V,∅)</t>
  </si>
  <si>
    <t>0,09032773971557617</t>
  </si>
  <si>
    <t>0,007459400003426708</t>
  </si>
  <si>
    <t>(B,D,F,L,N,P,R,V,∅) | (H,∅) | (J,∅) | (T,∅)</t>
  </si>
  <si>
    <t>0,05039167404174805</t>
  </si>
  <si>
    <t>1,4043478965759277</t>
  </si>
  <si>
    <t>(D,∅) | (B,∅) | (P,∅) | (J,∅) | (F,H,L,N,R,T,V,∅)</t>
  </si>
  <si>
    <t>0,0854344367980957</t>
  </si>
  <si>
    <t>0,007833499999833293</t>
  </si>
  <si>
    <t>(B,D,F,L,N,P,V,∅) | (H,∅) | (J,∅) | (R,∅) | (T,∅)</t>
  </si>
  <si>
    <t>0,059351444244384766</t>
  </si>
  <si>
    <t>1,374967336654663</t>
  </si>
  <si>
    <t>(T,∅) | (B,D,F,H,J,L,N,P,R,T,V)</t>
  </si>
  <si>
    <t>0,0021774768829345703</t>
  </si>
  <si>
    <t>0,003717500003403984</t>
  </si>
  <si>
    <t>(B,D,F,H,J,L,N,P,R,T,V) | (T,∅)</t>
  </si>
  <si>
    <t>0,0021774769</t>
  </si>
  <si>
    <t>1,224790334701538</t>
  </si>
  <si>
    <t>(P,∅) | (J,∅) | (B,D,F,H,L,N,R,T,V,∅)</t>
  </si>
  <si>
    <t>0,1093754768371582</t>
  </si>
  <si>
    <t>0,006923099994310178</t>
  </si>
  <si>
    <t>(B,D,F,H,J,L,P,R,V,∅) | (N,∅) | (T,∅)</t>
  </si>
  <si>
    <t>0,06233024597167969</t>
  </si>
  <si>
    <t>1,3615474700927734</t>
  </si>
  <si>
    <t>(P,∅) | (J,∅) | (D,∅) | (B,F,H,L,N,R,T,V,∅)</t>
  </si>
  <si>
    <t>0,11070013046264648</t>
  </si>
  <si>
    <t>0,00819710000359919</t>
  </si>
  <si>
    <t>(B,D,F,J,L,P,R,V,∅) | (H,∅) | (N,∅) | (T,∅)</t>
  </si>
  <si>
    <t>0,07873392105102539</t>
  </si>
  <si>
    <t>1,3995628356933594</t>
  </si>
  <si>
    <t>(P,∅) | (J,∅) | (D,∅) | (R,∅) | (B,F,H,L,N,T,V,∅)</t>
  </si>
  <si>
    <t>0,10882329940795898</t>
  </si>
  <si>
    <t>0,008832200008328073</t>
  </si>
  <si>
    <t>(B,D,F,J,P,R,V,∅) | (H,∅) | (L,∅) | (N,∅) | (T,∅)</t>
  </si>
  <si>
    <t>0,09017419815063477</t>
  </si>
  <si>
    <t>1,2999446392059326</t>
  </si>
  <si>
    <t>ACDEFGHIJKLMNOPQRST</t>
  </si>
  <si>
    <t>(I,∅) | (A,C,D,E,F,G,H,I,J,K,L,M,N,O,P,Q,R,S,T)</t>
  </si>
  <si>
    <t>0,00013947486877441406</t>
  </si>
  <si>
    <t>1,4038157999893883</t>
  </si>
  <si>
    <t>(A,C,D,E,F,G,H,I,J,K,L,M,N,O,P,Q,R,S,T) | (I,∅)</t>
  </si>
  <si>
    <t>0,00013947487</t>
  </si>
  <si>
    <t>1,960247278213501</t>
  </si>
  <si>
    <t>(C,∅) | (R,∅) | (A,D,E,F,G,H,I,J,K,L,M,N,O,P,Q,S,T,∅)</t>
  </si>
  <si>
    <t>2,688127040863037</t>
  </si>
  <si>
    <t>2,539918700000271</t>
  </si>
  <si>
    <t>(A,C,D,E,G,I,J,K,L,M,N,O,P,Q,R,S,T,∅) | (F,∅) | (H,∅)</t>
  </si>
  <si>
    <t>2,3749427795410156</t>
  </si>
  <si>
    <t>2,257585287094116</t>
  </si>
  <si>
    <t>(C,∅) | (R,∅) | (S,∅) | (A,D,E,F,G,H,I,J,K,L,M,N,O,P,Q,T,∅)</t>
  </si>
  <si>
    <t>2,9375767707824707</t>
  </si>
  <si>
    <t>2,7557400000077905</t>
  </si>
  <si>
    <t>(A,C,D,E,G,J,K,L,M,N,O,P,Q,R,S,T,∅) | (F,∅) | (H,∅) | (I,∅)</t>
  </si>
  <si>
    <t>2,750110626220703</t>
  </si>
  <si>
    <t>2,476133346557617</t>
  </si>
  <si>
    <t>(C,∅) | (R,∅) | (S,∅) | (A,∅) | (D,E,F,G,H,I,J,K,L,M,N,O,P,Q,T,∅)</t>
  </si>
  <si>
    <t>2,9142203330993652</t>
  </si>
  <si>
    <t>2,7857611999934306</t>
  </si>
  <si>
    <t>(A,C,D,E,G,J,K,L,M,N,O,P,Q,R,S,∅) | (F,∅) | (H,∅) | (I,∅) | (T,∅)</t>
  </si>
  <si>
    <t>2,9773926734924316</t>
  </si>
  <si>
    <t>2,2993087768554688</t>
  </si>
  <si>
    <t>1000000000000000000000000</t>
  </si>
  <si>
    <t>ABCDEFGHIJKLMNOPQRSTUVWXY</t>
  </si>
  <si>
    <t>(L,∅) | (A,B,C,D,E,F,G,H,I,J,K,L,M,N,O,P,Q,R,S,T,U,V,W,X,Y)</t>
  </si>
  <si>
    <t>0,49980735778808594</t>
  </si>
  <si>
    <t>158,27511469999445</t>
  </si>
  <si>
    <t>(A,B,C,D,E,F,G,H,I,J,K,L,M,N,O,P,Q,R,S,T,U,V,W,X,Y) | (L,∅)</t>
  </si>
  <si>
    <t>0,49980736</t>
  </si>
  <si>
    <t>123,10878396034241</t>
  </si>
  <si>
    <t>(X,∅) | (H,∅) | (A,B,C,D,E,F,G,I,J,K,L,M,N,O,P,Q,R,S,T,U,V,W,Y,∅)</t>
  </si>
  <si>
    <t>8,250012397766113</t>
  </si>
  <si>
    <t>323,96090879999974</t>
  </si>
  <si>
    <t>(A,C,D,E,F,G,H,I,J,K,L,M,N,P,Q,R,S,T,U,V,W,X,Y,∅) | (B,∅) | (O,∅)</t>
  </si>
  <si>
    <t>7,24993371963501</t>
  </si>
  <si>
    <t>162,00067114830017</t>
  </si>
  <si>
    <t>(X,∅) | (H,∅) | (O,∅) | (A,B,C,D,E,F,G,I,J,K,L,M,N,P,Q,R,S,T,U,V,W,Y,∅)</t>
  </si>
  <si>
    <t>10,250150680541992</t>
  </si>
  <si>
    <t>384,8900120999897</t>
  </si>
  <si>
    <t>(A,C,D,E,F,G,H,I,J,L,M,N,P,Q,R,S,T,U,V,W,X,Y,∅) | (B,∅) | (K,∅) | (O,∅)</t>
  </si>
  <si>
    <t>8,999876976013184</t>
  </si>
  <si>
    <t>166,82224535942078</t>
  </si>
  <si>
    <t>(X,∅) | (H,∅) | (O,∅) | (G,∅) | (A,B,C,D,E,F,I,J,K,L,M,N,P,Q,R,S,T,U,V,W,Y,∅)</t>
  </si>
  <si>
    <t>11,624959945678711</t>
  </si>
  <si>
    <t>386,43561919999775</t>
  </si>
  <si>
    <t>(A,C,D,E,G,H,I,J,L,M,N,P,Q,R,S,T,U,V,W,X,Y,∅) | (B,∅) | (F,∅) | (K,∅) | (O,∅)</t>
  </si>
  <si>
    <t>10,437295913696289</t>
  </si>
  <si>
    <t>172,4403522014618</t>
  </si>
  <si>
    <t>ABCDEFGHIJKLMNOPQRSTUVWX</t>
  </si>
  <si>
    <t>(E,∅) | (A,B,C,D,E,F,G,H,I,J,K,L,M,N,O,P,Q,R,S,T,U,V,W,X)</t>
  </si>
  <si>
    <t>2,4437904357910156e-06</t>
  </si>
  <si>
    <t>78,97465340000053</t>
  </si>
  <si>
    <t>(A,B,C,D,E,F,G,H,I,J,K,L,M,N,O,P,Q,R,S,T,U,V,W,X) | (E,∅)</t>
  </si>
  <si>
    <t>2,4437904e-06</t>
  </si>
  <si>
    <t>56,67775321006775</t>
  </si>
  <si>
    <t>(W,∅) | (U,∅) | (A,B,C,D,E,F,G,H,I,J,K,L,M,N,O,P,Q,R,S,T,V,X,∅)</t>
  </si>
  <si>
    <t>5,124987602233887</t>
  </si>
  <si>
    <t>162,36735120000958</t>
  </si>
  <si>
    <t>(A,B,C,D,E,F,H,I,J,K,L,M,N,O,P,Q,R,S,T,U,V,W,X,∅) | (G,∅) | (Y,∅)</t>
  </si>
  <si>
    <t>3,500279188156128</t>
  </si>
  <si>
    <t>70,07834815979004</t>
  </si>
  <si>
    <t>(W,∅) | (U,∅) | (A,∅) | (B,C,D,E,F,G,H,I,J,K,L,M,N,O,P,Q,R,S,T,V,X,∅)</t>
  </si>
  <si>
    <t>5,437638282775879</t>
  </si>
  <si>
    <t>189,4002987999993</t>
  </si>
  <si>
    <t>(A,B,C,D,E,F,H,I,J,K,M,N,O,P,Q,R,S,T,U,V,W,X,∅) | (G,∅) | (L,∅) | (Y,∅)</t>
  </si>
  <si>
    <t>4,125548839569092</t>
  </si>
  <si>
    <t>71,35954070091248</t>
  </si>
  <si>
    <t>(W,∅) | (U,∅) | (A,∅) | (F,∅) | (B,C,D,E,G,H,I,J,K,L,M,N,O,P,Q,R,S,T,V,X,∅)</t>
  </si>
  <si>
    <t>5,312718868255615</t>
  </si>
  <si>
    <t>197,6353897999943</t>
  </si>
  <si>
    <t>(A,B,D,H,J,M,N,O,P,Q,R,S,T,U,V,W,X,∅) | (C,E,F,I,K,∅) | (G,∅) | (L,∅) | (Y,∅)</t>
  </si>
  <si>
    <t>4,529343128204346</t>
  </si>
  <si>
    <t>82,232745885849</t>
  </si>
  <si>
    <t>BCDEFGHIJKLMNOPQRSTUVWXY</t>
  </si>
  <si>
    <t>(V,∅) | (B,C,D,E,F,G,H,I,J,K,L,M,N,O,P,Q,R,S,T,U,V,W,X,Y)</t>
  </si>
  <si>
    <t>1,7583370208740234e-06</t>
  </si>
  <si>
    <t>70,08126740000444</t>
  </si>
  <si>
    <t>(B,C,D,E,F,G,H,I,J,K,L,M,N,O,P,Q,R,S,T,U,V,W,X,Y) | (V,∅)</t>
  </si>
  <si>
    <t>1,7881393e-06</t>
  </si>
  <si>
    <t>58,00861382484436</t>
  </si>
  <si>
    <t>(O,∅) | (H,∅) | (A,B,C,D,E,F,G,I,J,K,L,M,N,P,Q,R,S,T,U,V,W,X,∅)</t>
  </si>
  <si>
    <t>5,750196933746338</t>
  </si>
  <si>
    <t>127,53947960000369</t>
  </si>
  <si>
    <t>(A,D,F,G,I,K,M,V,W,∅) | (B,E,H,J,L,N,O,P,Q,R,S,T,U,X,Y,∅) | (C,∅)</t>
  </si>
  <si>
    <t>5,046834468841553</t>
  </si>
  <si>
    <t>122,75633788108826</t>
  </si>
  <si>
    <t>(O,∅) | (H,∅) | (B,∅) | (A,C,D,E,F,G,I,J,K,L,M,N,P,Q,R,S,T,U,V,W,X,∅)</t>
  </si>
  <si>
    <t>5,562484264373779</t>
  </si>
  <si>
    <t>154,77999159999308</t>
  </si>
  <si>
    <t>(A,D,F,G,I,K,M,V,W,∅) | (B,H,J,N,O,P,T,X,∅) | (C,∅) | (E,L,Q,R,S,U,Y,∅)</t>
  </si>
  <si>
    <t>5,009883403778076</t>
  </si>
  <si>
    <t>159,0896496772766</t>
  </si>
  <si>
    <t>(O,∅) | (H,∅) | (B,∅) | (K,∅) | (A,C,D,E,F,G,I,J,L,M,N,P,Q,R,S,T,U,V,W,X,∅)</t>
  </si>
  <si>
    <t>5,500021934509277</t>
  </si>
  <si>
    <t>157,03855679999106</t>
  </si>
  <si>
    <t>(A,V,W,∅) | (B,H,J,N,O,P,T,X,∅) | (C,∅) | (D,F,G,I,K,M,∅) | (E,L,Q,R,S,U,Y,∅)</t>
  </si>
  <si>
    <t>5,001209735870361</t>
  </si>
  <si>
    <t>156,98903012275696</t>
  </si>
  <si>
    <t>BCDEFGHIJKLMNOPQRSTUVWX</t>
  </si>
  <si>
    <t>(H,∅) | (B,C,D,E,F,G,H,I,J,K,L,M,N,O,P,Q,R,S,T,U,V,W,X)</t>
  </si>
  <si>
    <t>6,943941116333008e-06</t>
  </si>
  <si>
    <t>34,710661399993114</t>
  </si>
  <si>
    <t>(B,C,D,E,F,G,H,I,J,K,L,M,N,O,P,Q,R,S,T,U,V,W,X) | (H,∅)</t>
  </si>
  <si>
    <t>6,914139e-06</t>
  </si>
  <si>
    <t>32,07094049453735</t>
  </si>
  <si>
    <t>(N,∅) | (R,∅) | (A,B,C,D,E,F,G,H,I,J,K,L,M,O,P,Q,S,T,U,V,W,∅)</t>
  </si>
  <si>
    <t>3,1876840591430664</t>
  </si>
  <si>
    <t>62,97965490000206</t>
  </si>
  <si>
    <t>(A,B,C,D,E,F,G,H,I,J,K,L,M,N,O,P,Q,R,S,T,U,V,W,∅) | (X,∅) | (Y,∅)</t>
  </si>
  <si>
    <t>0,0001525580883026123</t>
  </si>
  <si>
    <t>38,374751329422</t>
  </si>
  <si>
    <t>(N,∅) | (R,∅) | (B,∅) | (A,C,D,E,F,G,H,I,J,K,L,M,O,P,Q,S,T,U,V,W,∅)</t>
  </si>
  <si>
    <t>3,499971628189087</t>
  </si>
  <si>
    <t>74,26963860000251</t>
  </si>
  <si>
    <t>(A,B,C,D,E,F,G,I,J,K,L,M,N,O,P,Q,R,S,T,U,V,W,∅) | (H,∅) | (X,∅) | (Y,∅)</t>
  </si>
  <si>
    <t>2,3752052783966064</t>
  </si>
  <si>
    <t>40,782790660858154</t>
  </si>
  <si>
    <t>(N,∅) | (R,∅) | (B,∅) | (H,∅) | (A,C,D,E,F,G,I,J,K,L,M,O,P,Q,S,T,U,V,W,∅)</t>
  </si>
  <si>
    <t>3,5468995571136475</t>
  </si>
  <si>
    <t>75,11643130000448</t>
  </si>
  <si>
    <t>(A,B,C,D,E,F,G,I,J,K,L,M,N,O,P,R,S,T,U,V,W,∅) | (H,∅) | (Q,∅) | (X,∅) | (Y,∅)</t>
  </si>
  <si>
    <t>3,1877124309539795</t>
  </si>
  <si>
    <t>41,61277961730957</t>
  </si>
  <si>
    <t>ABDEGHJKMNPQSTVWY</t>
  </si>
  <si>
    <t>(D,∅) | (A,B,D,E,G,H,J,K,M,N,P,Q,S,T,V,W,Y)</t>
  </si>
  <si>
    <t>2,911686897277832e-05</t>
  </si>
  <si>
    <t>0,34709559999464545</t>
  </si>
  <si>
    <t>(A,B,D,E,G,H,J,K,M,N,P,Q,S,T,V,W,Y) | (D,∅)</t>
  </si>
  <si>
    <t>2,9087067e-05</t>
  </si>
  <si>
    <t>17,71230983734131</t>
  </si>
  <si>
    <t>(B,∅) | (C,∅) | (A,D,E,F,G,H,I,J,K,L,M,N,O,P,Q,∅)</t>
  </si>
  <si>
    <t>0,7531213164329529</t>
  </si>
  <si>
    <t>0,5817402999964543</t>
  </si>
  <si>
    <t>(A,B,C,D,E,F,G,H,I,J,K,L,M,N,O,P,Q,R,U,V,W,X,Y,∅) | (S,∅) | (T,∅)</t>
  </si>
  <si>
    <t>0,034951210021972656</t>
  </si>
  <si>
    <t>17,717193126678467</t>
  </si>
  <si>
    <t>(B,∅) | (C,∅) | (E,∅) | (A,D,F,G,H,I,J,K,L,M,N,O,P,Q,∅)</t>
  </si>
  <si>
    <t>0,736557126045227</t>
  </si>
  <si>
    <t>0,6470637000020361</t>
  </si>
  <si>
    <t>(A,B,C,D,E,F,G,H,I,J,K,L,M,N,O,P,Q,R,V,W,X,Y,∅) | (S,∅) | (T,∅) | (U,∅)</t>
  </si>
  <si>
    <t>0,06609272956848145</t>
  </si>
  <si>
    <t>17,760985374450684</t>
  </si>
  <si>
    <t>(B,∅) | (C,∅) | (E,∅) | (H,∅) | (A,D,F,G,I,J,K,L,M,N,O,P,Q,∅)</t>
  </si>
  <si>
    <t>0,7326515316963196</t>
  </si>
  <si>
    <t>0,664885599995614</t>
  </si>
  <si>
    <t>(A,B,C,D,E,F,G,H,I,J,K,L,M,N,O,P,Q,R,W,X,Y,∅) | (S,∅) | (T,∅) | (U,∅) | (V,∅)</t>
  </si>
  <si>
    <t>0,08562219142913818</t>
  </si>
  <si>
    <t>17,79097032546997</t>
  </si>
  <si>
    <t>ACEGIKMOQSUWY</t>
  </si>
  <si>
    <t>(Y,∅) | (A,C,E,G,I,K,M,O,Q,S,U,W,Y)</t>
  </si>
  <si>
    <t>0,000888526439666748</t>
  </si>
  <si>
    <t>0,010331500001484528</t>
  </si>
  <si>
    <t>(A,C,E,G,I,K,M,O,Q,S,U,W,Y) | (Y,∅)</t>
  </si>
  <si>
    <t>0,00088852644</t>
  </si>
  <si>
    <t>27,32460355758667</t>
  </si>
  <si>
    <t>(G,∅) | (A,∅) | (B,C,D,E,F,H,I,J,K,L,M,∅)</t>
  </si>
  <si>
    <t>0,1523822844028473</t>
  </si>
  <si>
    <t>0,02241570000478532</t>
  </si>
  <si>
    <t>(A,B,C,D,E,F,G,H,I,J,K,L,M,O,P,Q,R,S,T,U,V,W,X,∅) | (N,∅) | (Y,∅)</t>
  </si>
  <si>
    <t>0,008601605892181396</t>
  </si>
  <si>
    <t>27,231550216674805</t>
  </si>
  <si>
    <t>(G,∅) | (A,∅) | (M,∅) | (B,C,D,E,F,H,I,J,K,L,∅)</t>
  </si>
  <si>
    <t>0,16820833086967468</t>
  </si>
  <si>
    <t>0,028381399999489076</t>
  </si>
  <si>
    <t>(A,B,C,D,E,F,G,H,I,J,K,L,M,O,P,Q,R,S,T,U,V,W,∅) | (N,∅) | (X,∅) | (Y,∅)</t>
  </si>
  <si>
    <t>0,009757786989212036</t>
  </si>
  <si>
    <t>27,229825973510742</t>
  </si>
  <si>
    <t>(G,∅) | (A,∅) | (M,∅) | (H,∅) | (B,C,D,E,F,I,J,K,L,∅)</t>
  </si>
  <si>
    <t>0,1705692708492279</t>
  </si>
  <si>
    <t>0,03407839999999851</t>
  </si>
  <si>
    <t>(A,B,C,D,E,F,G,H,I,J,K,L,M,O,Q,R,S,T,U,V,W,∅) | (N,∅) | (P,∅) | (X,∅) | (Y,∅)</t>
  </si>
  <si>
    <t>0,017082244157791138</t>
  </si>
  <si>
    <t>27,132368564605713</t>
  </si>
  <si>
    <t>BDFHJLNPRTVX</t>
  </si>
  <si>
    <t>(N,∅) | (B,D,F,H,J,L,N,P,R,T,V,X)</t>
  </si>
  <si>
    <t>0,00014472007751464844</t>
  </si>
  <si>
    <t>0,006202200005645864</t>
  </si>
  <si>
    <t>(B,D,F,H,J,L,N,P,R,T,V,X) | (N,∅)</t>
  </si>
  <si>
    <t>0,00014472008</t>
  </si>
  <si>
    <t>25,96669864654541</t>
  </si>
  <si>
    <t>(E,∅) | (B,∅) | (A,C,D,F,G,H,I,J,K,L,∅)</t>
  </si>
  <si>
    <t>0,09213653206825256</t>
  </si>
  <si>
    <t>0,014343899994855747</t>
  </si>
  <si>
    <t>(A,B,C,D,E,F,G,H,I,J,K,L,M,P,Q,R,S,T,U,V,W,X,Y,∅) | (N,∅) | (O,∅)</t>
  </si>
  <si>
    <t>0,005483746528625488</t>
  </si>
  <si>
    <t>25,95610547065735</t>
  </si>
  <si>
    <t>(E,∅) | (B,∅) | (J,∅) | (A,C,D,F,G,H,I,K,L,∅)</t>
  </si>
  <si>
    <t>0,09618094563484192</t>
  </si>
  <si>
    <t>0,015169199992669746</t>
  </si>
  <si>
    <t>(A,B,C,D,E,F,G,H,I,J,K,L,P,Q,R,S,T,U,V,W,X,Y,∅) | (M,∅) | (N,∅) | (O,∅)</t>
  </si>
  <si>
    <t>0,011212378740310669</t>
  </si>
  <si>
    <t>25,68893027305603</t>
  </si>
  <si>
    <t>(E,∅) | (B,∅) | (J,∅) | (K,∅) | (A,C,D,F,G,H,I,L,∅)</t>
  </si>
  <si>
    <t>0,09214815497398376</t>
  </si>
  <si>
    <t>0,017318099999101833</t>
  </si>
  <si>
    <t>(A,B,C,D,E,F,G,H,I,J,K,L,P,R,S,T,U,V,W,X,Y,∅) | (M,∅) | (N,∅) | (O,∅) | (Q,∅)</t>
  </si>
  <si>
    <t>0,012936711311340332</t>
  </si>
  <si>
    <t>25,49200940132141</t>
  </si>
  <si>
    <t>156,00780130000203</t>
  </si>
  <si>
    <t>107,61963629722595</t>
  </si>
  <si>
    <t>(X,∅) | (S,∅) | (A,B,C,D,E,F,G,H,I,J,K,L,M,N,O,P,Q,R,T,U,V,W,∅)</t>
  </si>
  <si>
    <t>9,74998664855957</t>
  </si>
  <si>
    <t>182,0275937999977</t>
  </si>
  <si>
    <t>(A,C,D,E,F,G,H,I,J,K,L,M,N,P,Q,R,S,T,U,V,W,X,∅) | (B,∅) | (O,∅)</t>
  </si>
  <si>
    <t>9,874933242797852</t>
  </si>
  <si>
    <t>150,37310767173767</t>
  </si>
  <si>
    <t>(X,∅) | (S,∅) | (G,∅) | (A,B,C,D,E,F,H,I,J,K,L,M,N,O,P,Q,R,T,U,V,W,∅)</t>
  </si>
  <si>
    <t>10,999795913696289</t>
  </si>
  <si>
    <t>216,3530041000049</t>
  </si>
  <si>
    <t>(A,C,D,E,F,G,H,I,J,L,M,N,P,Q,R,S,T,U,V,W,X,∅) | (B,∅) | (K,∅) | (O,∅)</t>
  </si>
  <si>
    <t>10,687376976013184</t>
  </si>
  <si>
    <t>148,03204941749573</t>
  </si>
  <si>
    <t>(X,∅) | (S,∅) | (G,∅) | (H,∅) | (A,B,C,D,E,F,I,J,K,L,M,N,O,P,Q,R,T,U,V,W,∅)</t>
  </si>
  <si>
    <t>11,905927658081055</t>
  </si>
  <si>
    <t>216,41204349999316</t>
  </si>
  <si>
    <t>(A,C,D,E,G,H,I,J,L,M,N,P,Q,R,S,T,U,V,W,X,∅) | (B,∅) | (F,∅) | (K,∅) | (O,∅)</t>
  </si>
  <si>
    <t>11,437295913696289</t>
  </si>
  <si>
    <t>155,47896122932434</t>
  </si>
  <si>
    <t>67,2175516999996</t>
  </si>
  <si>
    <t>52,858237743377686</t>
  </si>
  <si>
    <t>5,124899387359619</t>
  </si>
  <si>
    <t>144,59423570000217</t>
  </si>
  <si>
    <t>(A,B,C,D,E,F,H,I,J,K,M,N,O,P,Q,R,S,T,U,V,W,X,∅) | (G,∅) | (L,∅)</t>
  </si>
  <si>
    <t>4,125460624694824</t>
  </si>
  <si>
    <t>64,95848798751831</t>
  </si>
  <si>
    <t>5,437550067901611</t>
  </si>
  <si>
    <t>169,18169669999043</t>
  </si>
  <si>
    <t>(A,B,D,H,J,M,N,O,P,Q,R,S,T,U,V,W,X,∅) | (C,E,F,I,K,∅) | (G,∅) | (L,∅)</t>
  </si>
  <si>
    <t>4,529254913330078</t>
  </si>
  <si>
    <t>75,93701481819153</t>
  </si>
  <si>
    <t>5,312630653381348</t>
  </si>
  <si>
    <t>177,45831329999783</t>
  </si>
  <si>
    <t>(A,B,D,H,J,N,P,Q,R,S,T,U,V,W,X,∅) | (C,E,F,I,K,∅) | (G,∅) | (L,∅) | (M,O,∅)</t>
  </si>
  <si>
    <t>4,499083518981934</t>
  </si>
  <si>
    <t>79,87753558158875</t>
  </si>
  <si>
    <t>71,37734310000087</t>
  </si>
  <si>
    <t>55,2632794380188</t>
  </si>
  <si>
    <t>5,25010871887207</t>
  </si>
  <si>
    <t>122,33248719999392</t>
  </si>
  <si>
    <t>(A,B,C,D,E,F,G,H,I,J,K,L,M,N,O,P,Q,S,T,U,V,X,∅) | (R,∅) | (W,∅)</t>
  </si>
  <si>
    <t>4,375032424926758</t>
  </si>
  <si>
    <t>69,29268741607666</t>
  </si>
  <si>
    <t>(O,∅) | (H,∅) | (K,∅) | (A,B,C,D,E,F,G,I,J,L,M,N,P,Q,R,S,T,U,V,W,X,∅)</t>
  </si>
  <si>
    <t>5,87514591217041</t>
  </si>
  <si>
    <t>140,25611400000344</t>
  </si>
  <si>
    <t>(A,D,E,J,L,O,Q,S,∅) | (B,C,F,G,H,I,K,M,N,P,T,U,V,X,∅) | (R,∅) | (W,∅)</t>
  </si>
  <si>
    <t>4,509103775024414</t>
  </si>
  <si>
    <t>103,30622673034668</t>
  </si>
  <si>
    <t>(O,∅) | (H,∅) | (K,∅) | (I,∅) | (A,B,C,D,E,F,G,J,L,M,N,P,Q,R,S,T,U,V,W,X,∅)</t>
  </si>
  <si>
    <t>5,4377546310424805</t>
  </si>
  <si>
    <t>144,21924949999084</t>
  </si>
  <si>
    <t>(A,D,E,J,L,O,Q,S,∅) | (B,C,F,G,H,I,K,N,P,T,U,V,X,∅) | (M,∅) | (R,∅) | (W,∅)</t>
  </si>
  <si>
    <t>4,494540214538574</t>
  </si>
  <si>
    <t>343,19177627563477</t>
  </si>
  <si>
    <t>33,30142639999394</t>
  </si>
  <si>
    <t>30,632415056228638</t>
  </si>
  <si>
    <t>3,187596082687378</t>
  </si>
  <si>
    <t>59,564813000004506</t>
  </si>
  <si>
    <t>(A,B,C,D,E,F,G,I,J,K,L,M,N,O,P,Q,R,S,T,U,V,W,∅) | (H,∅) | (X,∅)</t>
  </si>
  <si>
    <t>2,375117301940918</t>
  </si>
  <si>
    <t>36,03007411956787</t>
  </si>
  <si>
    <t>3,4998836517333984</t>
  </si>
  <si>
    <t>69,45501140000124</t>
  </si>
  <si>
    <t>(A,B,C,D,E,F,G,I,J,K,L,M,N,O,P,R,S,T,U,V,W,∅) | (H,∅) | (Q,∅) | (X,∅)</t>
  </si>
  <si>
    <t>3,187624454498291</t>
  </si>
  <si>
    <t>37,26772713661194</t>
  </si>
  <si>
    <t>3,546811580657959</t>
  </si>
  <si>
    <t>72,44520729999931</t>
  </si>
  <si>
    <t>(A,B,C,D,E,F,G,I,J,K,M,N,O,P,R,S,T,U,V,W,∅) | (H,∅) | (L,∅) | (Q,∅) | (X,∅)</t>
  </si>
  <si>
    <t>3,1564126014709473</t>
  </si>
  <si>
    <t>38,376941442489624</t>
  </si>
  <si>
    <t>0,349292200000491</t>
  </si>
  <si>
    <t>17,09987783432007</t>
  </si>
  <si>
    <t>0,7061582803726196</t>
  </si>
  <si>
    <t>0,5638135000044713</t>
  </si>
  <si>
    <t>(A,B,C,D,E,F,G,H,I,J,K,L,M,N,O,P,Q,R,T,U,V,W,∅) | (S,∅) | (X,∅)</t>
  </si>
  <si>
    <t>0,023368149995803833</t>
  </si>
  <si>
    <t>16,999728441238403</t>
  </si>
  <si>
    <t>0,6895940899848938</t>
  </si>
  <si>
    <t>0,6594378000008874</t>
  </si>
  <si>
    <t>(A,B,C,D,E,F,G,H,I,J,K,L,M,N,O,P,Q,R,U,V,W,∅) | (S,∅) | (T,∅) | (X,∅)</t>
  </si>
  <si>
    <t>0,04673448204994202</t>
  </si>
  <si>
    <t>17,096748113632202</t>
  </si>
  <si>
    <t>0,6856884956359863</t>
  </si>
  <si>
    <t>0,6625884999957634</t>
  </si>
  <si>
    <t>(A,B,C,D,E,F,G,H,I,J,K,L,M,N,O,P,Q,R,V,W,∅) | (S,∅) | (T,∅) | (U,∅) | (X,∅)</t>
  </si>
  <si>
    <t>0,0778760015964508</t>
  </si>
  <si>
    <t>17,169456720352173</t>
  </si>
  <si>
    <t>(D,∅) | (A,C,E,G,I,K,M,O,Q,S,U,W,Y)</t>
  </si>
  <si>
    <t>0,0009474456310272217</t>
  </si>
  <si>
    <t>0,010099400009494275</t>
  </si>
  <si>
    <t>(A,C,E,G,I,K,M,O,Q,S,U,W,Y) | (D,∅)</t>
  </si>
  <si>
    <t>0,00094747543</t>
  </si>
  <si>
    <t>26,063788890838623</t>
  </si>
  <si>
    <t>0,15149375796318054</t>
  </si>
  <si>
    <t>0,022515600008773617</t>
  </si>
  <si>
    <t>(A,B,C,D,E,F,G,H,I,J,K,L,M,O,P,Q,R,S,T,U,V,W,∅) | (N,∅) | (X,∅)</t>
  </si>
  <si>
    <t>0,008869260549545288</t>
  </si>
  <si>
    <t>26,09811043739319</t>
  </si>
  <si>
    <t>0,16731980443000793</t>
  </si>
  <si>
    <t>0,02793250000104308</t>
  </si>
  <si>
    <t>(A,B,C,D,E,F,G,H,I,J,K,L,M,O,Q,R,S,T,U,V,W,∅) | (N,∅) | (P,∅) | (X,∅)</t>
  </si>
  <si>
    <t>0,01619371771812439</t>
  </si>
  <si>
    <t>26,070948362350464</t>
  </si>
  <si>
    <t>0,16968074440956116</t>
  </si>
  <si>
    <t>0,027355500002158806</t>
  </si>
  <si>
    <t>(A,B,C,D,E,F,G,H,I,J,K,L,M,O,R,S,T,U,V,W,∅) | (N,∅) | (P,∅) | (Q,∅) | (X,∅)</t>
  </si>
  <si>
    <t>0,017673909664154053</t>
  </si>
  <si>
    <t>26,115784168243408</t>
  </si>
  <si>
    <t>0,005686100004822947</t>
  </si>
  <si>
    <t>24,790262937545776</t>
  </si>
  <si>
    <t>0,08960708975791931</t>
  </si>
  <si>
    <t>0,011938900002860464</t>
  </si>
  <si>
    <t>(A,B,C,D,E,F,G,H,I,J,K,L,M,P,Q,R,S,T,U,V,W,X,∅) | (N,∅) | (O,∅)</t>
  </si>
  <si>
    <t>24,575735330581665</t>
  </si>
  <si>
    <t>0,09365150332450867</t>
  </si>
  <si>
    <t>0,01425079999899026</t>
  </si>
  <si>
    <t>(A,B,C,D,E,F,G,H,I,J,K,L,P,Q,R,S,T,U,V,W,X,∅) | (M,∅) | (N,∅) | (O,∅)</t>
  </si>
  <si>
    <t>24,62744379043579</t>
  </si>
  <si>
    <t>(E,∅) | (B,∅) | (J,∅) | (D,∅) | (A,C,F,G,H,I,K,L,∅)</t>
  </si>
  <si>
    <t>0,08950880169868469</t>
  </si>
  <si>
    <t>0,016073000006144866</t>
  </si>
  <si>
    <t>(A,B,C,D,E,F,G,H,I,J,K,L,P,R,S,T,U,V,W,X,∅) | (M,∅) | (N,∅) | (O,∅) | (Q,∅)</t>
  </si>
  <si>
    <t>24,439422130584717</t>
  </si>
  <si>
    <t>168,385580999995</t>
  </si>
  <si>
    <t>109,47306418418884</t>
  </si>
  <si>
    <t>(Y,∅) | (P,∅) | (B,C,D,E,F,G,H,I,J,K,L,M,N,O,Q,R,S,T,U,V,W,X,∅)</t>
  </si>
  <si>
    <t>10,624969482421875</t>
  </si>
  <si>
    <t>181,80146709999826</t>
  </si>
  <si>
    <t>(B,C,D,E,G,H,I,J,K,M,N,O,P,Q,R,S,T,U,V,W,X,Y,∅) | (F,∅) | (L,∅)</t>
  </si>
  <si>
    <t>10,374649047851562</t>
  </si>
  <si>
    <t>137,17295384407043</t>
  </si>
  <si>
    <t>(Y,∅) | (P,∅) | (I,∅) | (B,C,D,E,F,G,H,J,K,L,M,N,O,Q,R,S,T,U,V,W,X,∅)</t>
  </si>
  <si>
    <t>11,437397003173828</t>
  </si>
  <si>
    <t>217,183643700002</t>
  </si>
  <si>
    <t>(B,E,∅) | (C,D,G,H,I,J,K,M,N,O,P,Q,R,S,T,U,V,W,X,Y,∅) | (F,∅) | (L,∅)</t>
  </si>
  <si>
    <t>11,155574798583984</t>
  </si>
  <si>
    <t>146,2459168434143</t>
  </si>
  <si>
    <t>(Y,∅) | (P,∅) | (I,∅) | (H,∅) | (B,C,D,E,F,G,J,K,L,M,N,O,Q,R,S,T,U,V,W,X,∅)</t>
  </si>
  <si>
    <t>11,999924659729004</t>
  </si>
  <si>
    <t>221,56937919999473</t>
  </si>
  <si>
    <t>(B,∅) | (C,D,G,H,I,J,K,M,N,O,P,Q,R,S,T,U,V,W,X,Y,∅) | (E,∅) | (F,∅) | (L,∅)</t>
  </si>
  <si>
    <t>11,155590057373047</t>
  </si>
  <si>
    <t>148,20055651664734</t>
  </si>
  <si>
    <t>71,98736720001034</t>
  </si>
  <si>
    <t>52,97105622291565</t>
  </si>
  <si>
    <t>(X,∅) | (G,∅) | (B,C,D,E,F,H,I,J,K,L,M,N,O,P,Q,R,S,T,U,V,W,Y,∅)</t>
  </si>
  <si>
    <t>4,750278472900391</t>
  </si>
  <si>
    <t>150,23791740000888</t>
  </si>
  <si>
    <t>(B,C,D,E,F,G,H,I,J,K,M,N,O,P,Q,R,S,U,V,W,X,Y,∅) | (L,∅) | (T,∅)</t>
  </si>
  <si>
    <t>3,62548828125</t>
  </si>
  <si>
    <t>64,986487865448</t>
  </si>
  <si>
    <t>(X,∅) | (G,∅) | (O,∅) | (B,C,D,E,F,H,I,J,K,L,M,N,P,Q,R,S,T,U,V,W,Y,∅)</t>
  </si>
  <si>
    <t>4,937883377075195</t>
  </si>
  <si>
    <t>173,64889130000665</t>
  </si>
  <si>
    <t>(B,D,E,G,H,I,J,R,V,W,X,Y,∅) | (C,F,K,M,N,O,P,Q,S,U,∅) | (L,∅) | (T,∅)</t>
  </si>
  <si>
    <t>4,02972412109375</t>
  </si>
  <si>
    <t>301,08983969688416</t>
  </si>
  <si>
    <t>(X,∅) | (G,∅) | (O,∅) | (V,∅) | (B,C,D,E,F,H,I,J,K,L,M,N,P,Q,R,S,T,U,W,Y,∅)</t>
  </si>
  <si>
    <t>4,312952995300293</t>
  </si>
  <si>
    <t>179,74328350000724</t>
  </si>
  <si>
    <t>(B,D,E,G,H,I,R,V,W,Y,∅) | (C,F,K,M,N,O,P,Q,S,U,∅) | (J,X,∅) | (L,∅) | (T,∅)</t>
  </si>
  <si>
    <t>4,0056915283203125</t>
  </si>
  <si>
    <t>299,30490732192993</t>
  </si>
  <si>
    <t>68,72994400000607</t>
  </si>
  <si>
    <t>55,06670594215393</t>
  </si>
  <si>
    <t>(P,∅) | (I,∅) | (B,C,D,E,F,G,H,J,K,L,M,N,O,Q,R,S,T,U,V,W,X,Y,∅)</t>
  </si>
  <si>
    <t>5,250002861022949</t>
  </si>
  <si>
    <t>122,13394040000276</t>
  </si>
  <si>
    <t>(B,C,D,E,F,H,I,J,K,L,M,N,O,P,R,S,T,U,V,W,X,Y,∅) | (G,∅) | (Q,∅)</t>
  </si>
  <si>
    <t>4,500260829925537</t>
  </si>
  <si>
    <t>66,21538519859314</t>
  </si>
  <si>
    <t>(P,∅) | (I,∅) | (C,∅) | (B,D,E,F,G,H,J,K,L,M,N,O,Q,R,S,T,U,V,W,X,Y,∅)</t>
  </si>
  <si>
    <t>5,125125408172607</t>
  </si>
  <si>
    <t>145,44433440000284</t>
  </si>
  <si>
    <t>(B,C,D,E,F,H,I,J,K,M,N,P,T,U,V,W,X,Y,∅) | (G,∅) | (L,O,R,S,∅) | (Q,∅)</t>
  </si>
  <si>
    <t>4,9691972732543945</t>
  </si>
  <si>
    <t>71,51307916641235</t>
  </si>
  <si>
    <t>(P,∅) | (I,∅) | (C,∅) | (L,∅) | (B,D,E,F,G,H,J,K,M,N,O,Q,R,S,T,U,V,W,X,Y,∅)</t>
  </si>
  <si>
    <t>5,656644821166992</t>
  </si>
  <si>
    <t>150,06615869999223</t>
  </si>
  <si>
    <t>(B,C,D,F,H,I,K,M,N,P,T,U,V,W,X,Y,∅) | (E,J,∅) | (G,∅) | (L,O,R,S,∅) | (Q,∅)</t>
  </si>
  <si>
    <t>4,9517502784729</t>
  </si>
  <si>
    <t>73,84069490432739</t>
  </si>
  <si>
    <t>33,22613680000359</t>
  </si>
  <si>
    <t>30,555969953536987</t>
  </si>
  <si>
    <t>(O,∅) | (S,∅) | (B,C,D,E,F,G,H,I,J,K,L,M,N,P,Q,R,T,U,V,W,X,∅)</t>
  </si>
  <si>
    <t>3,437869071960449</t>
  </si>
  <si>
    <t>61,26993219999713</t>
  </si>
  <si>
    <t>(B,C,D,E,F,G,H,I,J,K,M,N,O,P,Q,R,S,T,U,V,W,X,∅) | (L,∅) | (Y,∅)</t>
  </si>
  <si>
    <t>1,8753576278686523</t>
  </si>
  <si>
    <t>37,8707389831543</t>
  </si>
  <si>
    <t>(O,∅) | (S,∅) | (C,∅) | (B,D,E,F,G,H,I,J,K,L,M,N,P,Q,R,T,U,V,W,X,∅)</t>
  </si>
  <si>
    <t>3,8129916191101074</t>
  </si>
  <si>
    <t>70,72428809999838</t>
  </si>
  <si>
    <t>(B,C,D,E,F,G,H,I,J,K,M,N,O,P,Q,R,S,T,U,V,X,∅) | (L,∅) | (W,∅) | (Y,∅)</t>
  </si>
  <si>
    <t>2,562967300415039</t>
  </si>
  <si>
    <t>38,685176610946655</t>
  </si>
  <si>
    <t>(O,∅) | (S,∅) | (C,∅) | (I,∅) | (B,D,E,F,G,H,J,K,L,M,N,P,Q,R,T,U,V,W,X,∅)</t>
  </si>
  <si>
    <t>3,5941433906555176</t>
  </si>
  <si>
    <t>74,12343619999592</t>
  </si>
  <si>
    <t>(B,C,D,E,F,G,H,I,J,K,N,O,P,Q,R,S,T,U,V,X,∅) | (L,∅) | (M,∅) | (W,∅) | (Y,∅)</t>
  </si>
  <si>
    <t>2,656771183013916</t>
  </si>
  <si>
    <t>40,165069580078125</t>
  </si>
  <si>
    <t>0,3781636000057915</t>
  </si>
  <si>
    <t>16,9282124042511</t>
  </si>
  <si>
    <t>(C,∅) | (F,∅) | (B,D,E,G,H,I,J,K,L,M,N,O,P,Q,R,∅)</t>
  </si>
  <si>
    <t>0,6619316339492798</t>
  </si>
  <si>
    <t>0,5939954999921611</t>
  </si>
  <si>
    <t>(B,C,D,E,F,G,H,I,J,K,L,M,N,O,P,Q,R,U,V,W,X,Y,∅) | (S,∅) | (T,∅)</t>
  </si>
  <si>
    <t>17,042035579681396</t>
  </si>
  <si>
    <t>(C,∅) | (F,∅) | (D,∅) | (B,E,G,H,I,J,K,L,M,N,O,P,Q,R,∅)</t>
  </si>
  <si>
    <t>0,7108739614486694</t>
  </si>
  <si>
    <t>0,7191837000136729</t>
  </si>
  <si>
    <t>(B,C,D,E,F,G,H,I,J,K,L,M,N,O,P,Q,R,U,W,X,Y,∅) | (S,∅) | (T,∅) | (V,∅)</t>
  </si>
  <si>
    <t>0,054480671882629395</t>
  </si>
  <si>
    <t>17,071451425552368</t>
  </si>
  <si>
    <t>(C,∅) | (F,∅) | (D,∅) | (I,∅) | (B,E,G,H,J,K,L,M,N,O,P,Q,R,∅)</t>
  </si>
  <si>
    <t>0,6957414746284485</t>
  </si>
  <si>
    <t>0,6596289000008255</t>
  </si>
  <si>
    <t>(B,C,D,E,F,G,H,I,J,K,L,M,N,O,P,Q,R,W,X,Y,∅) | (S,∅) | (T,∅) | (U,∅) | (V,∅)</t>
  </si>
  <si>
    <t>17,013004779815674</t>
  </si>
  <si>
    <t>0,008934299999964423</t>
  </si>
  <si>
    <t>25,998023509979248</t>
  </si>
  <si>
    <t>(H,∅) | (E,∅) | (B,C,D,F,G,I,J,K,L,M,N,∅)</t>
  </si>
  <si>
    <t>0,14700666069984436</t>
  </si>
  <si>
    <t>0,018604199998662807</t>
  </si>
  <si>
    <t>(B,C,D,E,F,G,H,I,J,K,L,M,N,O,P,Q,R,S,T,U,V,W,∅) | (X,∅) | (Y,∅)</t>
  </si>
  <si>
    <t>0,0020447075366973877</t>
  </si>
  <si>
    <t>26,146570205688477</t>
  </si>
  <si>
    <t>(H,∅) | (E,∅) | (B,∅) | (C,D,F,G,I,J,K,L,M,N,∅)</t>
  </si>
  <si>
    <t>0,16067245602607727</t>
  </si>
  <si>
    <t>0,02853559999493882</t>
  </si>
  <si>
    <t>(B,C,D,E,F,G,H,I,J,K,L,M,N,O,Q,R,S,T,U,V,W,∅) | (P,∅) | (X,∅) | (Y,∅)</t>
  </si>
  <si>
    <t>0,00936916470527649</t>
  </si>
  <si>
    <t>26,10054087638855</t>
  </si>
  <si>
    <t>(H,∅) | (E,∅) | (B,∅) | (N,∅) | (C,D,F,G,I,J,K,L,M,∅)</t>
  </si>
  <si>
    <t>0,1634974181652069</t>
  </si>
  <si>
    <t>0,026884000006248243</t>
  </si>
  <si>
    <t>(B,C,D,E,F,G,H,I,J,K,L,M,N,O,R,S,T,U,V,W,∅) | (P,∅) | (Q,∅) | (X,∅) | (Y,∅)</t>
  </si>
  <si>
    <t>0,010849356651306152</t>
  </si>
  <si>
    <t>26,02664089202881</t>
  </si>
  <si>
    <t>0,005741800006944686</t>
  </si>
  <si>
    <t>24,55694842338562</t>
  </si>
  <si>
    <t>(F,∅) | (C,∅) | (B,D,E,G,H,I,J,K,L,M,∅)</t>
  </si>
  <si>
    <t>0,08587327599525452</t>
  </si>
  <si>
    <t>0,013688100007129833</t>
  </si>
  <si>
    <t>(B,C,D,E,F,G,H,I,J,K,L,M,P,Q,R,S,T,U,V,W,X,Y,∅) | (N,∅) | (O,∅)</t>
  </si>
  <si>
    <t>25,011874675750732</t>
  </si>
  <si>
    <t>(F,∅) | (C,∅) | (K,∅) | (B,D,E,G,H,I,J,L,M,∅)</t>
  </si>
  <si>
    <t>0,08917436003684998</t>
  </si>
  <si>
    <t>0,014061299996683374</t>
  </si>
  <si>
    <t>(B,C,D,E,F,G,H,I,J,K,L,M,P,R,S,T,U,V,W,X,Y,∅) | (N,∅) | (O,∅) | (Q,∅)</t>
  </si>
  <si>
    <t>0,007208079099655151</t>
  </si>
  <si>
    <t>24,586205005645752</t>
  </si>
  <si>
    <t>(F,∅) | (C,∅) | (K,∅) | (E,∅) | (B,D,G,H,I,J,L,M,∅)</t>
  </si>
  <si>
    <t>0,08608177304267883</t>
  </si>
  <si>
    <t>0,017821800007368438</t>
  </si>
  <si>
    <t>(B,C,D,E,F,G,H,I,J,K,L,M,R,S,T,U,V,W,X,Y,∅) | (N,∅) | (O,∅) | (P,∅) | (Q,∅)</t>
  </si>
  <si>
    <t>0,01343342661857605</t>
  </si>
  <si>
    <t>24,595187425613403</t>
  </si>
  <si>
    <t>160,78687470000295</t>
  </si>
  <si>
    <t>108,95063543319702</t>
  </si>
  <si>
    <t>(H,∅) | (P,∅) | (B,C,D,E,F,G,I,J,K,L,M,N,O,Q,R,S,T,U,V,W,X,∅)</t>
  </si>
  <si>
    <t>11,624914169311523</t>
  </si>
  <si>
    <t>104,80730499999481</t>
  </si>
  <si>
    <t>(B,E,∅) | (C,D,F,G,H,I,J,K,M,N,O,P,Q,R,S,T,U,V,W,X,∅) | (L,∅)</t>
  </si>
  <si>
    <t>10,843174934387207</t>
  </si>
  <si>
    <t>143,8801817893982</t>
  </si>
  <si>
    <t>(H,∅) | (P,∅) | (T,∅) | (B,C,D,E,F,G,I,J,K,L,M,N,O,Q,R,S,U,V,W,X,∅)</t>
  </si>
  <si>
    <t>11,249676704406738</t>
  </si>
  <si>
    <t>126,28536789999634</t>
  </si>
  <si>
    <t>(B,∅) | (C,D,F,G,H,I,J,K,M,N,O,P,Q,R,S,T,U,V,W,X,∅) | (E,∅) | (L,∅)</t>
  </si>
  <si>
    <t>10,843189239501953</t>
  </si>
  <si>
    <t>142,9503858089447</t>
  </si>
  <si>
    <t>(H,∅) | (P,∅) | (T,∅) | (I,∅) | (B,C,D,E,F,G,J,K,L,M,N,O,Q,R,S,U,V,W,X,∅)</t>
  </si>
  <si>
    <t>11,280855178833008</t>
  </si>
  <si>
    <t>123,33989400000428</t>
  </si>
  <si>
    <t>(B,∅) | (C,D,F,G,H,J,K,M,N,O,P,Q,R,S,T,U,V,X,∅) | (E,∅) | (I,W,∅) | (L,∅)</t>
  </si>
  <si>
    <t>11,08521842956543</t>
  </si>
  <si>
    <t>150,63028740882874</t>
  </si>
  <si>
    <t>66,8997279000032</t>
  </si>
  <si>
    <t>52,93676686286926</t>
  </si>
  <si>
    <t>(X,∅) | (G,∅) | (B,C,D,E,F,H,I,J,K,L,M,N,O,P,Q,R,S,T,U,V,W,∅)</t>
  </si>
  <si>
    <t>4,500278472900391</t>
  </si>
  <si>
    <t>80,42363650001062</t>
  </si>
  <si>
    <t>(B,C,D,F,G,H,I,J,K,L,M,N,O,P,Q,R,S,U,V,W,X,∅) | (E,∅) | (T,∅)</t>
  </si>
  <si>
    <t>3,4377388954162598</t>
  </si>
  <si>
    <t>64,09642171859741</t>
  </si>
  <si>
    <t>(X,∅) | (G,∅) | (O,∅) | (B,C,D,E,F,H,I,J,K,L,M,N,P,Q,R,S,T,U,V,W,∅)</t>
  </si>
  <si>
    <t>4,625382900238037</t>
  </si>
  <si>
    <t>97,55959169998823</t>
  </si>
  <si>
    <t>(B,C,F,G,H,I,J,N,O,Q,R,U,V,∅) | (D,K,L,M,P,S,W,X,∅) | (E,∅) | (T,∅)</t>
  </si>
  <si>
    <t>4,0272088050842285</t>
  </si>
  <si>
    <t>340,9979703426361</t>
  </si>
  <si>
    <t>(X,∅) | (G,∅) | (O,∅) | (I,∅) | (B,C,D,E,F,H,J,K,L,M,N,P,Q,R,S,T,U,V,W,∅)</t>
  </si>
  <si>
    <t>4,672330379486084</t>
  </si>
  <si>
    <t>108,77283770000213</t>
  </si>
  <si>
    <t>(B,F,G,I,N,O,R,U,V,∅) | (C,H,J,Q,∅) | (D,K,L,M,P,S,W,X,∅) | (E,∅) | (T,∅)</t>
  </si>
  <si>
    <t>3,9901928901672363</t>
  </si>
  <si>
    <t>340,3959288597107</t>
  </si>
  <si>
    <t>63,09458349998749</t>
  </si>
  <si>
    <t>54,32471990585327</t>
  </si>
  <si>
    <t>(P,∅) | (I,∅) | (B,C,D,E,F,G,H,J,K,L,M,N,O,Q,R,S,T,U,V,W,X,∅)</t>
  </si>
  <si>
    <t>5,375002861022949</t>
  </si>
  <si>
    <t>118,27779940000619</t>
  </si>
  <si>
    <t>(B,C,G,H,P,S,U,W,∅) | (D,E,F,I,J,K,L,M,N,O,Q,R,T,X,∅) | (V,∅)</t>
  </si>
  <si>
    <t>4,509317874908447</t>
  </si>
  <si>
    <t>93,90631866455078</t>
  </si>
  <si>
    <t>(P,∅) | (I,∅) | (L,∅) | (B,C,D,E,F,G,H,J,K,M,N,O,Q,R,S,T,U,V,W,X,∅)</t>
  </si>
  <si>
    <t>5,281522750854492</t>
  </si>
  <si>
    <t>78,51021510000282</t>
  </si>
  <si>
    <t>(B,C,G,P,S,W,∅) | (D,E,F,I,J,K,L,M,N,O,Q,R,T,X,∅) | (H,U,∅) | (V,∅)</t>
  </si>
  <si>
    <t>4,5030131340026855</t>
  </si>
  <si>
    <t>93,43120884895325</t>
  </si>
  <si>
    <t>(P,∅) | (I,∅) | (L,∅) | (C,∅) | (B,D,E,F,G,H,J,K,M,N,O,Q,R,S,T,U,V,W,X,∅)</t>
  </si>
  <si>
    <t>5,172269821166992</t>
  </si>
  <si>
    <t>85,25977219999186</t>
  </si>
  <si>
    <t>(B,C,G,P,S,W,∅) | (D,F,I,K,Q,T,∅) | (E,J,L,M,N,O,R,X,∅) | (H,U,∅) | (V,∅)</t>
  </si>
  <si>
    <t>4,502587795257568</t>
  </si>
  <si>
    <t>132,67201590538025</t>
  </si>
  <si>
    <t>32,689708499994595</t>
  </si>
  <si>
    <t>30,137638568878174</t>
  </si>
  <si>
    <t>3,4377810955047607</t>
  </si>
  <si>
    <t>66,65276179999637</t>
  </si>
  <si>
    <t>(B,C,D,E,F,G,H,I,J,K,M,N,O,P,Q,R,S,T,U,V,X,∅) | (L,∅) | (W,∅)</t>
  </si>
  <si>
    <t>2,5628793239593506</t>
  </si>
  <si>
    <t>37,60624718666077</t>
  </si>
  <si>
    <t>3,812903642654419</t>
  </si>
  <si>
    <t>68,63473790000717</t>
  </si>
  <si>
    <t>(B,C,D,E,F,G,H,I,J,K,N,O,P,Q,R,S,T,U,V,X,∅) | (L,∅) | (M,∅) | (W,∅)</t>
  </si>
  <si>
    <t>2,6566832065582275</t>
  </si>
  <si>
    <t>38,75880813598633</t>
  </si>
  <si>
    <t>3,594055414199829</t>
  </si>
  <si>
    <t>70,68420199998945</t>
  </si>
  <si>
    <t>(B,C,D,E,F,G,H,I,J,K,N,O,P,Q,R,S,T,U,V,∅) | (L,∅) | (M,∅) | (W,∅) | (X,∅)</t>
  </si>
  <si>
    <t>3,063063144683838</t>
  </si>
  <si>
    <t>39,55162978172302</t>
  </si>
  <si>
    <t>0,37264429999049753</t>
  </si>
  <si>
    <t>16,238813161849976</t>
  </si>
  <si>
    <t>(C,∅) | (D,∅) | (B,E,F,G,H,I,J,K,L,M,N,O,P,Q,R,∅)</t>
  </si>
  <si>
    <t>0,6669614315032959</t>
  </si>
  <si>
    <t>0,553784200004884</t>
  </si>
  <si>
    <t>(B,C,D,E,F,G,H,I,J,K,L,M,N,O,P,Q,R,U,V,W,X,∅) | (S,∅) | (T,∅)</t>
  </si>
  <si>
    <t>16,390311241149902</t>
  </si>
  <si>
    <t>(C,∅) | (D,∅) | (F,∅) | (B,E,G,H,I,J,K,L,M,N,O,P,Q,R,∅)</t>
  </si>
  <si>
    <t>0,6639108657836914</t>
  </si>
  <si>
    <t>0,6091460999887204</t>
  </si>
  <si>
    <t>(B,C,D,E,F,G,H,I,J,K,L,M,N,O,P,Q,R,U,V,W,∅) | (S,∅) | (T,∅) | (X,∅)</t>
  </si>
  <si>
    <t>16,350831747055054</t>
  </si>
  <si>
    <t>(C,∅) | (D,∅) | (F,∅) | (I,∅) | (B,E,G,H,J,K,L,M,N,O,P,Q,R,∅)</t>
  </si>
  <si>
    <t>0,6487784385681152</t>
  </si>
  <si>
    <t>0,5964298000035342</t>
  </si>
  <si>
    <t>(B,C,D,E,F,G,H,I,J,K,L,M,N,O,P,Q,R,U,W,∅) | (S,∅) | (T,∅) | (V,∅) | (X,∅)</t>
  </si>
  <si>
    <t>0,06626394391059875</t>
  </si>
  <si>
    <t>16,38960099220276</t>
  </si>
  <si>
    <t>0,011600800004089251</t>
  </si>
  <si>
    <t>25,148691415786743</t>
  </si>
  <si>
    <t>0,1461181342601776</t>
  </si>
  <si>
    <t>0,022252100010518916</t>
  </si>
  <si>
    <t>(B,C,D,E,F,G,H,I,J,K,L,M,N,O,Q,R,S,T,U,V,W,∅) | (P,∅) | (X,∅)</t>
  </si>
  <si>
    <t>0,008480638265609741</t>
  </si>
  <si>
    <t>24,992166757583618</t>
  </si>
  <si>
    <t>0,15978392958641052</t>
  </si>
  <si>
    <t>0,0217444999871077</t>
  </si>
  <si>
    <t>(B,C,D,E,F,G,H,I,J,K,L,M,N,O,R,S,T,U,V,W,∅) | (P,∅) | (Q,∅) | (X,∅)</t>
  </si>
  <si>
    <t>0,009960830211639404</t>
  </si>
  <si>
    <t>25,12272596359253</t>
  </si>
  <si>
    <t>0,16260889172554016</t>
  </si>
  <si>
    <t>0,026583900005789474</t>
  </si>
  <si>
    <t>(B,C,D,E,F,G,H,I,J,K,L,M,N,O,S,T,U,V,W,∅) | (P,∅) | (Q,∅) | (R,∅) | (X,∅)</t>
  </si>
  <si>
    <t>0,01387852430343628</t>
  </si>
  <si>
    <t>24,931400299072266</t>
  </si>
  <si>
    <t>0,0056570000015199184</t>
  </si>
  <si>
    <t>23,66052770614624</t>
  </si>
  <si>
    <t>0,08334383368492126</t>
  </si>
  <si>
    <t>0,012634099999559112</t>
  </si>
  <si>
    <t>(B,C,D,E,F,G,H,I,J,K,L,M,P,Q,R,S,T,U,V,W,X,∅) | (N,∅) | (O,∅)</t>
  </si>
  <si>
    <t>23,87844705581665</t>
  </si>
  <si>
    <t>0,08664491772651672</t>
  </si>
  <si>
    <t>0,013558399994508363</t>
  </si>
  <si>
    <t>(B,C,D,E,F,G,H,I,J,K,L,M,P,R,S,T,U,V,W,X,∅) | (N,∅) | (O,∅) | (Q,∅)</t>
  </si>
  <si>
    <t>23,759758234024048</t>
  </si>
  <si>
    <t>0,08355233073234558</t>
  </si>
  <si>
    <t>0,015074099996127188</t>
  </si>
  <si>
    <t>(B,C,D,E,F,G,H,I,J,K,L,M,R,S,T,U,V,W,X,∅) | (N,∅) | (O,∅) | (P,∅) | (Q,∅)</t>
  </si>
  <si>
    <t>23,425302267074585</t>
  </si>
  <si>
    <t>(B,∅) | (A,B,C,D,E,F,G,H,I,J,K,L,M,N,O,P,Q,R,S,T,U,V,W,X,Y)</t>
  </si>
  <si>
    <t>0,49982696771621704</t>
  </si>
  <si>
    <t>106,58236430000397</t>
  </si>
  <si>
    <t>(A,B,C,D,E,F,G,H,I,J,K,L,M,N,O,P,Q,R,S,T,U,V,W,X,Y) | (B,∅)</t>
  </si>
  <si>
    <t>0,49982697</t>
  </si>
  <si>
    <t>86,55080008506775</t>
  </si>
  <si>
    <t>(K,∅) | (B,∅) | (A,D,E,G,H,J,M,N,P,Q,S,T,V,W,Y,∅)</t>
  </si>
  <si>
    <t>8,497859001159668</t>
  </si>
  <si>
    <t>21,05866480000259</t>
  </si>
  <si>
    <t>(A,B,E,G,H,J,K,M,N,P,Q,S,V,W,Y,∅) | (D,∅) | (T,∅)</t>
  </si>
  <si>
    <t>8,381592750549316</t>
  </si>
  <si>
    <t>109,7651469707489</t>
  </si>
  <si>
    <t>(K,∅) | (B,∅) | (P,∅) | (A,D,E,G,H,J,M,N,Q,S,T,V,W,Y,∅)</t>
  </si>
  <si>
    <t>8,50081729888916</t>
  </si>
  <si>
    <t>23,02958230000513</t>
  </si>
  <si>
    <t>(A,E,G,H,J,K,M,N,P,Q,S,V,W,Y,∅) | (B,∅) | (D,∅) | (T,∅)</t>
  </si>
  <si>
    <t>8,454141616821289</t>
  </si>
  <si>
    <t>113,56508898735046</t>
  </si>
  <si>
    <t>(K,∅) | (B,∅) | (P,∅) | (V,∅) | (A,D,E,G,H,J,M,N,Q,S,T,W,Y,∅)</t>
  </si>
  <si>
    <t>8,508391380310059</t>
  </si>
  <si>
    <t>20,99677349999547</t>
  </si>
  <si>
    <t>(A,E,G,H,J,K,M,Q,S,V,W,Y,∅) | (B,∅) | (D,∅) | (N,P,∅) | (T,∅)</t>
  </si>
  <si>
    <t>8,47411060333252</t>
  </si>
  <si>
    <t>365,53047728538513</t>
  </si>
  <si>
    <t>50,72109209999326</t>
  </si>
  <si>
    <t>42,65927577018738</t>
  </si>
  <si>
    <t>(E,∅) | (N,∅) | (A,B,D,G,H,J,K,M,P,Q,S,T,V,W,Y,∅)</t>
  </si>
  <si>
    <t>3,146669626235962</t>
  </si>
  <si>
    <t>3,4105511999950977</t>
  </si>
  <si>
    <t>(A,B,J,K,M,P,Q,W,Y,∅) | (D,N,S,T,∅) | (E,G,H,V,∅)</t>
  </si>
  <si>
    <t>3,00205135345459</t>
  </si>
  <si>
    <t>105,95399641990662</t>
  </si>
  <si>
    <t>(E,∅) | (N,∅) | (K,∅) | (A,B,D,G,H,J,M,P,Q,S,T,V,W,Y,∅)</t>
  </si>
  <si>
    <t>3,06172513961792</t>
  </si>
  <si>
    <t>3,5052446000045165</t>
  </si>
  <si>
    <t>(A,B,K,M,P,Q,W,Y,∅) | (D,N,S,T,∅) | (E,G,H,V,∅) | (J,∅)</t>
  </si>
  <si>
    <t>2,998432159423828</t>
  </si>
  <si>
    <t>105,83595776557922</t>
  </si>
  <si>
    <t>(E,∅) | (N,∅) | (K,∅) | (A,∅) | (B,D,G,H,J,M,P,Q,S,T,V,W,Y,∅)</t>
  </si>
  <si>
    <t>3,032823324203491</t>
  </si>
  <si>
    <t>4,518840999997337</t>
  </si>
  <si>
    <t>(A,B,K,M,P,Q,W,Y,∅) | (D,S,∅) | (E,G,H,V,∅) | (J,∅) | (N,T,∅)</t>
  </si>
  <si>
    <t>2,998121738433838</t>
  </si>
  <si>
    <t>105,53754711151123</t>
  </si>
  <si>
    <t>50,49277799999982</t>
  </si>
  <si>
    <t>43,69789361953735</t>
  </si>
  <si>
    <t>(B,∅) | (V,∅) | (A,D,E,G,H,J,K,M,N,P,Q,S,T,W,Y,∅)</t>
  </si>
  <si>
    <t>3,060382843017578</t>
  </si>
  <si>
    <t>5,476448500005063</t>
  </si>
  <si>
    <t>(A,D,M,W,∅) | (B,E,G,H,N,P,S,V,Y,∅) | (J,K,Q,T,∅)</t>
  </si>
  <si>
    <t>3,0026025772094727</t>
  </si>
  <si>
    <t>110,80182433128357</t>
  </si>
  <si>
    <t>(B,∅) | (V,∅) | (M,∅) | (A,D,E,G,H,J,K,N,P,Q,S,T,W,Y,∅)</t>
  </si>
  <si>
    <t>3,072319507598877</t>
  </si>
  <si>
    <t>5,540186600002926</t>
  </si>
  <si>
    <t>(A,D,M,W,∅) | (B,E,G,P,S,V,Y,∅) | (H,N,∅) | (J,K,Q,T,∅)</t>
  </si>
  <si>
    <t>2,998183250427246</t>
  </si>
  <si>
    <t>112,02786469459534</t>
  </si>
  <si>
    <t>(B,∅) | (V,∅) | (M,∅) | (K,∅) | (A,D,E,G,H,J,N,P,Q,S,T,W,Y,∅)</t>
  </si>
  <si>
    <t>3,0570554733276367</t>
  </si>
  <si>
    <t>5,475816499994835</t>
  </si>
  <si>
    <t>(A,W,∅) | (B,E,G,P,S,V,Y,∅) | (D,M,∅) | (H,N,∅) | (J,K,Q,T,∅)</t>
  </si>
  <si>
    <t>2,9974794387817383</t>
  </si>
  <si>
    <t>109,10626482963562</t>
  </si>
  <si>
    <t>24,591295399994124</t>
  </si>
  <si>
    <t>23,866523504257202</t>
  </si>
  <si>
    <t>(T,∅) | (K,∅) | (A,B,D,E,G,H,J,M,N,P,Q,S,V,W,Y,∅)</t>
  </si>
  <si>
    <t>2,3984296321868896</t>
  </si>
  <si>
    <t>2,107228800014127</t>
  </si>
  <si>
    <t>(A,B,G,K,M,N,P,Q,S,T,V,∅) | (D,E,W,Y,∅) | (H,J,∅)</t>
  </si>
  <si>
    <t>2,2337918281555176</t>
  </si>
  <si>
    <t>125,45946717262268</t>
  </si>
  <si>
    <t>(T,∅) | (K,∅) | (N,∅) | (A,B,D,E,G,H,J,M,P,Q,S,V,W,Y,∅)</t>
  </si>
  <si>
    <t>2,3062779903411865</t>
  </si>
  <si>
    <t>2,233351299990318</t>
  </si>
  <si>
    <t>(A,B,G,K,M,N,P,Q,S,T,V,∅) | (D,E,Y,∅) | (H,J,∅) | (W,∅)</t>
  </si>
  <si>
    <t>2,233529806137085</t>
  </si>
  <si>
    <t>127,27251100540161</t>
  </si>
  <si>
    <t>(T,∅) | (K,∅) | (N,∅) | (W,∅) | (A,B,D,E,G,H,J,M,P,Q,S,V,Y,∅)</t>
  </si>
  <si>
    <t>2,3173696994781494</t>
  </si>
  <si>
    <t>2,1703533999971114</t>
  </si>
  <si>
    <t>(A,B,G,K,M,N,P,Q,S,T,V,∅) | (D,E,Y,∅) | (H,∅) | (J,∅) | (W,∅)</t>
  </si>
  <si>
    <t>2,2336292266845703</t>
  </si>
  <si>
    <t>124,957528591156</t>
  </si>
  <si>
    <t>0,24707070000295062</t>
  </si>
  <si>
    <t>12,036831855773926</t>
  </si>
  <si>
    <t>(B,∅) | (G,∅) | (A,D,E,H,J,K,M,N,P,Q,S,T,V,W,Y,∅)</t>
  </si>
  <si>
    <t>0,4378957748413086</t>
  </si>
  <si>
    <t>0,4037996999977622</t>
  </si>
  <si>
    <t>(A,∅) | (B,D,E,G,H,J,M,N,P,Q,S,T,V,W,Y,∅) | (K,∅)</t>
  </si>
  <si>
    <t>0,3494020700454712</t>
  </si>
  <si>
    <t>12,05953860282898</t>
  </si>
  <si>
    <t>(B,∅) | (G,∅) | (D,∅) | (A,E,H,J,K,M,N,P,Q,S,T,V,W,Y,∅)</t>
  </si>
  <si>
    <t>0,45802950859069824</t>
  </si>
  <si>
    <t>0,44613009999739006</t>
  </si>
  <si>
    <t>(A,∅) | (B,D,E,G,H,J,M,N,P,Q,T,V,W,Y,∅) | (K,∅) | (S,∅)</t>
  </si>
  <si>
    <t>0,4019935727119446</t>
  </si>
  <si>
    <t>12,132313966751099</t>
  </si>
  <si>
    <t>(B,∅) | (G,∅) | (D,∅) | (K,∅) | (A,E,H,J,M,N,P,Q,S,T,V,W,Y,∅)</t>
  </si>
  <si>
    <t>0,44552183151245117</t>
  </si>
  <si>
    <t>0,4323738999955822</t>
  </si>
  <si>
    <t>(A,∅) | (B,E,G,H,J,M,N,P,Q,T,V,W,Y,∅) | (D,∅) | (K,∅) | (S,∅)</t>
  </si>
  <si>
    <t>0,43726402521133423</t>
  </si>
  <si>
    <t>13,249130725860596</t>
  </si>
  <si>
    <t>0,008377599995583296</t>
  </si>
  <si>
    <t>18,706281423568726</t>
  </si>
  <si>
    <t>(S,∅) | (J,∅) | (A,B,D,E,G,H,K,M,N,P,Q,∅)</t>
  </si>
  <si>
    <t>0,12408778071403503</t>
  </si>
  <si>
    <t>0,019659300000057556</t>
  </si>
  <si>
    <t>(A,B,D,E,G,H,J,K,M,N,P,Q,S,V,W,∅) | (T,∅) | (Y,∅)</t>
  </si>
  <si>
    <t>0,0043776631355285645</t>
  </si>
  <si>
    <t>18,46777319908142</t>
  </si>
  <si>
    <t>(S,∅) | (J,∅) | (A,∅) | (B,D,E,G,H,K,M,N,P,Q,∅)</t>
  </si>
  <si>
    <t>0,1279653012752533</t>
  </si>
  <si>
    <t>0,025018400003318675</t>
  </si>
  <si>
    <t>(A,B,D,E,G,H,J,K,M,N,P,Q,S,W,∅) | (T,∅) | (V,∅) | (Y,∅)</t>
  </si>
  <si>
    <t>0,009746968746185303</t>
  </si>
  <si>
    <t>18,559149265289307</t>
  </si>
  <si>
    <t>(S,∅) | (J,∅) | (A,∅) | (D,∅) | (B,E,G,H,K,M,N,P,Q,∅)</t>
  </si>
  <si>
    <t>0,13623353838920593</t>
  </si>
  <si>
    <t>0,02367959999537561</t>
  </si>
  <si>
    <t>(A,B,E,G,H,J,K,M,N,P,Q,S,W,∅) | (D,∅) | (T,∅) | (V,∅) | (Y,∅)</t>
  </si>
  <si>
    <t>0,08457404375076294</t>
  </si>
  <si>
    <t>18,621898889541626</t>
  </si>
  <si>
    <t>0,004591499993694015</t>
  </si>
  <si>
    <t>17,712388038635254</t>
  </si>
  <si>
    <t>(N,∅) | (Q,∅) | (A,B,D,E,G,H,J,K,M,P,∅)</t>
  </si>
  <si>
    <t>0,06516492366790771</t>
  </si>
  <si>
    <t>0,011004700005287305</t>
  </si>
  <si>
    <t>(A,B,D,E,G,H,J,K,M,N,P,Q,T,V,W,∅) | (S,∅) | (Y,∅)</t>
  </si>
  <si>
    <t>0,005447328090667725</t>
  </si>
  <si>
    <t>17,591379404067993</t>
  </si>
  <si>
    <t>(N,∅) | (Q,∅) | (B,∅) | (A,D,E,G,H,J,K,M,P,∅)</t>
  </si>
  <si>
    <t>0,06200742721557617</t>
  </si>
  <si>
    <t>0,013479799992637709</t>
  </si>
  <si>
    <t>(A,B,D,E,G,H,J,K,M,N,P,Q,T,W,∅) | (S,∅) | (V,∅) | (Y,∅)</t>
  </si>
  <si>
    <t>0,008619368076324463</t>
  </si>
  <si>
    <t>17,414961099624634</t>
  </si>
  <si>
    <t>(N,∅) | (Q,∅) | (B,∅) | (G,∅) | (A,D,E,H,J,K,M,P,∅)</t>
  </si>
  <si>
    <t>0,058695435523986816</t>
  </si>
  <si>
    <t>0,013756899992586114</t>
  </si>
  <si>
    <t>(A,B,D,E,G,H,J,K,M,N,P,Q,W,∅) | (S,∅) | (T,∅) | (V,∅) | (Y,∅)</t>
  </si>
  <si>
    <t>0,015017926692962646</t>
  </si>
  <si>
    <t>17,72579288482666</t>
  </si>
  <si>
    <t>(S,∅) | (A,B,C,D,E,F,G,H,I,J,K,L,M,N,O,P,Q,R,S,T,U,V,W,X,Y)</t>
  </si>
  <si>
    <t>0,49986615777015686</t>
  </si>
  <si>
    <t>92,98623490000318</t>
  </si>
  <si>
    <t>(A,B,C,D,E,F,G,H,I,J,K,L,M,N,O,P,Q,R,S,T,U,V,W,X,Y) | (S,∅)</t>
  </si>
  <si>
    <t>0,49986613</t>
  </si>
  <si>
    <t>71,86143136024475</t>
  </si>
  <si>
    <t>(O,∅) | (I,∅) | (A,C,E,G,K,M,Q,S,U,W,Y,∅)</t>
  </si>
  <si>
    <t>6,509514808654785</t>
  </si>
  <si>
    <t>9,550643199996557</t>
  </si>
  <si>
    <t>(A,C,E,G,I,K,M,Q,S,Y,∅) | (O,∅) | (U,W,∅)</t>
  </si>
  <si>
    <t>6,480282783508301</t>
  </si>
  <si>
    <t>425,547865152359</t>
  </si>
  <si>
    <t>(O,∅) | (I,∅) | (M,∅) | (A,C,E,G,K,Q,S,U,W,Y,∅)</t>
  </si>
  <si>
    <t>6,509442329406738</t>
  </si>
  <si>
    <t>10,09339040001214</t>
  </si>
  <si>
    <t>(A,C,E,G,I,K,M,Q,S,Y,∅) | (O,∅) | (U,∅) | (W,∅)</t>
  </si>
  <si>
    <t>6,4802422523498535</t>
  </si>
  <si>
    <t>430,64656710624695</t>
  </si>
  <si>
    <t>(O,∅) | (I,∅) | (M,∅) | (E,∅) | (A,C,G,K,Q,S,U,W,Y,∅)</t>
  </si>
  <si>
    <t>6,501401901245117</t>
  </si>
  <si>
    <t>12,168326299986802</t>
  </si>
  <si>
    <t>(A,∅) | (C,E,G,I,K,M,Q,S,Y,∅) | (O,∅) | (U,∅) | (W,∅)</t>
  </si>
  <si>
    <t>6,485611438751221</t>
  </si>
  <si>
    <t>426,7338924407959</t>
  </si>
  <si>
    <t>36,16208179999376</t>
  </si>
  <si>
    <t>35,61720585823059</t>
  </si>
  <si>
    <t>(A,∅) | (K,∅) | (C,E,G,I,M,O,Q,S,U,W,Y,∅)</t>
  </si>
  <si>
    <t>2,521390914916992</t>
  </si>
  <si>
    <t>1,3121251000120537</t>
  </si>
  <si>
    <t>(A,E,G,I,K,M,Q,S,U,W,∅) | (C,O,∅) | (Y,∅)</t>
  </si>
  <si>
    <t>2,495303153991699</t>
  </si>
  <si>
    <t>213,56924510002136</t>
  </si>
  <si>
    <t>(A,∅) | (K,∅) | (O,∅) | (C,E,G,I,M,Q,S,U,W,Y,∅)</t>
  </si>
  <si>
    <t>2,519972324371338</t>
  </si>
  <si>
    <t>1,360756099995342</t>
  </si>
  <si>
    <t>(A,E,G,I,K,M,Q,S,U,W,∅) | (C,∅) | (O,∅) | (Y,∅)</t>
  </si>
  <si>
    <t>2,495410680770874</t>
  </si>
  <si>
    <t>215,44221258163452</t>
  </si>
  <si>
    <t>(A,∅) | (K,∅) | (O,∅) | (M,∅) | (C,E,G,I,Q,S,U,W,Y,∅)</t>
  </si>
  <si>
    <t>2,5132851600646973</t>
  </si>
  <si>
    <t>1,2345126000000164</t>
  </si>
  <si>
    <t>(A,E,I,K,M,Q,S,U,W,∅) | (C,∅) | (G,∅) | (O,∅) | (Y,∅)</t>
  </si>
  <si>
    <t>2,4975974559783936</t>
  </si>
  <si>
    <t>212,50936365127563</t>
  </si>
  <si>
    <t>(E,∅) | (B,C,D,E,F,G,H,I,J,K,L,M,N,O,P,Q,R,S,T,U,V,W,X,Y)</t>
  </si>
  <si>
    <t>43,09485710000445</t>
  </si>
  <si>
    <t>(B,C,D,E,F,G,H,I,J,K,L,M,N,O,P,Q,R,S,T,U,V,W,X,Y) | (E,∅)</t>
  </si>
  <si>
    <t>36,12019896507263</t>
  </si>
  <si>
    <t>(O,∅) | (E,∅) | (A,C,G,I,K,M,Q,S,U,W,Y,∅)</t>
  </si>
  <si>
    <t>1,5479686260223389</t>
  </si>
  <si>
    <t>1,622398500010604</t>
  </si>
  <si>
    <t>(A,C,S,∅) | (E,G,I,M,O,Q,U,Y,∅) | (K,W,∅)</t>
  </si>
  <si>
    <t>1,4975712299346924</t>
  </si>
  <si>
    <t>210,95924735069275</t>
  </si>
  <si>
    <t>(O,∅) | (E,∅) | (Y,∅) | (A,C,G,I,K,M,Q,S,U,W,∅)</t>
  </si>
  <si>
    <t>1,5305415391921997</t>
  </si>
  <si>
    <t>1,5981162000098266</t>
  </si>
  <si>
    <t>(A,C,S,∅) | (E,G,I,M,O,U,Y,∅) | (K,W,∅) | (Q,∅)</t>
  </si>
  <si>
    <t>1,4975532293319702</t>
  </si>
  <si>
    <t>212,558748960495</t>
  </si>
  <si>
    <t>(O,∅) | (E,∅) | (Y,∅) | (I,∅) | (A,C,G,K,M,Q,S,U,W,∅)</t>
  </si>
  <si>
    <t>1,5253084897994995</t>
  </si>
  <si>
    <t>1,633620200009318</t>
  </si>
  <si>
    <t>(A,C,S,∅) | (E,G,I,M,O,U,Y,∅) | (K,∅) | (Q,∅) | (W,∅)</t>
  </si>
  <si>
    <t>1,4975746870040894</t>
  </si>
  <si>
    <t>210,82322216033936</t>
  </si>
  <si>
    <t>(W,∅) | (B,C,D,E,F,G,H,I,J,K,L,M,N,O,P,Q,R,S,T,U,V,W,X)</t>
  </si>
  <si>
    <t>1,0848045349121094e-05</t>
  </si>
  <si>
    <t>19,176606699998956</t>
  </si>
  <si>
    <t>(B,C,D,E,F,G,H,I,J,K,L,M,N,O,P,Q,R,S,T,U,V,W,X) | (W,∅)</t>
  </si>
  <si>
    <t>1,0818243e-05</t>
  </si>
  <si>
    <t>19,753085613250732</t>
  </si>
  <si>
    <t>(C,∅) | (W,∅) | (A,E,G,I,K,M,O,Q,S,U,Y,∅)</t>
  </si>
  <si>
    <t>1,7663111686706543</t>
  </si>
  <si>
    <t>1,4079120000096736</t>
  </si>
  <si>
    <t>(A,C,G,I,K,M,O,S,U,∅) | (E,Q,∅) | (W,Y,∅)</t>
  </si>
  <si>
    <t>1,74049711227417</t>
  </si>
  <si>
    <t>107,45714735984802</t>
  </si>
  <si>
    <t>(C,∅) | (W,∅) | (S,∅) | (A,E,G,I,K,M,O,Q,U,Y,∅)</t>
  </si>
  <si>
    <t>1,7553107738494873</t>
  </si>
  <si>
    <t>1,488229800001136</t>
  </si>
  <si>
    <t>(A,C,G,I,K,M,O,S,U,∅) | (E,Q,∅) | (W,∅) | (Y,∅)</t>
  </si>
  <si>
    <t>1,7404448986053467</t>
  </si>
  <si>
    <t>107,2699134349823</t>
  </si>
  <si>
    <t>(C,∅) | (W,∅) | (S,∅) | (U,∅) | (A,E,G,I,K,M,O,Q,Y,∅)</t>
  </si>
  <si>
    <t>1,755110263824463</t>
  </si>
  <si>
    <t>1,218775800007279</t>
  </si>
  <si>
    <t>(A,C,G,I,K,M,O,S,U,∅) | (E,∅) | (Q,∅) | (W,∅) | (Y,∅)</t>
  </si>
  <si>
    <t>1,7405403852462769</t>
  </si>
  <si>
    <t>107,03950309753418</t>
  </si>
  <si>
    <t>(K,∅) | (A,B,D,E,G,H,J,K,M,N,P,Q,S,T,V,W,Y)</t>
  </si>
  <si>
    <t>0,0038597285747528076</t>
  </si>
  <si>
    <t>0,15534779999870807</t>
  </si>
  <si>
    <t>(A,B,D,E,G,H,J,K,M,N,P,Q,S,T,V,W,Y) | (K,∅)</t>
  </si>
  <si>
    <t>0,0038597584</t>
  </si>
  <si>
    <t>9,233336448669434</t>
  </si>
  <si>
    <t>(C,∅) | (S,∅) | (A,E,G,I,K,M,O,Q,U,W,Y,∅)</t>
  </si>
  <si>
    <t>0,43915945291519165</t>
  </si>
  <si>
    <t>0,04704799999308307</t>
  </si>
  <si>
    <t>(A,C,E,I,K,M,O,Q,S,U,W,∅) | (G,∅) | (Y,∅)</t>
  </si>
  <si>
    <t>0,4174860119819641</t>
  </si>
  <si>
    <t>10,094631433486938</t>
  </si>
  <si>
    <t>(C,∅) | (S,∅) | (O,∅) | (A,E,G,I,K,M,Q,U,W,Y,∅)</t>
  </si>
  <si>
    <t>0,4523799419403076</t>
  </si>
  <si>
    <t>0,05609620000177529</t>
  </si>
  <si>
    <t>(A,C,E,I,M,O,Q,S,U,W,∅) | (G,∅) | (K,∅) | (Y,∅)</t>
  </si>
  <si>
    <t>0,42729854583740234</t>
  </si>
  <si>
    <t>10,113133430480957</t>
  </si>
  <si>
    <t>(C,∅) | (S,∅) | (O,∅) | (Y,∅) | (A,E,G,I,K,M,Q,U,W,∅)</t>
  </si>
  <si>
    <t>0,4561079144477844</t>
  </si>
  <si>
    <t>0,049938800002564676</t>
  </si>
  <si>
    <t>(A,C,E,I,M,O,Q,S,W,∅) | (G,∅) | (K,∅) | (U,∅) | (Y,∅)</t>
  </si>
  <si>
    <t>0,4350247383117676</t>
  </si>
  <si>
    <t>10,066537618637085</t>
  </si>
  <si>
    <t>0,006640000006882474</t>
  </si>
  <si>
    <t>14,169396162033081</t>
  </si>
  <si>
    <t>(M,∅) | (O,∅) | (A,C,E,G,I,K,Q,S,U,W,Y,∅)</t>
  </si>
  <si>
    <t>0,09290462732315063</t>
  </si>
  <si>
    <t>0,015446599994902499</t>
  </si>
  <si>
    <t>(A,C,E,I,M,O,Q,S,U,W,Y,∅) | (G,∅) | (K,∅)</t>
  </si>
  <si>
    <t>0,06103163957595825</t>
  </si>
  <si>
    <t>14,340370893478394</t>
  </si>
  <si>
    <t>(M,∅) | (O,∅) | (A,∅) | (C,E,G,I,K,Q,S,U,W,Y,∅)</t>
  </si>
  <si>
    <t>0,0937609076499939</t>
  </si>
  <si>
    <t>0,019867299997713417</t>
  </si>
  <si>
    <t>(A,C,E,I,O,Q,S,U,W,Y,∅) | (G,∅) | (K,∅) | (M,∅)</t>
  </si>
  <si>
    <t>0,0758255124092102</t>
  </si>
  <si>
    <t>14,291923999786377</t>
  </si>
  <si>
    <t>(M,∅) | (O,∅) | (A,∅) | (Q,∅) | (C,E,G,I,K,S,U,W,Y,∅)</t>
  </si>
  <si>
    <t>0,09507977962493896</t>
  </si>
  <si>
    <t>0,021447299994179048</t>
  </si>
  <si>
    <t>(A,C,E,I,O,Q,S,U,Y,∅) | (G,∅) | (K,∅) | (M,∅) | (W,∅)</t>
  </si>
  <si>
    <t>0,08458691835403442</t>
  </si>
  <si>
    <t>14,294090032577515</t>
  </si>
  <si>
    <t>(K,∅) | (B,D,F,H,J,L,N,P,R,T,V,X)</t>
  </si>
  <si>
    <t>0,00019761919975280762</t>
  </si>
  <si>
    <t>0,0042169999942416325</t>
  </si>
  <si>
    <t>(B,D,F,H,J,L,N,P,R,T,V,X) | (K,∅)</t>
  </si>
  <si>
    <t>0,000197649</t>
  </si>
  <si>
    <t>13,350074529647827</t>
  </si>
  <si>
    <t>(I,∅) | (C,∅) | (A,E,G,K,M,O,Q,S,U,W,∅)</t>
  </si>
  <si>
    <t>0,040168941020965576</t>
  </si>
  <si>
    <t>0,010853800005861558</t>
  </si>
  <si>
    <t>(A,Q,∅) | (C,E,G,I,K,M,O,S,U,W,∅) | (Y,∅)</t>
  </si>
  <si>
    <t>0,02489560842514038</t>
  </si>
  <si>
    <t>13,482531070709229</t>
  </si>
  <si>
    <t>(I,∅) | (C,∅) | (A,∅) | (E,G,K,M,O,Q,S,U,W,∅)</t>
  </si>
  <si>
    <t>0,04047369956970215</t>
  </si>
  <si>
    <t>0,0120150000002468</t>
  </si>
  <si>
    <t>(A,∅) | (C,E,G,I,K,M,O,S,U,W,∅) | (Q,∅) | (Y,∅)</t>
  </si>
  <si>
    <t>0,024600088596343994</t>
  </si>
  <si>
    <t>13,388752937316895</t>
  </si>
  <si>
    <t>(I,∅) | (C,∅) | (A,∅) | (W,∅) | (E,G,K,M,O,Q,S,U,∅)</t>
  </si>
  <si>
    <t>0,03939104080200195</t>
  </si>
  <si>
    <t>0,012308500008657575</t>
  </si>
  <si>
    <t>(A,∅) | (C,E,I,K,M,O,S,U,W,∅) | (G,∅) | (Q,∅) | (Y,∅)</t>
  </si>
  <si>
    <t>0,026290595531463623</t>
  </si>
  <si>
    <t>13,56987452507019</t>
  </si>
  <si>
    <t>80,78174149998813</t>
  </si>
  <si>
    <t>66,94733715057373</t>
  </si>
  <si>
    <t>(V,∅) | (D,∅) | (B,F,H,J,L,N,P,R,T,X,∅)</t>
  </si>
  <si>
    <t>5,9988908767700195</t>
  </si>
  <si>
    <t>13,39055019999796</t>
  </si>
  <si>
    <t>(B,∅) | (D,F,J,L,N,P,R,T,V,X,∅) | (H,∅)</t>
  </si>
  <si>
    <t>5,9861860275268555</t>
  </si>
  <si>
    <t>284,79027223587036</t>
  </si>
  <si>
    <t>(V,∅) | (D,∅) | (J,∅) | (B,F,H,L,N,P,R,T,X,∅)</t>
  </si>
  <si>
    <t>6,001752853393555</t>
  </si>
  <si>
    <t>13,09634940000251</t>
  </si>
  <si>
    <t>(B,∅) | (D,F,J,L,N,R,T,V,X,∅) | (H,∅) | (P,∅)</t>
  </si>
  <si>
    <t>5,991219520568848</t>
  </si>
  <si>
    <t>285,19405484199524</t>
  </si>
  <si>
    <t>(V,∅) | (D,∅) | (J,∅) | (N,∅) | (B,F,H,L,P,R,T,X,∅)</t>
  </si>
  <si>
    <t>6,000545501708984</t>
  </si>
  <si>
    <t>12,57688490000146</t>
  </si>
  <si>
    <t>(B,∅) | (D,F,J,L,N,R,V,X,∅) | (H,∅) | (P,∅) | (T,∅)</t>
  </si>
  <si>
    <t>5,993101596832275</t>
  </si>
  <si>
    <t>283,8729844093323</t>
  </si>
  <si>
    <t>(H,∅) | (A,B,C,D,E,F,G,H,I,J,K,L,M,N,O,P,Q,R,S,T,U,V,W,X)</t>
  </si>
  <si>
    <t>41,90775909999502</t>
  </si>
  <si>
    <t>(A,B,C,D,E,F,G,H,I,J,K,L,M,N,O,P,Q,R,S,T,U,V,W,X) | (H,∅)</t>
  </si>
  <si>
    <t>33,127758741378784</t>
  </si>
  <si>
    <t>(T,∅) | (H,∅) | (B,D,F,J,L,N,P,R,V,X,∅)</t>
  </si>
  <si>
    <t>2,007091522216797</t>
  </si>
  <si>
    <t>0,996767099990393</t>
  </si>
  <si>
    <t>(B,D,F,J,N,P,R,T,X,∅) | (H,V,∅) | (L,∅)</t>
  </si>
  <si>
    <t>1,9968440532684326</t>
  </si>
  <si>
    <t>140,05962920188904</t>
  </si>
  <si>
    <t>(T,∅) | (H,∅) | (P,∅) | (B,D,F,J,L,N,R,V,X,∅)</t>
  </si>
  <si>
    <t>2,004159927368164</t>
  </si>
  <si>
    <t>1,070551400000113</t>
  </si>
  <si>
    <t>(B,D,F,N,P,R,T,X,∅) | (H,V,∅) | (J,∅) | (L,∅)</t>
  </si>
  <si>
    <t>1,9969446659088135</t>
  </si>
  <si>
    <t>139,36235356330872</t>
  </si>
  <si>
    <t>(T,∅) | (H,∅) | (P,∅) | (L,∅) | (B,D,F,J,N,R,V,X,∅)</t>
  </si>
  <si>
    <t>2,001614809036255</t>
  </si>
  <si>
    <t>1,10092430000077</t>
  </si>
  <si>
    <t>(B,D,F,N,P,R,T,X,∅) | (H,∅) | (J,∅) | (L,∅) | (V,∅)</t>
  </si>
  <si>
    <t>1,997056007385254</t>
  </si>
  <si>
    <t>138,83529663085938</t>
  </si>
  <si>
    <t>35,090840399992885</t>
  </si>
  <si>
    <t>33,49456167221069</t>
  </si>
  <si>
    <t>(D,∅) | (P,∅) | (B,F,H,J,L,N,R,T,V,X,∅)</t>
  </si>
  <si>
    <t>3,498396396636963</t>
  </si>
  <si>
    <t>2,429884299999685</t>
  </si>
  <si>
    <t>(B,F,H,J,N,P,T,V,X,∅) | (D,R,∅) | (L,∅)</t>
  </si>
  <si>
    <t>3,4883995056152344</t>
  </si>
  <si>
    <t>141,43602323532104</t>
  </si>
  <si>
    <t>(D,∅) | (P,∅) | (H,∅) | (B,F,J,L,N,R,T,V,X,∅)</t>
  </si>
  <si>
    <t>3,5053553581237793</t>
  </si>
  <si>
    <t>2,5449588999908883</t>
  </si>
  <si>
    <t>(B,F,H,J,N,P,T,V,X,∅) | (D,∅) | (L,∅) | (R,∅)</t>
  </si>
  <si>
    <t>3,488232135772705</t>
  </si>
  <si>
    <t>141,6837694644928</t>
  </si>
  <si>
    <t>(D,∅) | (P,∅) | (H,∅) | (V,∅) | (B,F,J,L,N,R,T,X,∅)</t>
  </si>
  <si>
    <t>3,501434087753296</t>
  </si>
  <si>
    <t>2,690701600004104</t>
  </si>
  <si>
    <t>(B,F,H,J,N,P,T,V,∅) | (D,∅) | (L,∅) | (R,∅) | (X,∅)</t>
  </si>
  <si>
    <t>141,1538827419281</t>
  </si>
  <si>
    <t>15,283118499995908</t>
  </si>
  <si>
    <t>18,37030529975891</t>
  </si>
  <si>
    <t>(L,∅) | (N,∅) | (B,D,F,H,J,P,R,T,V,X,∅)</t>
  </si>
  <si>
    <t>1,5169578790664673</t>
  </si>
  <si>
    <t>0,31399559999408666</t>
  </si>
  <si>
    <t>(B,N,T,∅) | (D,F,H,J,L,P,V,X,∅) | (R,∅)</t>
  </si>
  <si>
    <t>1,4965596199035645</t>
  </si>
  <si>
    <t>71,5370934009552</t>
  </si>
  <si>
    <t>(L,∅) | (N,∅) | (P,∅) | (B,D,F,H,J,R,T,V,X,∅)</t>
  </si>
  <si>
    <t>1,5128099918365479</t>
  </si>
  <si>
    <t>0,3267236999963643</t>
  </si>
  <si>
    <t>(B,∅) | (D,F,H,J,L,P,V,X,∅) | (N,T,∅) | (R,∅)</t>
  </si>
  <si>
    <t>1,4964488744735718</t>
  </si>
  <si>
    <t>71,61881160736084</t>
  </si>
  <si>
    <t>(L,∅) | (N,∅) | (P,∅) | (F,∅) | (B,D,H,J,R,T,V,X,∅)</t>
  </si>
  <si>
    <t>1,505037784576416</t>
  </si>
  <si>
    <t>0,6702225000044564</t>
  </si>
  <si>
    <t>(B,∅) | (D,F,H,J,L,P,V,X,∅) | (N,∅) | (R,∅) | (T,∅)</t>
  </si>
  <si>
    <t>1,4964444637298584</t>
  </si>
  <si>
    <t>71,34425330162048</t>
  </si>
  <si>
    <t>0,12959739999496378</t>
  </si>
  <si>
    <t>8,500096559524536</t>
  </si>
  <si>
    <t>(F,∅) | (J,∅) | (B,D,H,L,N,P,R,T,V,X,∅)</t>
  </si>
  <si>
    <t>0,2956438660621643</t>
  </si>
  <si>
    <t>0,029197600000770763</t>
  </si>
  <si>
    <t>(B,D,F,J,N,P,R,T,V,X,∅) | (H,∅) | (L,∅)</t>
  </si>
  <si>
    <t>0,2809928059577942</t>
  </si>
  <si>
    <t>9,047871112823486</t>
  </si>
  <si>
    <t>(F,∅) | (J,∅) | (D,∅) | (B,H,L,N,P,R,T,V,X,∅)</t>
  </si>
  <si>
    <t>0,299460232257843</t>
  </si>
  <si>
    <t>0,042093999989447184</t>
  </si>
  <si>
    <t>(B,D,F,N,P,R,T,V,X,∅) | (H,∅) | (J,∅) | (L,∅)</t>
  </si>
  <si>
    <t>0,2824985384941101</t>
  </si>
  <si>
    <t>9,04912281036377</t>
  </si>
  <si>
    <t>(F,∅) | (J,∅) | (D,∅) | (X,∅) | (B,H,L,N,P,R,T,V,∅)</t>
  </si>
  <si>
    <t>0,29904264211654663</t>
  </si>
  <si>
    <t>0,031296800007112324</t>
  </si>
  <si>
    <t>(B,F,N,P,R,T,V,X,∅) | (D,∅) | (H,∅) | (J,∅) | (L,∅)</t>
  </si>
  <si>
    <t>0,2842244505882263</t>
  </si>
  <si>
    <t>9,04822039604187</t>
  </si>
  <si>
    <t>0,007039499992970377</t>
  </si>
  <si>
    <t>12,98946499824524</t>
  </si>
  <si>
    <t>(V,∅) | (F,∅) | (B,D,H,J,L,N,P,R,T,X,∅)</t>
  </si>
  <si>
    <t>0,06118828058242798</t>
  </si>
  <si>
    <t>0,01306329999351874</t>
  </si>
  <si>
    <t>(B,D,F,H,J,N,P,R,T,X,∅) | (L,∅) | (V,∅)</t>
  </si>
  <si>
    <t>0,0490267276763916</t>
  </si>
  <si>
    <t>13,240378379821777</t>
  </si>
  <si>
    <t>(V,∅) | (F,∅) | (L,∅) | (B,D,H,J,N,P,R,T,X,∅)</t>
  </si>
  <si>
    <t>0,05718207359313965</t>
  </si>
  <si>
    <t>0,013007999994442798</t>
  </si>
  <si>
    <t>(B,D,H,J,N,P,R,T,X,∅) | (F,∅) | (L,∅) | (V,∅)</t>
  </si>
  <si>
    <t>13,124255657196045</t>
  </si>
  <si>
    <t>(V,∅) | (F,∅) | (L,∅) | (N,∅) | (B,D,H,J,P,R,T,X,∅)</t>
  </si>
  <si>
    <t>0,06894791126251221</t>
  </si>
  <si>
    <t>0,01601229999505449</t>
  </si>
  <si>
    <t>(B,D,H,J,N,P,R,X,∅) | (F,∅) | (L,∅) | (T,∅) | (V,∅)</t>
  </si>
  <si>
    <t>0,06567436456680298</t>
  </si>
  <si>
    <t>13,183340072631836</t>
  </si>
  <si>
    <t>0,0037336999957915395</t>
  </si>
  <si>
    <t>12,26395869255066</t>
  </si>
  <si>
    <t>(J,∅) | (R,∅) | (B,D,F,H,L,N,P,T,V,X,∅)</t>
  </si>
  <si>
    <t>0,049397051334381104</t>
  </si>
  <si>
    <t>0,008984800006146543</t>
  </si>
  <si>
    <t>(B,F,H,J,L,N,P,R,T,X,∅) | (D,∅) | (V,∅)</t>
  </si>
  <si>
    <t>0,03307831287384033</t>
  </si>
  <si>
    <t>12,516163349151611</t>
  </si>
  <si>
    <t>(J,∅) | (R,∅) | (D,∅) | (B,F,H,L,N,P,T,V,X,∅)</t>
  </si>
  <si>
    <t>0,05288344621658325</t>
  </si>
  <si>
    <t>0,01066690000880044</t>
  </si>
  <si>
    <t>(B,F,H,J,L,N,P,R,T,∅) | (D,∅) | (V,∅) | (X,∅)</t>
  </si>
  <si>
    <t>0,03740447759628296</t>
  </si>
  <si>
    <t>12,414132833480835</t>
  </si>
  <si>
    <t>(J,∅) | (R,∅) | (D,∅) | (T,∅) | (B,F,H,L,N,P,V,X,∅)</t>
  </si>
  <si>
    <t>0,053185880184173584</t>
  </si>
  <si>
    <t>0,011460000008810312</t>
  </si>
  <si>
    <t>(B,F,H,J,N,P,R,T,∅) | (D,∅) | (L,∅) | (V,∅) | (X,∅)</t>
  </si>
  <si>
    <t>0,0432969331741333</t>
  </si>
  <si>
    <t>12,833422183990479</t>
  </si>
  <si>
    <t>ACDEFGHIJKLMNOPQRSTVX</t>
  </si>
  <si>
    <t>(E,∅) | (A,C,D,E,F,G,H,I,J,K,L,M,N,O,P,Q,R,S,T,V,X)</t>
  </si>
  <si>
    <t>6,736694799998077</t>
  </si>
  <si>
    <t>(A,C,D,E,F,G,H,I,J,K,L,M,N,O,P,Q,R,S,T,V,X) | (E,∅)</t>
  </si>
  <si>
    <t>17,784326553344727</t>
  </si>
  <si>
    <t>(X,∅) | (K,∅) | (A,C,D,E,F,G,H,I,J,L,M,N,O,P,Q,R,S,T,V,∅)</t>
  </si>
  <si>
    <t>1,5313234329223633</t>
  </si>
  <si>
    <t>12,242682199997944</t>
  </si>
  <si>
    <t>(A,C,D,E,F,G,H,I,J,K,L,M,O,P,Q,R,T,V,X,∅) | (N,∅) | (S,∅)</t>
  </si>
  <si>
    <t>1,1094281673431396</t>
  </si>
  <si>
    <t>19,05457639694214</t>
  </si>
  <si>
    <t>(X,∅) | (K,∅) | (D,∅) | (A,C,E,F,G,H,I,J,L,M,N,O,P,Q,R,S,T,V,∅)</t>
  </si>
  <si>
    <t>1,4921467304229736</t>
  </si>
  <si>
    <t>13,083912500005681</t>
  </si>
  <si>
    <t>(A,∅) | (C,D,E,F,G,H,I,J,K,L,M,O,P,Q,R,T,V,X,∅) | (N,∅) | (S,∅)</t>
  </si>
  <si>
    <t>1,2736413478851318</t>
  </si>
  <si>
    <t>19,516652822494507</t>
  </si>
  <si>
    <t>(X,∅) | (K,∅) | (D,∅) | (H,∅) | (A,C,E,F,G,I,J,L,M,N,O,P,Q,R,S,T,V,∅)</t>
  </si>
  <si>
    <t>1,6797642707824707</t>
  </si>
  <si>
    <t>13,725192500001867</t>
  </si>
  <si>
    <t>(A,∅) | (C,E,F,G,H,I,J,K,L,M,O,P,Q,R,T,V,X,∅) | (D,∅) | (N,∅) | (S,∅)</t>
  </si>
  <si>
    <t>1,4102458953857422</t>
  </si>
  <si>
    <t>20,012348890304565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</si>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</sst>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0"/>
    <numFmt numFmtId="165" formatCode="0.0000"/>
  </numFmts>
  <fonts count="19">
    <font>
      <sz val="11.0"/>
      <color theme="1"/>
      <name val="Calibri"/>
      <scheme val="minor"/>
    </font>
    <font>
      <sz val="11.0"/>
      <color theme="1"/>
      <name val="Calibri"/>
    </font>
    <font>
      <sz val="11.0"/>
      <color theme="1"/>
      <name val="Arial"/>
    </font>
    <font/>
    <font>
      <color theme="1"/>
      <name val="Calibri"/>
    </font>
    <font>
      <sz val="10.0"/>
      <color rgb="FF000000"/>
      <name val="Fira Code"/>
    </font>
    <font>
      <sz val="11.0"/>
      <color rgb="FF000000"/>
      <name val="Calibri"/>
    </font>
    <font>
      <b/>
      <sz val="11.0"/>
      <color theme="1"/>
      <name val="Calibri"/>
    </font>
    <font>
      <u/>
      <sz val="12.0"/>
      <color rgb="FF000000"/>
      <name val="Fira Code"/>
    </font>
    <font>
      <u/>
      <sz val="12.0"/>
      <color rgb="FF000000"/>
      <name val="Fira Code"/>
    </font>
    <font>
      <sz val="11.0"/>
      <color theme="1"/>
      <name val="Fira Code"/>
    </font>
    <font>
      <color theme="1"/>
      <name val="Fira Code"/>
    </font>
    <font>
      <u/>
      <sz val="12.0"/>
      <color theme="1"/>
      <name val="Fira Code"/>
    </font>
    <font>
      <u/>
      <sz val="12.0"/>
      <color theme="1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2F2"/>
        <bgColor rgb="FFF2F2F2"/>
      </patternFill>
    </fill>
    <fill>
      <patternFill patternType="solid">
        <fgColor rgb="FF8ED873"/>
        <bgColor rgb="FF8ED873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00B0F0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rgb="FFC1E4F5"/>
        <bgColor rgb="FFC1E4F5"/>
      </patternFill>
    </fill>
    <fill>
      <patternFill patternType="solid">
        <fgColor rgb="FFF6C0C0"/>
        <bgColor rgb="FFF6C0C0"/>
      </patternFill>
    </fill>
  </fills>
  <borders count="14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 style="thin">
        <color rgb="FFC6C6C6"/>
      </top>
      <bottom/>
    </border>
    <border>
      <right style="thin">
        <color rgb="FFC6C6C6"/>
      </right>
    </border>
    <border>
      <left style="thin">
        <color rgb="FFC6C6C6"/>
      </left>
      <top style="thin">
        <color rgb="FFC6C6C6"/>
      </top>
      <bottom style="thin">
        <color rgb="FFC6C6C6"/>
      </bottom>
    </border>
    <border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/>
      <bottom style="thin">
        <color rgb="FFC6C6C6"/>
      </bottom>
    </border>
    <border>
      <right/>
      <top/>
      <bottom/>
    </border>
    <border>
      <right/>
      <top style="thin">
        <color rgb="FFC6C6C6"/>
      </top>
      <bottom style="thin">
        <color rgb="FFC6C6C6"/>
      </bottom>
    </border>
    <border>
      <right style="thin">
        <color rgb="FFC6C6C6"/>
      </right>
      <top style="thin">
        <color rgb="FFC6C6C6"/>
      </top>
      <bottom style="thin">
        <color rgb="FFC6C6C6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1" numFmtId="0" xfId="0" applyFont="1"/>
    <xf borderId="2" fillId="2" fontId="1" numFmtId="0" xfId="0" applyBorder="1" applyFont="1"/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/>
    </xf>
    <xf borderId="3" fillId="2" fontId="1" numFmtId="0" xfId="0" applyBorder="1" applyFont="1"/>
    <xf borderId="4" fillId="0" fontId="3" numFmtId="0" xfId="0" applyBorder="1" applyFont="1"/>
    <xf borderId="0" fillId="0" fontId="4" numFmtId="0" xfId="0" applyFont="1"/>
    <xf borderId="0" fillId="0" fontId="2" numFmtId="0" xfId="0" applyAlignment="1" applyFont="1">
      <alignment horizontal="left"/>
    </xf>
    <xf borderId="0" fillId="0" fontId="1" numFmtId="4" xfId="0" applyAlignment="1" applyFont="1" applyNumberFormat="1">
      <alignment horizontal="left"/>
    </xf>
    <xf borderId="0" fillId="0" fontId="2" numFmtId="0" xfId="0" applyFont="1"/>
    <xf borderId="0" fillId="0" fontId="1" numFmtId="0" xfId="0" applyAlignment="1" applyFont="1">
      <alignment horizontal="left"/>
    </xf>
    <xf borderId="0" fillId="0" fontId="2" numFmtId="4" xfId="0" applyAlignment="1" applyFont="1" applyNumberFormat="1">
      <alignment horizontal="center"/>
    </xf>
    <xf borderId="0" fillId="0" fontId="1" numFmtId="4" xfId="0" applyAlignment="1" applyFont="1" applyNumberFormat="1">
      <alignment horizontal="center"/>
    </xf>
    <xf borderId="5" fillId="3" fontId="5" numFmtId="0" xfId="0" applyAlignment="1" applyBorder="1" applyFill="1" applyFont="1">
      <alignment horizontal="left"/>
    </xf>
    <xf borderId="5" fillId="0" fontId="6" numFmtId="3" xfId="0" applyAlignment="1" applyBorder="1" applyFont="1" applyNumberFormat="1">
      <alignment horizontal="left"/>
    </xf>
    <xf borderId="6" fillId="3" fontId="5" numFmtId="0" xfId="0" applyAlignment="1" applyBorder="1" applyFont="1">
      <alignment horizontal="left"/>
    </xf>
    <xf borderId="3" fillId="4" fontId="7" numFmtId="0" xfId="0" applyAlignment="1" applyBorder="1" applyFill="1" applyFont="1">
      <alignment horizontal="center"/>
    </xf>
    <xf borderId="3" fillId="5" fontId="7" numFmtId="0" xfId="0" applyAlignment="1" applyBorder="1" applyFill="1" applyFont="1">
      <alignment horizontal="center"/>
    </xf>
    <xf borderId="3" fillId="6" fontId="7" numFmtId="0" xfId="0" applyAlignment="1" applyBorder="1" applyFill="1" applyFont="1">
      <alignment horizontal="center"/>
    </xf>
    <xf borderId="0" fillId="0" fontId="7" numFmtId="0" xfId="0" applyAlignment="1" applyFont="1">
      <alignment horizontal="center"/>
    </xf>
    <xf borderId="7" fillId="0" fontId="3" numFmtId="0" xfId="0" applyBorder="1" applyFont="1"/>
    <xf borderId="8" fillId="7" fontId="8" numFmtId="0" xfId="0" applyAlignment="1" applyBorder="1" applyFill="1" applyFont="1">
      <alignment horizontal="center"/>
    </xf>
    <xf borderId="9" fillId="0" fontId="3" numFmtId="0" xfId="0" applyBorder="1" applyFont="1"/>
    <xf borderId="8" fillId="8" fontId="9" numFmtId="0" xfId="0" applyAlignment="1" applyBorder="1" applyFill="1" applyFont="1">
      <alignment horizontal="center"/>
    </xf>
    <xf borderId="5" fillId="9" fontId="5" numFmtId="3" xfId="0" applyAlignment="1" applyBorder="1" applyFill="1" applyFont="1" applyNumberFormat="1">
      <alignment horizontal="left"/>
    </xf>
    <xf borderId="10" fillId="9" fontId="5" numFmtId="0" xfId="0" applyAlignment="1" applyBorder="1" applyFont="1">
      <alignment horizontal="left" shrinkToFit="0" wrapText="1"/>
    </xf>
    <xf borderId="10" fillId="9" fontId="5" numFmtId="0" xfId="0" applyAlignment="1" applyBorder="1" applyFont="1">
      <alignment horizontal="left"/>
    </xf>
    <xf borderId="5" fillId="10" fontId="5" numFmtId="0" xfId="0" applyAlignment="1" applyBorder="1" applyFill="1" applyFont="1">
      <alignment horizontal="left"/>
    </xf>
    <xf borderId="5" fillId="11" fontId="5" numFmtId="0" xfId="0" applyAlignment="1" applyBorder="1" applyFill="1" applyFont="1">
      <alignment horizontal="left"/>
    </xf>
    <xf borderId="5" fillId="3" fontId="5" numFmtId="3" xfId="0" applyAlignment="1" applyBorder="1" applyFont="1" applyNumberFormat="1">
      <alignment horizontal="left"/>
    </xf>
    <xf borderId="5" fillId="12" fontId="5" numFmtId="3" xfId="0" applyAlignment="1" applyBorder="1" applyFill="1" applyFont="1" applyNumberFormat="1">
      <alignment horizontal="center" shrinkToFit="0" wrapText="1"/>
    </xf>
    <xf borderId="5" fillId="12" fontId="10" numFmtId="164" xfId="0" applyBorder="1" applyFont="1" applyNumberFormat="1"/>
    <xf borderId="5" fillId="11" fontId="10" numFmtId="164" xfId="0" applyBorder="1" applyFont="1" applyNumberFormat="1"/>
    <xf borderId="5" fillId="11" fontId="10" numFmtId="4" xfId="0" applyBorder="1" applyFont="1" applyNumberFormat="1"/>
    <xf borderId="5" fillId="12" fontId="5" numFmtId="165" xfId="0" applyAlignment="1" applyBorder="1" applyFont="1" applyNumberFormat="1">
      <alignment horizontal="center" shrinkToFit="0" wrapText="1"/>
    </xf>
    <xf borderId="2" fillId="0" fontId="10" numFmtId="0" xfId="0" applyBorder="1" applyFont="1"/>
    <xf borderId="0" fillId="0" fontId="1" numFmtId="3" xfId="0" applyAlignment="1" applyFont="1" applyNumberFormat="1">
      <alignment horizontal="left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3" fontId="1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6" fillId="3" fontId="11" numFmtId="0" xfId="0" applyAlignment="1" applyBorder="1" applyFont="1">
      <alignment vertical="bottom"/>
    </xf>
    <xf borderId="3" fillId="4" fontId="7" numFmtId="0" xfId="0" applyAlignment="1" applyBorder="1" applyFont="1">
      <alignment horizontal="center" vertical="bottom"/>
    </xf>
    <xf borderId="11" fillId="0" fontId="3" numFmtId="0" xfId="0" applyBorder="1" applyFont="1"/>
    <xf borderId="3" fillId="5" fontId="7" numFmtId="0" xfId="0" applyAlignment="1" applyBorder="1" applyFont="1">
      <alignment horizontal="center" vertical="bottom"/>
    </xf>
    <xf borderId="3" fillId="6" fontId="7" numFmtId="0" xfId="0" applyAlignment="1" applyBorder="1" applyFont="1">
      <alignment horizontal="center" vertical="bottom"/>
    </xf>
    <xf borderId="0" fillId="0" fontId="7" numFmtId="0" xfId="0" applyAlignment="1" applyFont="1">
      <alignment horizontal="center" vertical="bottom"/>
    </xf>
    <xf borderId="8" fillId="7" fontId="12" numFmtId="0" xfId="0" applyAlignment="1" applyBorder="1" applyFont="1">
      <alignment horizontal="center" vertical="bottom"/>
    </xf>
    <xf borderId="12" fillId="0" fontId="3" numFmtId="0" xfId="0" applyBorder="1" applyFont="1"/>
    <xf borderId="8" fillId="8" fontId="13" numFmtId="0" xfId="0" applyAlignment="1" applyBorder="1" applyFont="1">
      <alignment horizontal="center" vertical="bottom"/>
    </xf>
    <xf borderId="5" fillId="9" fontId="11" numFmtId="3" xfId="0" applyAlignment="1" applyBorder="1" applyFont="1" applyNumberFormat="1">
      <alignment vertical="bottom"/>
    </xf>
    <xf borderId="10" fillId="9" fontId="11" numFmtId="0" xfId="0" applyAlignment="1" applyBorder="1" applyFont="1">
      <alignment shrinkToFit="0" vertical="bottom" wrapText="1"/>
    </xf>
    <xf borderId="10" fillId="9" fontId="11" numFmtId="0" xfId="0" applyAlignment="1" applyBorder="1" applyFont="1">
      <alignment vertical="bottom"/>
    </xf>
    <xf borderId="5" fillId="10" fontId="11" numFmtId="0" xfId="0" applyAlignment="1" applyBorder="1" applyFont="1">
      <alignment vertical="bottom"/>
    </xf>
    <xf borderId="5" fillId="11" fontId="11" numFmtId="0" xfId="0" applyAlignment="1" applyBorder="1" applyFont="1">
      <alignment vertical="bottom"/>
    </xf>
    <xf borderId="5" fillId="3" fontId="11" numFmtId="3" xfId="0" applyAlignment="1" applyBorder="1" applyFont="1" applyNumberFormat="1">
      <alignment vertical="bottom"/>
    </xf>
    <xf borderId="5" fillId="12" fontId="11" numFmtId="3" xfId="0" applyAlignment="1" applyBorder="1" applyFont="1" applyNumberFormat="1">
      <alignment horizontal="center" shrinkToFit="0" vertical="bottom" wrapText="1"/>
    </xf>
    <xf borderId="5" fillId="12" fontId="11" numFmtId="165" xfId="0" applyAlignment="1" applyBorder="1" applyFont="1" applyNumberFormat="1">
      <alignment horizontal="center" shrinkToFit="0" vertical="bottom" wrapText="1"/>
    </xf>
    <xf borderId="5" fillId="12" fontId="10" numFmtId="164" xfId="0" applyAlignment="1" applyBorder="1" applyFont="1" applyNumberFormat="1">
      <alignment vertical="bottom"/>
    </xf>
    <xf borderId="5" fillId="11" fontId="10" numFmtId="164" xfId="0" applyAlignment="1" applyBorder="1" applyFont="1" applyNumberFormat="1">
      <alignment vertical="bottom"/>
    </xf>
    <xf borderId="5" fillId="11" fontId="10" numFmtId="4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4" xfId="0" applyAlignment="1" applyFont="1" applyNumberFormat="1">
      <alignment vertical="bottom"/>
    </xf>
    <xf quotePrefix="1" borderId="0" fillId="0" fontId="1" numFmtId="0" xfId="0" applyAlignment="1" applyFont="1">
      <alignment vertical="bottom"/>
    </xf>
    <xf borderId="13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8" fillId="0" fontId="1" numFmtId="0" xfId="0" applyAlignment="1" applyBorder="1" applyFont="1">
      <alignment vertical="bottom"/>
    </xf>
    <xf borderId="9" fillId="0" fontId="14" numFmtId="0" xfId="0" applyAlignment="1" applyBorder="1" applyFont="1">
      <alignment horizontal="center"/>
    </xf>
    <xf borderId="8" fillId="0" fontId="15" numFmtId="4" xfId="0" applyAlignment="1" applyBorder="1" applyFont="1" applyNumberFormat="1">
      <alignment horizontal="center"/>
    </xf>
    <xf borderId="9" fillId="0" fontId="16" numFmtId="4" xfId="0" applyAlignment="1" applyBorder="1" applyFont="1" applyNumberFormat="1">
      <alignment horizontal="center"/>
    </xf>
    <xf borderId="0" fillId="0" fontId="10" numFmtId="0" xfId="0" applyFont="1"/>
    <xf borderId="5" fillId="0" fontId="5" numFmtId="0" xfId="0" applyAlignment="1" applyBorder="1" applyFont="1">
      <alignment horizontal="left"/>
    </xf>
    <xf borderId="5" fillId="0" fontId="1" numFmtId="0" xfId="0" applyAlignment="1" applyBorder="1" applyFont="1">
      <alignment vertical="bottom"/>
    </xf>
    <xf borderId="5" fillId="0" fontId="5" numFmtId="165" xfId="0" applyAlignment="1" applyBorder="1" applyFont="1" applyNumberFormat="1">
      <alignment horizontal="left" shrinkToFit="0" wrapText="1"/>
    </xf>
    <xf borderId="5" fillId="0" fontId="10" numFmtId="3" xfId="0" applyBorder="1" applyFont="1" applyNumberFormat="1"/>
    <xf borderId="5" fillId="0" fontId="5" numFmtId="0" xfId="0" applyAlignment="1" applyBorder="1" applyFont="1">
      <alignment horizontal="left" shrinkToFit="0" wrapText="1"/>
    </xf>
    <xf borderId="13" fillId="0" fontId="17" numFmtId="0" xfId="0" applyAlignment="1" applyBorder="1" applyFont="1">
      <alignment horizontal="center"/>
    </xf>
    <xf borderId="8" fillId="0" fontId="18" numFmtId="0" xfId="0" applyAlignment="1" applyBorder="1" applyFont="1">
      <alignment horizontal="center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8A5"/>
          <bgColor rgb="FFFFF8A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30.14"/>
    <col customWidth="1" min="2" max="2" width="15.0"/>
    <col customWidth="1" min="3" max="3" width="44.43"/>
    <col customWidth="1" min="4" max="4" width="36.71"/>
    <col customWidth="1" min="5" max="5" width="20.86"/>
    <col customWidth="1" min="6" max="6" width="17.86"/>
    <col customWidth="1" min="7" max="7" width="18.86"/>
    <col customWidth="1" min="8" max="8" width="19.0"/>
    <col customWidth="1" min="10" max="10" width="24.57"/>
  </cols>
  <sheetData>
    <row r="1" ht="15.0" customHeight="1">
      <c r="A1" s="1" t="s">
        <v>0</v>
      </c>
      <c r="B1" s="1"/>
      <c r="C1" s="1"/>
      <c r="D1" s="2"/>
      <c r="E1" s="2"/>
      <c r="F1" s="2"/>
    </row>
    <row r="2" ht="15.0" customHeight="1">
      <c r="A2" s="1" t="s">
        <v>1</v>
      </c>
      <c r="B2" s="1" t="s">
        <v>2</v>
      </c>
      <c r="C2" s="1" t="s">
        <v>3</v>
      </c>
      <c r="D2" s="2"/>
      <c r="E2" s="2"/>
      <c r="F2" s="2"/>
    </row>
    <row r="3" ht="15.0" customHeight="1">
      <c r="A3" s="3" t="s">
        <v>4</v>
      </c>
      <c r="B3" s="3" t="s">
        <v>5</v>
      </c>
      <c r="C3" s="3" t="s">
        <v>6</v>
      </c>
      <c r="D3" s="2"/>
      <c r="E3" s="2"/>
      <c r="F3" s="2"/>
    </row>
    <row r="4" ht="15.0" customHeight="1">
      <c r="A4" s="1" t="s">
        <v>7</v>
      </c>
      <c r="B4" s="1"/>
      <c r="C4" s="3" t="s">
        <v>8</v>
      </c>
      <c r="D4" s="2" t="s">
        <v>9</v>
      </c>
      <c r="E4" s="2" t="s">
        <v>10</v>
      </c>
      <c r="F4" s="4" t="s">
        <v>11</v>
      </c>
      <c r="G4" s="4" t="s">
        <v>12</v>
      </c>
      <c r="H4" s="4" t="s">
        <v>13</v>
      </c>
      <c r="I4" s="5" t="s">
        <v>14</v>
      </c>
      <c r="J4" s="4" t="s">
        <v>15</v>
      </c>
    </row>
    <row r="5" ht="15.0" customHeight="1">
      <c r="A5" s="6" t="s">
        <v>16</v>
      </c>
      <c r="B5" s="7"/>
      <c r="C5" s="3" t="s">
        <v>17</v>
      </c>
      <c r="D5" s="2" t="s">
        <v>18</v>
      </c>
      <c r="E5" s="2"/>
      <c r="F5" s="2"/>
      <c r="G5" s="2"/>
    </row>
    <row r="6" ht="15.0" customHeight="1">
      <c r="A6" s="2"/>
      <c r="B6" s="2"/>
      <c r="C6" s="2"/>
      <c r="D6" s="2"/>
      <c r="E6" s="2"/>
      <c r="F6" s="2"/>
      <c r="G6" s="2"/>
    </row>
    <row r="7" ht="15.0" customHeight="1">
      <c r="A7" s="2"/>
      <c r="B7" s="2"/>
      <c r="C7" s="2"/>
      <c r="D7" s="2"/>
      <c r="E7" s="2"/>
      <c r="F7" s="2"/>
      <c r="G7" s="2"/>
    </row>
    <row r="8">
      <c r="C8" s="8"/>
    </row>
    <row r="10">
      <c r="C10" s="8"/>
    </row>
    <row r="11" ht="15.0" customHeight="1">
      <c r="A11" s="9"/>
      <c r="C11" s="9"/>
      <c r="D11" s="10"/>
      <c r="E11" s="11"/>
      <c r="F11" s="5"/>
      <c r="G11" s="11"/>
    </row>
    <row r="12" ht="15.0" customHeight="1">
      <c r="D12" s="4"/>
      <c r="E12" s="4"/>
      <c r="F12" s="4"/>
      <c r="G12" s="10"/>
    </row>
    <row r="13" ht="15.0" customHeight="1">
      <c r="A13" s="12"/>
      <c r="B13" s="11"/>
      <c r="C13" s="4"/>
      <c r="D13" s="4"/>
      <c r="E13" s="4"/>
      <c r="F13" s="4"/>
    </row>
    <row r="14" ht="15.0" customHeight="1">
      <c r="A14" s="12"/>
      <c r="B14" s="11"/>
      <c r="D14" s="13"/>
      <c r="E14" s="4"/>
      <c r="F14" s="4"/>
      <c r="G14" s="10"/>
    </row>
    <row r="15" ht="15.0" customHeight="1">
      <c r="A15" s="12"/>
      <c r="B15" s="11"/>
      <c r="C15" s="4"/>
      <c r="D15" s="4"/>
      <c r="E15" s="4"/>
      <c r="F15" s="4"/>
      <c r="G15" s="10"/>
    </row>
    <row r="16" ht="15.0" customHeight="1">
      <c r="A16" s="12"/>
      <c r="B16" s="11"/>
      <c r="D16" s="4"/>
      <c r="E16" s="4"/>
      <c r="F16" s="4"/>
      <c r="G16" s="10"/>
    </row>
    <row r="17" ht="15.0" customHeight="1">
      <c r="A17" s="12"/>
      <c r="B17" s="11"/>
      <c r="C17" s="4"/>
      <c r="D17" s="4"/>
      <c r="E17" s="4"/>
      <c r="F17" s="13"/>
      <c r="G17" s="10"/>
    </row>
    <row r="18" ht="15.0" customHeight="1">
      <c r="A18" s="12"/>
      <c r="D18" s="5"/>
      <c r="E18" s="5"/>
      <c r="F18" s="5"/>
      <c r="G18" s="10"/>
    </row>
    <row r="19" ht="15.0" customHeight="1">
      <c r="A19" s="12"/>
      <c r="B19" s="11"/>
      <c r="C19" s="4"/>
      <c r="D19" s="4"/>
      <c r="E19" s="4"/>
      <c r="F19" s="13"/>
      <c r="G19" s="10"/>
    </row>
    <row r="20" ht="15.0" customHeight="1">
      <c r="A20" s="12"/>
      <c r="B20" s="11"/>
      <c r="D20" s="4"/>
      <c r="E20" s="4"/>
      <c r="F20" s="13"/>
      <c r="G20" s="10"/>
    </row>
    <row r="21" ht="15.0" customHeight="1">
      <c r="A21" s="12"/>
      <c r="B21" s="11"/>
      <c r="C21" s="4"/>
      <c r="D21" s="4"/>
      <c r="E21" s="4"/>
      <c r="F21" s="13"/>
      <c r="G21" s="10"/>
    </row>
    <row r="22" ht="15.0" customHeight="1">
      <c r="A22" s="12"/>
      <c r="C22" s="5"/>
      <c r="D22" s="5"/>
      <c r="E22" s="5"/>
      <c r="F22" s="14"/>
      <c r="G22" s="10"/>
    </row>
    <row r="23" ht="15.0" customHeight="1">
      <c r="A23" s="12"/>
      <c r="C23" s="5"/>
      <c r="D23" s="5"/>
      <c r="E23" s="5"/>
      <c r="F23" s="14"/>
      <c r="G23" s="10"/>
    </row>
    <row r="24" ht="15.0" customHeight="1">
      <c r="A24" s="12"/>
      <c r="C24" s="5"/>
      <c r="D24" s="5"/>
      <c r="E24" s="5"/>
      <c r="F24" s="14"/>
      <c r="G24" s="10"/>
    </row>
    <row r="25" ht="15.0" customHeight="1">
      <c r="A25" s="12"/>
      <c r="C25" s="5"/>
      <c r="D25" s="5"/>
      <c r="E25" s="5"/>
      <c r="F25" s="14"/>
      <c r="G25" s="10"/>
    </row>
    <row r="26" ht="15.0" customHeight="1">
      <c r="A26" s="12"/>
      <c r="D26" s="5"/>
      <c r="E26" s="12"/>
      <c r="F26" s="10"/>
      <c r="G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5:B5"/>
  </mergeCells>
  <conditionalFormatting sqref="C13 C15 C17 C19 C21 D13:F21 G4:J4">
    <cfRule type="cellIs" dxfId="0" priority="1" operator="equal">
      <formula>"V"</formula>
    </cfRule>
  </conditionalFormatting>
  <conditionalFormatting sqref="C13 C15 C17 C19 C21 D13:F21 G4:J4">
    <cfRule type="cellIs" dxfId="1" priority="2" operator="equal">
      <formula>"H"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4" max="5" width="10.86"/>
    <col customWidth="1" min="6" max="6" width="10.14"/>
    <col customWidth="1" min="7" max="7" width="9.57"/>
    <col customWidth="1" min="8" max="8" width="10.43"/>
    <col customWidth="1" min="9" max="9" width="14.86"/>
    <col customWidth="1" min="10" max="10" width="11.29"/>
    <col customWidth="1" min="11" max="11" width="12.71"/>
    <col customWidth="1" min="12" max="12" width="8.71"/>
    <col customWidth="1" min="13" max="13" width="11.14"/>
    <col customWidth="1" min="14" max="14" width="16.43"/>
    <col customWidth="1" min="15" max="15" width="13.71"/>
    <col customWidth="1" min="16" max="16" width="14.71"/>
    <col customWidth="1" min="17" max="17" width="14.0"/>
    <col customWidth="1" min="18" max="18" width="18.71"/>
    <col customWidth="1" min="19" max="20" width="17.29"/>
    <col customWidth="1" min="22" max="22" width="12.14"/>
    <col customWidth="1" min="23" max="23" width="10.57"/>
    <col customWidth="1" min="24" max="24" width="8.14"/>
    <col customWidth="1" min="26" max="26" width="9.0"/>
    <col customWidth="1" min="27" max="27" width="10.57"/>
  </cols>
  <sheetData>
    <row r="1" ht="15.0" customHeight="1">
      <c r="A1" s="2" t="s">
        <v>19</v>
      </c>
      <c r="B1" s="2">
        <v>10000.0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2" t="s">
        <v>20</v>
      </c>
      <c r="B2" s="15" t="s">
        <v>21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5.0" customHeight="1">
      <c r="A3" s="16" t="s">
        <v>22</v>
      </c>
      <c r="B3" s="17" t="s">
        <v>21</v>
      </c>
      <c r="C3" s="2"/>
      <c r="D3" s="18" t="s">
        <v>23</v>
      </c>
      <c r="E3" s="7"/>
      <c r="F3" s="7"/>
      <c r="G3" s="7"/>
      <c r="H3" s="7"/>
      <c r="I3" s="7"/>
      <c r="J3" s="19" t="s">
        <v>24</v>
      </c>
      <c r="K3" s="7"/>
      <c r="L3" s="7"/>
      <c r="M3" s="7"/>
      <c r="N3" s="7"/>
      <c r="O3" s="7"/>
      <c r="P3" s="18" t="s">
        <v>25</v>
      </c>
      <c r="Q3" s="7"/>
      <c r="R3" s="7"/>
      <c r="S3" s="7"/>
      <c r="T3" s="7"/>
      <c r="U3" s="7"/>
      <c r="V3" s="20" t="s">
        <v>26</v>
      </c>
      <c r="W3" s="7"/>
      <c r="X3" s="7"/>
      <c r="Y3" s="7"/>
      <c r="Z3" s="7"/>
      <c r="AA3" s="7"/>
    </row>
    <row r="4" ht="21.75" customHeight="1">
      <c r="A4" s="2"/>
      <c r="B4" s="21" t="s">
        <v>27</v>
      </c>
      <c r="C4" s="22"/>
      <c r="D4" s="23" t="s">
        <v>28</v>
      </c>
      <c r="E4" s="24"/>
      <c r="F4" s="24"/>
      <c r="G4" s="25" t="s">
        <v>29</v>
      </c>
      <c r="H4" s="24"/>
      <c r="I4" s="24"/>
      <c r="J4" s="23" t="s">
        <v>28</v>
      </c>
      <c r="K4" s="24"/>
      <c r="L4" s="24"/>
      <c r="M4" s="25" t="s">
        <v>29</v>
      </c>
      <c r="N4" s="24"/>
      <c r="O4" s="24"/>
      <c r="P4" s="23" t="s">
        <v>28</v>
      </c>
      <c r="Q4" s="24"/>
      <c r="R4" s="24"/>
      <c r="S4" s="25" t="s">
        <v>29</v>
      </c>
      <c r="T4" s="24"/>
      <c r="U4" s="24"/>
      <c r="V4" s="23" t="s">
        <v>28</v>
      </c>
      <c r="W4" s="24"/>
      <c r="X4" s="24"/>
      <c r="Y4" s="25" t="s">
        <v>29</v>
      </c>
      <c r="Z4" s="24"/>
      <c r="AA4" s="24"/>
    </row>
    <row r="5" ht="27.0" customHeight="1">
      <c r="A5" s="26" t="s">
        <v>30</v>
      </c>
      <c r="B5" s="27" t="s">
        <v>31</v>
      </c>
      <c r="C5" s="28" t="s">
        <v>32</v>
      </c>
      <c r="D5" s="29" t="s">
        <v>33</v>
      </c>
      <c r="E5" s="29" t="s">
        <v>34</v>
      </c>
      <c r="F5" s="29" t="s">
        <v>35</v>
      </c>
      <c r="G5" s="30" t="s">
        <v>33</v>
      </c>
      <c r="H5" s="30" t="s">
        <v>34</v>
      </c>
      <c r="I5" s="30" t="s">
        <v>35</v>
      </c>
      <c r="J5" s="29" t="s">
        <v>33</v>
      </c>
      <c r="K5" s="29" t="s">
        <v>34</v>
      </c>
      <c r="L5" s="29" t="s">
        <v>35</v>
      </c>
      <c r="M5" s="30" t="s">
        <v>33</v>
      </c>
      <c r="N5" s="30" t="s">
        <v>34</v>
      </c>
      <c r="O5" s="30" t="s">
        <v>35</v>
      </c>
      <c r="P5" s="29" t="s">
        <v>33</v>
      </c>
      <c r="Q5" s="29" t="s">
        <v>34</v>
      </c>
      <c r="R5" s="29" t="s">
        <v>35</v>
      </c>
      <c r="S5" s="30" t="s">
        <v>33</v>
      </c>
      <c r="T5" s="30" t="s">
        <v>34</v>
      </c>
      <c r="U5" s="30" t="s">
        <v>35</v>
      </c>
      <c r="V5" s="29" t="s">
        <v>33</v>
      </c>
      <c r="W5" s="29" t="s">
        <v>34</v>
      </c>
      <c r="X5" s="29" t="s">
        <v>35</v>
      </c>
      <c r="Y5" s="30" t="s">
        <v>33</v>
      </c>
      <c r="Z5" s="30" t="s">
        <v>34</v>
      </c>
      <c r="AA5" s="30" t="s">
        <v>35</v>
      </c>
    </row>
    <row r="6" ht="14.25" customHeight="1">
      <c r="A6" s="31">
        <f t="shared" ref="A6:A54" si="1">ROW(A1)</f>
        <v>1</v>
      </c>
      <c r="B6" s="15" t="s">
        <v>21</v>
      </c>
      <c r="C6" s="15" t="s">
        <v>21</v>
      </c>
      <c r="D6" s="32"/>
      <c r="E6" s="32"/>
      <c r="F6" s="33"/>
      <c r="G6" s="34"/>
      <c r="H6" s="35"/>
      <c r="I6" s="35"/>
      <c r="J6" s="32"/>
      <c r="K6" s="36"/>
      <c r="L6" s="33"/>
      <c r="M6" s="34"/>
      <c r="N6" s="35"/>
      <c r="O6" s="35"/>
      <c r="P6" s="32"/>
      <c r="Q6" s="36"/>
      <c r="R6" s="33"/>
      <c r="S6" s="34"/>
      <c r="T6" s="35"/>
      <c r="U6" s="35"/>
      <c r="V6" s="32"/>
      <c r="W6" s="36"/>
      <c r="X6" s="33"/>
      <c r="Y6" s="34"/>
      <c r="Z6" s="35"/>
      <c r="AA6" s="35"/>
    </row>
    <row r="7" ht="14.25" customHeight="1">
      <c r="A7" s="31">
        <f t="shared" si="1"/>
        <v>2</v>
      </c>
      <c r="B7" s="15" t="s">
        <v>21</v>
      </c>
      <c r="C7" s="15" t="s">
        <v>36</v>
      </c>
      <c r="D7" s="32"/>
      <c r="E7" s="32"/>
      <c r="F7" s="33"/>
      <c r="G7" s="34"/>
      <c r="H7" s="35"/>
      <c r="I7" s="35"/>
      <c r="J7" s="32"/>
      <c r="K7" s="36"/>
      <c r="L7" s="33"/>
      <c r="M7" s="34"/>
      <c r="N7" s="35"/>
      <c r="O7" s="35"/>
      <c r="P7" s="32"/>
      <c r="Q7" s="36"/>
      <c r="R7" s="33"/>
      <c r="S7" s="34"/>
      <c r="T7" s="35"/>
      <c r="U7" s="35"/>
      <c r="V7" s="32"/>
      <c r="W7" s="36"/>
      <c r="X7" s="33"/>
      <c r="Y7" s="34"/>
      <c r="Z7" s="35"/>
      <c r="AA7" s="35"/>
    </row>
    <row r="8" ht="14.25" customHeight="1">
      <c r="A8" s="31">
        <f t="shared" si="1"/>
        <v>3</v>
      </c>
      <c r="B8" s="15" t="s">
        <v>21</v>
      </c>
      <c r="C8" s="15" t="s">
        <v>37</v>
      </c>
      <c r="D8" s="32"/>
      <c r="E8" s="32"/>
      <c r="F8" s="33"/>
      <c r="G8" s="34"/>
      <c r="H8" s="35"/>
      <c r="I8" s="35"/>
      <c r="J8" s="32"/>
      <c r="K8" s="36"/>
      <c r="L8" s="33"/>
      <c r="M8" s="34"/>
      <c r="N8" s="35"/>
      <c r="O8" s="35"/>
      <c r="P8" s="32"/>
      <c r="Q8" s="36"/>
      <c r="R8" s="33"/>
      <c r="S8" s="34"/>
      <c r="T8" s="35"/>
      <c r="U8" s="35"/>
      <c r="V8" s="32"/>
      <c r="W8" s="36"/>
      <c r="X8" s="33"/>
      <c r="Y8" s="34"/>
      <c r="Z8" s="35"/>
      <c r="AA8" s="35"/>
    </row>
    <row r="9" ht="14.25" customHeight="1">
      <c r="A9" s="31">
        <f t="shared" si="1"/>
        <v>4</v>
      </c>
      <c r="B9" s="15" t="s">
        <v>21</v>
      </c>
      <c r="C9" s="15" t="s">
        <v>38</v>
      </c>
      <c r="D9" s="32"/>
      <c r="E9" s="32"/>
      <c r="F9" s="33"/>
      <c r="G9" s="34"/>
      <c r="H9" s="35"/>
      <c r="I9" s="35"/>
      <c r="J9" s="32"/>
      <c r="K9" s="36"/>
      <c r="L9" s="33"/>
      <c r="M9" s="34"/>
      <c r="N9" s="35"/>
      <c r="O9" s="35"/>
      <c r="P9" s="32"/>
      <c r="Q9" s="36"/>
      <c r="R9" s="33"/>
      <c r="S9" s="34"/>
      <c r="T9" s="35"/>
      <c r="U9" s="35"/>
      <c r="V9" s="32"/>
      <c r="W9" s="36"/>
      <c r="X9" s="33"/>
      <c r="Y9" s="34"/>
      <c r="Z9" s="35"/>
      <c r="AA9" s="35"/>
    </row>
    <row r="10" ht="14.25" customHeight="1">
      <c r="A10" s="31">
        <f t="shared" si="1"/>
        <v>5</v>
      </c>
      <c r="B10" s="15" t="s">
        <v>21</v>
      </c>
      <c r="C10" s="15" t="s">
        <v>39</v>
      </c>
      <c r="D10" s="32"/>
      <c r="E10" s="32"/>
      <c r="F10" s="33"/>
      <c r="G10" s="34"/>
      <c r="H10" s="35"/>
      <c r="I10" s="35"/>
      <c r="J10" s="32"/>
      <c r="K10" s="36"/>
      <c r="L10" s="33"/>
      <c r="M10" s="34"/>
      <c r="N10" s="35"/>
      <c r="O10" s="35"/>
      <c r="P10" s="32"/>
      <c r="Q10" s="36"/>
      <c r="R10" s="33"/>
      <c r="S10" s="34"/>
      <c r="T10" s="35"/>
      <c r="U10" s="35"/>
      <c r="V10" s="32"/>
      <c r="W10" s="36"/>
      <c r="X10" s="33"/>
      <c r="Y10" s="34"/>
      <c r="Z10" s="35"/>
      <c r="AA10" s="35"/>
    </row>
    <row r="11" ht="14.25" customHeight="1">
      <c r="A11" s="31">
        <f t="shared" si="1"/>
        <v>6</v>
      </c>
      <c r="B11" s="15" t="s">
        <v>21</v>
      </c>
      <c r="C11" s="15" t="s">
        <v>40</v>
      </c>
      <c r="D11" s="32"/>
      <c r="E11" s="32"/>
      <c r="F11" s="33"/>
      <c r="G11" s="34"/>
      <c r="H11" s="35"/>
      <c r="I11" s="35"/>
      <c r="J11" s="32"/>
      <c r="K11" s="36"/>
      <c r="L11" s="33"/>
      <c r="M11" s="34"/>
      <c r="N11" s="35"/>
      <c r="O11" s="35"/>
      <c r="P11" s="32"/>
      <c r="Q11" s="36"/>
      <c r="R11" s="33"/>
      <c r="S11" s="34"/>
      <c r="T11" s="35"/>
      <c r="U11" s="35"/>
      <c r="V11" s="32"/>
      <c r="W11" s="36"/>
      <c r="X11" s="33"/>
      <c r="Y11" s="34"/>
      <c r="Z11" s="35"/>
      <c r="AA11" s="35"/>
    </row>
    <row r="12" ht="14.25" customHeight="1">
      <c r="A12" s="31">
        <f t="shared" si="1"/>
        <v>7</v>
      </c>
      <c r="B12" s="15" t="s">
        <v>21</v>
      </c>
      <c r="C12" s="15" t="s">
        <v>41</v>
      </c>
      <c r="D12" s="32"/>
      <c r="E12" s="32"/>
      <c r="F12" s="33"/>
      <c r="G12" s="34"/>
      <c r="H12" s="35"/>
      <c r="I12" s="35"/>
      <c r="J12" s="32"/>
      <c r="K12" s="36"/>
      <c r="L12" s="33"/>
      <c r="M12" s="34"/>
      <c r="N12" s="35"/>
      <c r="O12" s="35"/>
      <c r="P12" s="32"/>
      <c r="Q12" s="36"/>
      <c r="R12" s="33"/>
      <c r="S12" s="34"/>
      <c r="T12" s="35"/>
      <c r="U12" s="35"/>
      <c r="V12" s="32"/>
      <c r="W12" s="36"/>
      <c r="X12" s="33"/>
      <c r="Y12" s="34"/>
      <c r="Z12" s="35"/>
      <c r="AA12" s="35"/>
    </row>
    <row r="13" ht="14.25" customHeight="1">
      <c r="A13" s="31">
        <f t="shared" si="1"/>
        <v>8</v>
      </c>
      <c r="B13" s="15" t="s">
        <v>36</v>
      </c>
      <c r="C13" s="15" t="s">
        <v>21</v>
      </c>
      <c r="D13" s="32"/>
      <c r="E13" s="32"/>
      <c r="F13" s="33"/>
      <c r="G13" s="34"/>
      <c r="H13" s="35"/>
      <c r="I13" s="35"/>
      <c r="J13" s="32"/>
      <c r="K13" s="36"/>
      <c r="L13" s="33"/>
      <c r="M13" s="34"/>
      <c r="N13" s="35"/>
      <c r="O13" s="35"/>
      <c r="P13" s="32"/>
      <c r="Q13" s="36"/>
      <c r="R13" s="33"/>
      <c r="S13" s="34"/>
      <c r="T13" s="35"/>
      <c r="U13" s="35"/>
      <c r="V13" s="32"/>
      <c r="W13" s="36"/>
      <c r="X13" s="33"/>
      <c r="Y13" s="34"/>
      <c r="Z13" s="35"/>
      <c r="AA13" s="35"/>
    </row>
    <row r="14" ht="14.25" customHeight="1">
      <c r="A14" s="31">
        <f t="shared" si="1"/>
        <v>9</v>
      </c>
      <c r="B14" s="15" t="s">
        <v>36</v>
      </c>
      <c r="C14" s="15" t="s">
        <v>36</v>
      </c>
      <c r="D14" s="32"/>
      <c r="E14" s="32"/>
      <c r="F14" s="33"/>
      <c r="G14" s="34"/>
      <c r="H14" s="35"/>
      <c r="I14" s="35"/>
      <c r="J14" s="32"/>
      <c r="K14" s="36"/>
      <c r="L14" s="33"/>
      <c r="M14" s="34"/>
      <c r="N14" s="35"/>
      <c r="O14" s="35"/>
      <c r="P14" s="32"/>
      <c r="Q14" s="36"/>
      <c r="R14" s="33"/>
      <c r="S14" s="34"/>
      <c r="T14" s="35"/>
      <c r="U14" s="35"/>
      <c r="V14" s="32"/>
      <c r="W14" s="36"/>
      <c r="X14" s="33"/>
      <c r="Y14" s="34"/>
      <c r="Z14" s="35"/>
      <c r="AA14" s="35"/>
    </row>
    <row r="15" ht="14.25" customHeight="1">
      <c r="A15" s="31">
        <f t="shared" si="1"/>
        <v>10</v>
      </c>
      <c r="B15" s="15" t="s">
        <v>36</v>
      </c>
      <c r="C15" s="15" t="s">
        <v>37</v>
      </c>
      <c r="D15" s="32"/>
      <c r="E15" s="32"/>
      <c r="F15" s="33"/>
      <c r="G15" s="34"/>
      <c r="H15" s="35"/>
      <c r="I15" s="35"/>
      <c r="J15" s="32"/>
      <c r="K15" s="36"/>
      <c r="L15" s="33"/>
      <c r="M15" s="34"/>
      <c r="N15" s="35"/>
      <c r="O15" s="35"/>
      <c r="P15" s="32"/>
      <c r="Q15" s="36"/>
      <c r="R15" s="33"/>
      <c r="S15" s="34"/>
      <c r="T15" s="35"/>
      <c r="U15" s="35"/>
      <c r="V15" s="32"/>
      <c r="W15" s="36"/>
      <c r="X15" s="33"/>
      <c r="Y15" s="34"/>
      <c r="Z15" s="35"/>
      <c r="AA15" s="35"/>
    </row>
    <row r="16" ht="14.25" customHeight="1">
      <c r="A16" s="31">
        <f t="shared" si="1"/>
        <v>11</v>
      </c>
      <c r="B16" s="15" t="s">
        <v>36</v>
      </c>
      <c r="C16" s="15" t="s">
        <v>38</v>
      </c>
      <c r="D16" s="32"/>
      <c r="E16" s="32"/>
      <c r="F16" s="33"/>
      <c r="G16" s="34"/>
      <c r="H16" s="35"/>
      <c r="I16" s="35"/>
      <c r="J16" s="32"/>
      <c r="K16" s="36"/>
      <c r="L16" s="33"/>
      <c r="M16" s="34"/>
      <c r="N16" s="35"/>
      <c r="O16" s="35"/>
      <c r="P16" s="32"/>
      <c r="Q16" s="36"/>
      <c r="R16" s="33"/>
      <c r="S16" s="34"/>
      <c r="T16" s="35"/>
      <c r="U16" s="35"/>
      <c r="V16" s="32"/>
      <c r="W16" s="36"/>
      <c r="X16" s="33"/>
      <c r="Y16" s="34"/>
      <c r="Z16" s="35"/>
      <c r="AA16" s="35"/>
    </row>
    <row r="17" ht="14.25" customHeight="1">
      <c r="A17" s="31">
        <f t="shared" si="1"/>
        <v>12</v>
      </c>
      <c r="B17" s="15" t="s">
        <v>36</v>
      </c>
      <c r="C17" s="15" t="s">
        <v>39</v>
      </c>
      <c r="D17" s="32"/>
      <c r="E17" s="32"/>
      <c r="F17" s="33"/>
      <c r="G17" s="34"/>
      <c r="H17" s="35"/>
      <c r="I17" s="35"/>
      <c r="J17" s="32"/>
      <c r="K17" s="36"/>
      <c r="L17" s="33"/>
      <c r="M17" s="34"/>
      <c r="N17" s="35"/>
      <c r="O17" s="35"/>
      <c r="P17" s="32"/>
      <c r="Q17" s="36"/>
      <c r="R17" s="33"/>
      <c r="S17" s="34"/>
      <c r="T17" s="35"/>
      <c r="U17" s="35"/>
      <c r="V17" s="32"/>
      <c r="W17" s="36"/>
      <c r="X17" s="33"/>
      <c r="Y17" s="34"/>
      <c r="Z17" s="35"/>
      <c r="AA17" s="35"/>
    </row>
    <row r="18" ht="14.25" customHeight="1">
      <c r="A18" s="31">
        <f t="shared" si="1"/>
        <v>13</v>
      </c>
      <c r="B18" s="15" t="s">
        <v>36</v>
      </c>
      <c r="C18" s="15" t="s">
        <v>40</v>
      </c>
      <c r="D18" s="32"/>
      <c r="E18" s="32"/>
      <c r="F18" s="33"/>
      <c r="G18" s="34"/>
      <c r="H18" s="35"/>
      <c r="I18" s="35"/>
      <c r="J18" s="32"/>
      <c r="K18" s="36"/>
      <c r="L18" s="33"/>
      <c r="M18" s="34"/>
      <c r="N18" s="35"/>
      <c r="O18" s="35"/>
      <c r="P18" s="32"/>
      <c r="Q18" s="36"/>
      <c r="R18" s="33"/>
      <c r="S18" s="34"/>
      <c r="T18" s="35"/>
      <c r="U18" s="35"/>
      <c r="V18" s="32"/>
      <c r="W18" s="36"/>
      <c r="X18" s="33"/>
      <c r="Y18" s="34"/>
      <c r="Z18" s="35"/>
      <c r="AA18" s="35"/>
    </row>
    <row r="19" ht="14.25" customHeight="1">
      <c r="A19" s="31">
        <f t="shared" si="1"/>
        <v>14</v>
      </c>
      <c r="B19" s="15" t="s">
        <v>36</v>
      </c>
      <c r="C19" s="15" t="s">
        <v>41</v>
      </c>
      <c r="D19" s="32"/>
      <c r="E19" s="32"/>
      <c r="F19" s="33"/>
      <c r="G19" s="34"/>
      <c r="H19" s="35"/>
      <c r="I19" s="35"/>
      <c r="J19" s="32"/>
      <c r="K19" s="36"/>
      <c r="L19" s="33"/>
      <c r="M19" s="34"/>
      <c r="N19" s="35"/>
      <c r="O19" s="35"/>
      <c r="P19" s="32"/>
      <c r="Q19" s="36"/>
      <c r="R19" s="33"/>
      <c r="S19" s="34"/>
      <c r="T19" s="35"/>
      <c r="U19" s="35"/>
      <c r="V19" s="32"/>
      <c r="W19" s="36"/>
      <c r="X19" s="33"/>
      <c r="Y19" s="34"/>
      <c r="Z19" s="35"/>
      <c r="AA19" s="35"/>
    </row>
    <row r="20" ht="14.25" customHeight="1">
      <c r="A20" s="31">
        <f t="shared" si="1"/>
        <v>15</v>
      </c>
      <c r="B20" s="15" t="s">
        <v>37</v>
      </c>
      <c r="C20" s="15" t="s">
        <v>21</v>
      </c>
      <c r="D20" s="32"/>
      <c r="E20" s="32"/>
      <c r="F20" s="33"/>
      <c r="G20" s="34"/>
      <c r="H20" s="35"/>
      <c r="I20" s="35"/>
      <c r="J20" s="32"/>
      <c r="K20" s="36"/>
      <c r="L20" s="33"/>
      <c r="M20" s="34"/>
      <c r="N20" s="35"/>
      <c r="O20" s="35"/>
      <c r="P20" s="32"/>
      <c r="Q20" s="36"/>
      <c r="R20" s="33"/>
      <c r="S20" s="34"/>
      <c r="T20" s="35"/>
      <c r="U20" s="35"/>
      <c r="V20" s="32"/>
      <c r="W20" s="36"/>
      <c r="X20" s="33"/>
      <c r="Y20" s="34"/>
      <c r="Z20" s="35"/>
      <c r="AA20" s="35"/>
    </row>
    <row r="21" ht="14.25" customHeight="1">
      <c r="A21" s="31">
        <f t="shared" si="1"/>
        <v>16</v>
      </c>
      <c r="B21" s="15" t="s">
        <v>37</v>
      </c>
      <c r="C21" s="15" t="s">
        <v>36</v>
      </c>
      <c r="D21" s="32"/>
      <c r="E21" s="32"/>
      <c r="F21" s="33"/>
      <c r="G21" s="34"/>
      <c r="H21" s="35"/>
      <c r="I21" s="35"/>
      <c r="J21" s="32"/>
      <c r="K21" s="36"/>
      <c r="L21" s="33"/>
      <c r="M21" s="34"/>
      <c r="N21" s="35"/>
      <c r="O21" s="35"/>
      <c r="P21" s="32"/>
      <c r="Q21" s="36"/>
      <c r="R21" s="33"/>
      <c r="S21" s="34"/>
      <c r="T21" s="35"/>
      <c r="U21" s="35"/>
      <c r="V21" s="32"/>
      <c r="W21" s="36"/>
      <c r="X21" s="33"/>
      <c r="Y21" s="34"/>
      <c r="Z21" s="35"/>
      <c r="AA21" s="35"/>
    </row>
    <row r="22" ht="14.25" customHeight="1">
      <c r="A22" s="31">
        <f t="shared" si="1"/>
        <v>17</v>
      </c>
      <c r="B22" s="15" t="s">
        <v>37</v>
      </c>
      <c r="C22" s="15" t="s">
        <v>37</v>
      </c>
      <c r="D22" s="32"/>
      <c r="E22" s="32"/>
      <c r="F22" s="33"/>
      <c r="G22" s="34"/>
      <c r="H22" s="35"/>
      <c r="I22" s="35"/>
      <c r="J22" s="32"/>
      <c r="K22" s="36"/>
      <c r="L22" s="33"/>
      <c r="M22" s="34"/>
      <c r="N22" s="35"/>
      <c r="O22" s="35"/>
      <c r="P22" s="32"/>
      <c r="Q22" s="36"/>
      <c r="R22" s="33"/>
      <c r="S22" s="34"/>
      <c r="T22" s="35"/>
      <c r="U22" s="35"/>
      <c r="V22" s="32"/>
      <c r="W22" s="36"/>
      <c r="X22" s="33"/>
      <c r="Y22" s="34"/>
      <c r="Z22" s="35"/>
      <c r="AA22" s="35"/>
    </row>
    <row r="23" ht="14.25" customHeight="1">
      <c r="A23" s="31">
        <f t="shared" si="1"/>
        <v>18</v>
      </c>
      <c r="B23" s="15" t="s">
        <v>37</v>
      </c>
      <c r="C23" s="15" t="s">
        <v>38</v>
      </c>
      <c r="D23" s="32"/>
      <c r="E23" s="32"/>
      <c r="F23" s="33"/>
      <c r="G23" s="34"/>
      <c r="H23" s="35"/>
      <c r="I23" s="35"/>
      <c r="J23" s="32"/>
      <c r="K23" s="36"/>
      <c r="L23" s="33"/>
      <c r="M23" s="34"/>
      <c r="N23" s="35"/>
      <c r="O23" s="35"/>
      <c r="P23" s="32"/>
      <c r="Q23" s="36"/>
      <c r="R23" s="33"/>
      <c r="S23" s="34"/>
      <c r="T23" s="35"/>
      <c r="U23" s="35"/>
      <c r="V23" s="32"/>
      <c r="W23" s="36"/>
      <c r="X23" s="33"/>
      <c r="Y23" s="34"/>
      <c r="Z23" s="35"/>
      <c r="AA23" s="35"/>
    </row>
    <row r="24" ht="14.25" customHeight="1">
      <c r="A24" s="31">
        <f t="shared" si="1"/>
        <v>19</v>
      </c>
      <c r="B24" s="15" t="s">
        <v>37</v>
      </c>
      <c r="C24" s="15" t="s">
        <v>39</v>
      </c>
      <c r="D24" s="32"/>
      <c r="E24" s="32"/>
      <c r="F24" s="33"/>
      <c r="G24" s="34"/>
      <c r="H24" s="35"/>
      <c r="I24" s="35"/>
      <c r="J24" s="32"/>
      <c r="K24" s="36"/>
      <c r="L24" s="33"/>
      <c r="M24" s="34"/>
      <c r="N24" s="35"/>
      <c r="O24" s="35"/>
      <c r="P24" s="32"/>
      <c r="Q24" s="36"/>
      <c r="R24" s="33"/>
      <c r="S24" s="34"/>
      <c r="T24" s="35"/>
      <c r="U24" s="35"/>
      <c r="V24" s="32"/>
      <c r="W24" s="36"/>
      <c r="X24" s="33"/>
      <c r="Y24" s="34"/>
      <c r="Z24" s="35"/>
      <c r="AA24" s="35"/>
    </row>
    <row r="25" ht="14.25" customHeight="1">
      <c r="A25" s="31">
        <f t="shared" si="1"/>
        <v>20</v>
      </c>
      <c r="B25" s="15" t="s">
        <v>37</v>
      </c>
      <c r="C25" s="15" t="s">
        <v>40</v>
      </c>
      <c r="D25" s="32"/>
      <c r="E25" s="32"/>
      <c r="F25" s="33"/>
      <c r="G25" s="34"/>
      <c r="H25" s="35"/>
      <c r="I25" s="35"/>
      <c r="J25" s="32"/>
      <c r="K25" s="36"/>
      <c r="L25" s="33"/>
      <c r="M25" s="34"/>
      <c r="N25" s="35"/>
      <c r="O25" s="35"/>
      <c r="P25" s="32"/>
      <c r="Q25" s="36"/>
      <c r="R25" s="33"/>
      <c r="S25" s="34"/>
      <c r="T25" s="35"/>
      <c r="U25" s="35"/>
      <c r="V25" s="32"/>
      <c r="W25" s="36"/>
      <c r="X25" s="33"/>
      <c r="Y25" s="34"/>
      <c r="Z25" s="35"/>
      <c r="AA25" s="35"/>
    </row>
    <row r="26" ht="14.25" customHeight="1">
      <c r="A26" s="31">
        <f t="shared" si="1"/>
        <v>21</v>
      </c>
      <c r="B26" s="15" t="s">
        <v>37</v>
      </c>
      <c r="C26" s="15" t="s">
        <v>41</v>
      </c>
      <c r="D26" s="32"/>
      <c r="E26" s="32"/>
      <c r="F26" s="33"/>
      <c r="G26" s="34"/>
      <c r="H26" s="35"/>
      <c r="I26" s="35"/>
      <c r="J26" s="32"/>
      <c r="K26" s="36"/>
      <c r="L26" s="33"/>
      <c r="M26" s="34"/>
      <c r="N26" s="35"/>
      <c r="O26" s="35"/>
      <c r="P26" s="32"/>
      <c r="Q26" s="36"/>
      <c r="R26" s="33"/>
      <c r="S26" s="34"/>
      <c r="T26" s="35"/>
      <c r="U26" s="35"/>
      <c r="V26" s="32"/>
      <c r="W26" s="36"/>
      <c r="X26" s="33"/>
      <c r="Y26" s="34"/>
      <c r="Z26" s="35"/>
      <c r="AA26" s="35"/>
    </row>
    <row r="27" ht="14.25" customHeight="1">
      <c r="A27" s="31">
        <f t="shared" si="1"/>
        <v>22</v>
      </c>
      <c r="B27" s="15" t="s">
        <v>38</v>
      </c>
      <c r="C27" s="15" t="s">
        <v>21</v>
      </c>
      <c r="D27" s="32"/>
      <c r="E27" s="32"/>
      <c r="F27" s="33"/>
      <c r="G27" s="34"/>
      <c r="H27" s="35"/>
      <c r="I27" s="35"/>
      <c r="J27" s="32"/>
      <c r="K27" s="36"/>
      <c r="L27" s="33"/>
      <c r="M27" s="34"/>
      <c r="N27" s="35"/>
      <c r="O27" s="35"/>
      <c r="P27" s="32"/>
      <c r="Q27" s="36"/>
      <c r="R27" s="33"/>
      <c r="S27" s="34"/>
      <c r="T27" s="35"/>
      <c r="U27" s="35"/>
      <c r="V27" s="32"/>
      <c r="W27" s="36"/>
      <c r="X27" s="33"/>
      <c r="Y27" s="34"/>
      <c r="Z27" s="35"/>
      <c r="AA27" s="35"/>
    </row>
    <row r="28" ht="14.25" customHeight="1">
      <c r="A28" s="31">
        <f t="shared" si="1"/>
        <v>23</v>
      </c>
      <c r="B28" s="15" t="s">
        <v>38</v>
      </c>
      <c r="C28" s="15" t="s">
        <v>36</v>
      </c>
      <c r="D28" s="32"/>
      <c r="E28" s="32"/>
      <c r="F28" s="33"/>
      <c r="G28" s="34"/>
      <c r="H28" s="35"/>
      <c r="I28" s="35"/>
      <c r="J28" s="32"/>
      <c r="K28" s="36"/>
      <c r="L28" s="33"/>
      <c r="M28" s="34"/>
      <c r="N28" s="35"/>
      <c r="O28" s="35"/>
      <c r="P28" s="32"/>
      <c r="Q28" s="36"/>
      <c r="R28" s="33"/>
      <c r="S28" s="34"/>
      <c r="T28" s="35"/>
      <c r="U28" s="35"/>
      <c r="V28" s="32"/>
      <c r="W28" s="36"/>
      <c r="X28" s="33"/>
      <c r="Y28" s="34"/>
      <c r="Z28" s="35"/>
      <c r="AA28" s="35"/>
    </row>
    <row r="29" ht="14.25" customHeight="1">
      <c r="A29" s="31">
        <f t="shared" si="1"/>
        <v>24</v>
      </c>
      <c r="B29" s="15" t="s">
        <v>38</v>
      </c>
      <c r="C29" s="15" t="s">
        <v>37</v>
      </c>
      <c r="D29" s="32"/>
      <c r="E29" s="32"/>
      <c r="F29" s="33"/>
      <c r="G29" s="34"/>
      <c r="H29" s="35"/>
      <c r="I29" s="35"/>
      <c r="J29" s="32"/>
      <c r="K29" s="36"/>
      <c r="L29" s="33"/>
      <c r="M29" s="34"/>
      <c r="N29" s="35"/>
      <c r="O29" s="35"/>
      <c r="P29" s="32"/>
      <c r="Q29" s="36"/>
      <c r="R29" s="33"/>
      <c r="S29" s="34"/>
      <c r="T29" s="35"/>
      <c r="U29" s="35"/>
      <c r="V29" s="32"/>
      <c r="W29" s="36"/>
      <c r="X29" s="33"/>
      <c r="Y29" s="34"/>
      <c r="Z29" s="35"/>
      <c r="AA29" s="35"/>
    </row>
    <row r="30" ht="14.25" customHeight="1">
      <c r="A30" s="31">
        <f t="shared" si="1"/>
        <v>25</v>
      </c>
      <c r="B30" s="15" t="s">
        <v>38</v>
      </c>
      <c r="C30" s="15" t="s">
        <v>38</v>
      </c>
      <c r="D30" s="32"/>
      <c r="E30" s="32"/>
      <c r="F30" s="33"/>
      <c r="G30" s="34"/>
      <c r="H30" s="35"/>
      <c r="I30" s="35"/>
      <c r="J30" s="32"/>
      <c r="K30" s="36"/>
      <c r="L30" s="33"/>
      <c r="M30" s="34"/>
      <c r="N30" s="35"/>
      <c r="O30" s="35"/>
      <c r="P30" s="32"/>
      <c r="Q30" s="36"/>
      <c r="R30" s="33"/>
      <c r="S30" s="34"/>
      <c r="T30" s="35"/>
      <c r="U30" s="35"/>
      <c r="V30" s="32"/>
      <c r="W30" s="36"/>
      <c r="X30" s="33"/>
      <c r="Y30" s="34"/>
      <c r="Z30" s="35"/>
      <c r="AA30" s="35"/>
    </row>
    <row r="31" ht="14.25" customHeight="1">
      <c r="A31" s="31">
        <f t="shared" si="1"/>
        <v>26</v>
      </c>
      <c r="B31" s="15" t="s">
        <v>38</v>
      </c>
      <c r="C31" s="15" t="s">
        <v>39</v>
      </c>
      <c r="D31" s="32"/>
      <c r="E31" s="32"/>
      <c r="F31" s="33"/>
      <c r="G31" s="34"/>
      <c r="H31" s="35"/>
      <c r="I31" s="35"/>
      <c r="J31" s="32"/>
      <c r="K31" s="36"/>
      <c r="L31" s="33"/>
      <c r="M31" s="34"/>
      <c r="N31" s="35"/>
      <c r="O31" s="35"/>
      <c r="P31" s="32"/>
      <c r="Q31" s="36"/>
      <c r="R31" s="33"/>
      <c r="S31" s="34"/>
      <c r="T31" s="35"/>
      <c r="U31" s="35"/>
      <c r="V31" s="32"/>
      <c r="W31" s="36"/>
      <c r="X31" s="33"/>
      <c r="Y31" s="34"/>
      <c r="Z31" s="35"/>
      <c r="AA31" s="35"/>
    </row>
    <row r="32" ht="14.25" customHeight="1">
      <c r="A32" s="31">
        <f t="shared" si="1"/>
        <v>27</v>
      </c>
      <c r="B32" s="15" t="s">
        <v>38</v>
      </c>
      <c r="C32" s="15" t="s">
        <v>40</v>
      </c>
      <c r="D32" s="32"/>
      <c r="E32" s="32"/>
      <c r="F32" s="33"/>
      <c r="G32" s="34"/>
      <c r="H32" s="35"/>
      <c r="I32" s="35"/>
      <c r="J32" s="32"/>
      <c r="K32" s="36"/>
      <c r="L32" s="33"/>
      <c r="M32" s="34"/>
      <c r="N32" s="35"/>
      <c r="O32" s="35"/>
      <c r="P32" s="32"/>
      <c r="Q32" s="36"/>
      <c r="R32" s="33"/>
      <c r="S32" s="34"/>
      <c r="T32" s="35"/>
      <c r="U32" s="35"/>
      <c r="V32" s="32"/>
      <c r="W32" s="36"/>
      <c r="X32" s="33"/>
      <c r="Y32" s="34"/>
      <c r="Z32" s="35"/>
      <c r="AA32" s="35"/>
    </row>
    <row r="33" ht="14.25" customHeight="1">
      <c r="A33" s="31">
        <f t="shared" si="1"/>
        <v>28</v>
      </c>
      <c r="B33" s="15" t="s">
        <v>38</v>
      </c>
      <c r="C33" s="15" t="s">
        <v>41</v>
      </c>
      <c r="D33" s="32"/>
      <c r="E33" s="32"/>
      <c r="F33" s="33"/>
      <c r="G33" s="34"/>
      <c r="H33" s="35"/>
      <c r="I33" s="35"/>
      <c r="J33" s="32"/>
      <c r="K33" s="36"/>
      <c r="L33" s="33"/>
      <c r="M33" s="34"/>
      <c r="N33" s="35"/>
      <c r="O33" s="35"/>
      <c r="P33" s="32"/>
      <c r="Q33" s="36"/>
      <c r="R33" s="33"/>
      <c r="S33" s="34"/>
      <c r="T33" s="35"/>
      <c r="U33" s="35"/>
      <c r="V33" s="32"/>
      <c r="W33" s="36"/>
      <c r="X33" s="33"/>
      <c r="Y33" s="34"/>
      <c r="Z33" s="35"/>
      <c r="AA33" s="35"/>
    </row>
    <row r="34" ht="14.25" customHeight="1">
      <c r="A34" s="31">
        <f t="shared" si="1"/>
        <v>29</v>
      </c>
      <c r="B34" s="15" t="s">
        <v>39</v>
      </c>
      <c r="C34" s="15" t="s">
        <v>21</v>
      </c>
      <c r="D34" s="32"/>
      <c r="E34" s="32"/>
      <c r="F34" s="33"/>
      <c r="G34" s="34"/>
      <c r="H34" s="35"/>
      <c r="I34" s="35"/>
      <c r="J34" s="32"/>
      <c r="K34" s="36"/>
      <c r="L34" s="33"/>
      <c r="M34" s="34"/>
      <c r="N34" s="35"/>
      <c r="O34" s="35"/>
      <c r="P34" s="32"/>
      <c r="Q34" s="36"/>
      <c r="R34" s="33"/>
      <c r="S34" s="34"/>
      <c r="T34" s="35"/>
      <c r="U34" s="35"/>
      <c r="V34" s="32"/>
      <c r="W34" s="36"/>
      <c r="X34" s="33"/>
      <c r="Y34" s="34"/>
      <c r="Z34" s="35"/>
      <c r="AA34" s="35"/>
    </row>
    <row r="35" ht="14.25" customHeight="1">
      <c r="A35" s="31">
        <f t="shared" si="1"/>
        <v>30</v>
      </c>
      <c r="B35" s="15" t="s">
        <v>39</v>
      </c>
      <c r="C35" s="15" t="s">
        <v>36</v>
      </c>
      <c r="D35" s="32"/>
      <c r="E35" s="32"/>
      <c r="F35" s="33"/>
      <c r="G35" s="34"/>
      <c r="H35" s="35"/>
      <c r="I35" s="35"/>
      <c r="J35" s="32"/>
      <c r="K35" s="36"/>
      <c r="L35" s="33"/>
      <c r="M35" s="34"/>
      <c r="N35" s="35"/>
      <c r="O35" s="35"/>
      <c r="P35" s="32"/>
      <c r="Q35" s="36"/>
      <c r="R35" s="33"/>
      <c r="S35" s="34"/>
      <c r="T35" s="35"/>
      <c r="U35" s="35"/>
      <c r="V35" s="32"/>
      <c r="W35" s="36"/>
      <c r="X35" s="33"/>
      <c r="Y35" s="34"/>
      <c r="Z35" s="35"/>
      <c r="AA35" s="35"/>
    </row>
    <row r="36" ht="14.25" customHeight="1">
      <c r="A36" s="31">
        <f t="shared" si="1"/>
        <v>31</v>
      </c>
      <c r="B36" s="15" t="s">
        <v>39</v>
      </c>
      <c r="C36" s="15" t="s">
        <v>37</v>
      </c>
      <c r="D36" s="32"/>
      <c r="E36" s="32"/>
      <c r="F36" s="33"/>
      <c r="G36" s="34"/>
      <c r="H36" s="35"/>
      <c r="I36" s="35"/>
      <c r="J36" s="32"/>
      <c r="K36" s="36"/>
      <c r="L36" s="33"/>
      <c r="M36" s="34"/>
      <c r="N36" s="35"/>
      <c r="O36" s="35"/>
      <c r="P36" s="32"/>
      <c r="Q36" s="36"/>
      <c r="R36" s="33"/>
      <c r="S36" s="34"/>
      <c r="T36" s="35"/>
      <c r="U36" s="35"/>
      <c r="V36" s="32"/>
      <c r="W36" s="36"/>
      <c r="X36" s="33"/>
      <c r="Y36" s="34"/>
      <c r="Z36" s="35"/>
      <c r="AA36" s="35"/>
    </row>
    <row r="37" ht="14.25" customHeight="1">
      <c r="A37" s="31">
        <f t="shared" si="1"/>
        <v>32</v>
      </c>
      <c r="B37" s="15" t="s">
        <v>39</v>
      </c>
      <c r="C37" s="15" t="s">
        <v>38</v>
      </c>
      <c r="D37" s="32"/>
      <c r="E37" s="32"/>
      <c r="F37" s="33"/>
      <c r="G37" s="34"/>
      <c r="H37" s="35"/>
      <c r="I37" s="35"/>
      <c r="J37" s="32"/>
      <c r="K37" s="36"/>
      <c r="L37" s="33"/>
      <c r="M37" s="34"/>
      <c r="N37" s="35"/>
      <c r="O37" s="35"/>
      <c r="P37" s="32"/>
      <c r="Q37" s="36"/>
      <c r="R37" s="33"/>
      <c r="S37" s="34"/>
      <c r="T37" s="35"/>
      <c r="U37" s="35"/>
      <c r="V37" s="32"/>
      <c r="W37" s="36"/>
      <c r="X37" s="33"/>
      <c r="Y37" s="34"/>
      <c r="Z37" s="35"/>
      <c r="AA37" s="35"/>
    </row>
    <row r="38" ht="14.25" customHeight="1">
      <c r="A38" s="31">
        <f t="shared" si="1"/>
        <v>33</v>
      </c>
      <c r="B38" s="15" t="s">
        <v>39</v>
      </c>
      <c r="C38" s="15" t="s">
        <v>39</v>
      </c>
      <c r="D38" s="32"/>
      <c r="E38" s="32"/>
      <c r="F38" s="33"/>
      <c r="G38" s="34"/>
      <c r="H38" s="35"/>
      <c r="I38" s="35"/>
      <c r="J38" s="32"/>
      <c r="K38" s="36"/>
      <c r="L38" s="33"/>
      <c r="M38" s="34"/>
      <c r="N38" s="35"/>
      <c r="O38" s="35"/>
      <c r="P38" s="32"/>
      <c r="Q38" s="36"/>
      <c r="R38" s="33"/>
      <c r="S38" s="34"/>
      <c r="T38" s="35"/>
      <c r="U38" s="35"/>
      <c r="V38" s="32"/>
      <c r="W38" s="36"/>
      <c r="X38" s="33"/>
      <c r="Y38" s="34"/>
      <c r="Z38" s="35"/>
      <c r="AA38" s="35"/>
    </row>
    <row r="39" ht="14.25" customHeight="1">
      <c r="A39" s="31">
        <f t="shared" si="1"/>
        <v>34</v>
      </c>
      <c r="B39" s="15" t="s">
        <v>39</v>
      </c>
      <c r="C39" s="15" t="s">
        <v>40</v>
      </c>
      <c r="D39" s="32"/>
      <c r="E39" s="32"/>
      <c r="F39" s="33"/>
      <c r="G39" s="34"/>
      <c r="H39" s="35"/>
      <c r="I39" s="35"/>
      <c r="J39" s="32"/>
      <c r="K39" s="36"/>
      <c r="L39" s="33"/>
      <c r="M39" s="34"/>
      <c r="N39" s="35"/>
      <c r="O39" s="35"/>
      <c r="P39" s="32"/>
      <c r="Q39" s="36"/>
      <c r="R39" s="33"/>
      <c r="S39" s="34"/>
      <c r="T39" s="35"/>
      <c r="U39" s="35"/>
      <c r="V39" s="32"/>
      <c r="W39" s="36"/>
      <c r="X39" s="33"/>
      <c r="Y39" s="34"/>
      <c r="Z39" s="35"/>
      <c r="AA39" s="35"/>
    </row>
    <row r="40" ht="14.25" customHeight="1">
      <c r="A40" s="31">
        <f t="shared" si="1"/>
        <v>35</v>
      </c>
      <c r="B40" s="15" t="s">
        <v>39</v>
      </c>
      <c r="C40" s="15" t="s">
        <v>41</v>
      </c>
      <c r="D40" s="32"/>
      <c r="E40" s="32"/>
      <c r="F40" s="33"/>
      <c r="G40" s="34"/>
      <c r="H40" s="35"/>
      <c r="I40" s="35"/>
      <c r="J40" s="32"/>
      <c r="K40" s="36"/>
      <c r="L40" s="33"/>
      <c r="M40" s="34"/>
      <c r="N40" s="35"/>
      <c r="O40" s="35"/>
      <c r="P40" s="32"/>
      <c r="Q40" s="36"/>
      <c r="R40" s="33"/>
      <c r="S40" s="34"/>
      <c r="T40" s="35"/>
      <c r="U40" s="35"/>
      <c r="V40" s="32"/>
      <c r="W40" s="36"/>
      <c r="X40" s="33"/>
      <c r="Y40" s="34"/>
      <c r="Z40" s="35"/>
      <c r="AA40" s="35"/>
    </row>
    <row r="41" ht="14.25" customHeight="1">
      <c r="A41" s="31">
        <f t="shared" si="1"/>
        <v>36</v>
      </c>
      <c r="B41" s="15" t="s">
        <v>40</v>
      </c>
      <c r="C41" s="15" t="s">
        <v>21</v>
      </c>
      <c r="D41" s="32"/>
      <c r="E41" s="32"/>
      <c r="F41" s="33"/>
      <c r="G41" s="34"/>
      <c r="H41" s="35"/>
      <c r="I41" s="35"/>
      <c r="J41" s="32"/>
      <c r="K41" s="36"/>
      <c r="L41" s="33"/>
      <c r="M41" s="34"/>
      <c r="N41" s="35"/>
      <c r="O41" s="35"/>
      <c r="P41" s="32"/>
      <c r="Q41" s="36"/>
      <c r="R41" s="33"/>
      <c r="S41" s="34"/>
      <c r="T41" s="35"/>
      <c r="U41" s="35"/>
      <c r="V41" s="32"/>
      <c r="W41" s="36"/>
      <c r="X41" s="33"/>
      <c r="Y41" s="34"/>
      <c r="Z41" s="35"/>
      <c r="AA41" s="35"/>
    </row>
    <row r="42" ht="14.25" customHeight="1">
      <c r="A42" s="31">
        <f t="shared" si="1"/>
        <v>37</v>
      </c>
      <c r="B42" s="15" t="s">
        <v>40</v>
      </c>
      <c r="C42" s="15" t="s">
        <v>36</v>
      </c>
      <c r="D42" s="32"/>
      <c r="E42" s="32"/>
      <c r="F42" s="33"/>
      <c r="G42" s="34"/>
      <c r="H42" s="35"/>
      <c r="I42" s="35"/>
      <c r="J42" s="32"/>
      <c r="K42" s="36"/>
      <c r="L42" s="33"/>
      <c r="M42" s="34"/>
      <c r="N42" s="35"/>
      <c r="O42" s="35"/>
      <c r="P42" s="32"/>
      <c r="Q42" s="36"/>
      <c r="R42" s="33"/>
      <c r="S42" s="34"/>
      <c r="T42" s="35"/>
      <c r="U42" s="35"/>
      <c r="V42" s="32"/>
      <c r="W42" s="36"/>
      <c r="X42" s="33"/>
      <c r="Y42" s="34"/>
      <c r="Z42" s="35"/>
      <c r="AA42" s="35"/>
    </row>
    <row r="43" ht="14.25" customHeight="1">
      <c r="A43" s="31">
        <f t="shared" si="1"/>
        <v>38</v>
      </c>
      <c r="B43" s="15" t="s">
        <v>40</v>
      </c>
      <c r="C43" s="15" t="s">
        <v>37</v>
      </c>
      <c r="D43" s="32"/>
      <c r="E43" s="32"/>
      <c r="F43" s="33"/>
      <c r="G43" s="34"/>
      <c r="H43" s="35"/>
      <c r="I43" s="35"/>
      <c r="J43" s="32"/>
      <c r="K43" s="36"/>
      <c r="L43" s="33"/>
      <c r="M43" s="34"/>
      <c r="N43" s="35"/>
      <c r="O43" s="35"/>
      <c r="P43" s="32"/>
      <c r="Q43" s="36"/>
      <c r="R43" s="33"/>
      <c r="S43" s="34"/>
      <c r="T43" s="35"/>
      <c r="U43" s="35"/>
      <c r="V43" s="32"/>
      <c r="W43" s="36"/>
      <c r="X43" s="33"/>
      <c r="Y43" s="34"/>
      <c r="Z43" s="35"/>
      <c r="AA43" s="35"/>
    </row>
    <row r="44" ht="14.25" customHeight="1">
      <c r="A44" s="31">
        <f t="shared" si="1"/>
        <v>39</v>
      </c>
      <c r="B44" s="15" t="s">
        <v>40</v>
      </c>
      <c r="C44" s="15" t="s">
        <v>38</v>
      </c>
      <c r="D44" s="32"/>
      <c r="E44" s="32"/>
      <c r="F44" s="33"/>
      <c r="G44" s="34"/>
      <c r="H44" s="35"/>
      <c r="I44" s="35"/>
      <c r="J44" s="32"/>
      <c r="K44" s="36"/>
      <c r="L44" s="33"/>
      <c r="M44" s="34"/>
      <c r="N44" s="35"/>
      <c r="O44" s="35"/>
      <c r="P44" s="32"/>
      <c r="Q44" s="36"/>
      <c r="R44" s="33"/>
      <c r="S44" s="34"/>
      <c r="T44" s="35"/>
      <c r="U44" s="35"/>
      <c r="V44" s="32"/>
      <c r="W44" s="36"/>
      <c r="X44" s="33"/>
      <c r="Y44" s="34"/>
      <c r="Z44" s="35"/>
      <c r="AA44" s="35"/>
    </row>
    <row r="45" ht="14.25" customHeight="1">
      <c r="A45" s="31">
        <f t="shared" si="1"/>
        <v>40</v>
      </c>
      <c r="B45" s="15" t="s">
        <v>40</v>
      </c>
      <c r="C45" s="15" t="s">
        <v>39</v>
      </c>
      <c r="D45" s="32"/>
      <c r="E45" s="32"/>
      <c r="F45" s="33"/>
      <c r="G45" s="34"/>
      <c r="H45" s="35"/>
      <c r="I45" s="35"/>
      <c r="J45" s="32"/>
      <c r="K45" s="36"/>
      <c r="L45" s="33"/>
      <c r="M45" s="34"/>
      <c r="N45" s="35"/>
      <c r="O45" s="35"/>
      <c r="P45" s="32"/>
      <c r="Q45" s="36"/>
      <c r="R45" s="33"/>
      <c r="S45" s="34"/>
      <c r="T45" s="35"/>
      <c r="U45" s="35"/>
      <c r="V45" s="32"/>
      <c r="W45" s="36"/>
      <c r="X45" s="33"/>
      <c r="Y45" s="34"/>
      <c r="Z45" s="35"/>
      <c r="AA45" s="35"/>
    </row>
    <row r="46" ht="14.25" customHeight="1">
      <c r="A46" s="31">
        <f t="shared" si="1"/>
        <v>41</v>
      </c>
      <c r="B46" s="15" t="s">
        <v>40</v>
      </c>
      <c r="C46" s="15" t="s">
        <v>40</v>
      </c>
      <c r="D46" s="32"/>
      <c r="E46" s="32"/>
      <c r="F46" s="33"/>
      <c r="G46" s="34"/>
      <c r="H46" s="35"/>
      <c r="I46" s="35"/>
      <c r="J46" s="32"/>
      <c r="K46" s="36"/>
      <c r="L46" s="33"/>
      <c r="M46" s="34"/>
      <c r="N46" s="35"/>
      <c r="O46" s="35"/>
      <c r="P46" s="32"/>
      <c r="Q46" s="36"/>
      <c r="R46" s="33"/>
      <c r="S46" s="34"/>
      <c r="T46" s="35"/>
      <c r="U46" s="35"/>
      <c r="V46" s="32"/>
      <c r="W46" s="36"/>
      <c r="X46" s="33"/>
      <c r="Y46" s="34"/>
      <c r="Z46" s="35"/>
      <c r="AA46" s="35"/>
    </row>
    <row r="47" ht="14.25" customHeight="1">
      <c r="A47" s="31">
        <f t="shared" si="1"/>
        <v>42</v>
      </c>
      <c r="B47" s="15" t="s">
        <v>40</v>
      </c>
      <c r="C47" s="15" t="s">
        <v>41</v>
      </c>
      <c r="D47" s="32"/>
      <c r="E47" s="32"/>
      <c r="F47" s="33"/>
      <c r="G47" s="34"/>
      <c r="H47" s="35"/>
      <c r="I47" s="35"/>
      <c r="J47" s="32"/>
      <c r="K47" s="36"/>
      <c r="L47" s="33"/>
      <c r="M47" s="34"/>
      <c r="N47" s="35"/>
      <c r="O47" s="35"/>
      <c r="P47" s="32"/>
      <c r="Q47" s="36"/>
      <c r="R47" s="33"/>
      <c r="S47" s="34"/>
      <c r="T47" s="35"/>
      <c r="U47" s="35"/>
      <c r="V47" s="32"/>
      <c r="W47" s="36"/>
      <c r="X47" s="33"/>
      <c r="Y47" s="34"/>
      <c r="Z47" s="35"/>
      <c r="AA47" s="35"/>
    </row>
    <row r="48" ht="14.25" customHeight="1">
      <c r="A48" s="31">
        <f t="shared" si="1"/>
        <v>43</v>
      </c>
      <c r="B48" s="15" t="s">
        <v>40</v>
      </c>
      <c r="C48" s="15" t="s">
        <v>21</v>
      </c>
      <c r="D48" s="32"/>
      <c r="E48" s="32"/>
      <c r="F48" s="33"/>
      <c r="G48" s="34"/>
      <c r="H48" s="35"/>
      <c r="I48" s="35"/>
      <c r="J48" s="32"/>
      <c r="K48" s="36"/>
      <c r="L48" s="33"/>
      <c r="M48" s="34"/>
      <c r="N48" s="35"/>
      <c r="O48" s="35"/>
      <c r="P48" s="32"/>
      <c r="Q48" s="36"/>
      <c r="R48" s="33"/>
      <c r="S48" s="34"/>
      <c r="T48" s="35"/>
      <c r="U48" s="35"/>
      <c r="V48" s="32"/>
      <c r="W48" s="36"/>
      <c r="X48" s="33"/>
      <c r="Y48" s="34"/>
      <c r="Z48" s="35"/>
      <c r="AA48" s="35"/>
    </row>
    <row r="49" ht="14.25" customHeight="1">
      <c r="A49" s="31">
        <f t="shared" si="1"/>
        <v>44</v>
      </c>
      <c r="B49" s="15" t="s">
        <v>40</v>
      </c>
      <c r="C49" s="15" t="s">
        <v>36</v>
      </c>
      <c r="D49" s="32"/>
      <c r="E49" s="32"/>
      <c r="F49" s="33"/>
      <c r="G49" s="34"/>
      <c r="H49" s="35"/>
      <c r="I49" s="35"/>
      <c r="J49" s="32"/>
      <c r="K49" s="36"/>
      <c r="L49" s="33"/>
      <c r="M49" s="34"/>
      <c r="N49" s="35"/>
      <c r="O49" s="35"/>
      <c r="P49" s="32"/>
      <c r="Q49" s="36"/>
      <c r="R49" s="33"/>
      <c r="S49" s="34"/>
      <c r="T49" s="35"/>
      <c r="U49" s="35"/>
      <c r="V49" s="32"/>
      <c r="W49" s="36"/>
      <c r="X49" s="33"/>
      <c r="Y49" s="34"/>
      <c r="Z49" s="35"/>
      <c r="AA49" s="35"/>
    </row>
    <row r="50" ht="14.25" customHeight="1">
      <c r="A50" s="31">
        <f t="shared" si="1"/>
        <v>45</v>
      </c>
      <c r="B50" s="15" t="s">
        <v>40</v>
      </c>
      <c r="C50" s="15" t="s">
        <v>37</v>
      </c>
      <c r="D50" s="32"/>
      <c r="E50" s="32"/>
      <c r="F50" s="33"/>
      <c r="G50" s="34"/>
      <c r="H50" s="35"/>
      <c r="I50" s="35"/>
      <c r="J50" s="32"/>
      <c r="K50" s="36"/>
      <c r="L50" s="33"/>
      <c r="M50" s="34"/>
      <c r="N50" s="35"/>
      <c r="O50" s="35"/>
      <c r="P50" s="32"/>
      <c r="Q50" s="36"/>
      <c r="R50" s="33"/>
      <c r="S50" s="34"/>
      <c r="T50" s="35"/>
      <c r="U50" s="35"/>
      <c r="V50" s="32"/>
      <c r="W50" s="36"/>
      <c r="X50" s="33"/>
      <c r="Y50" s="34"/>
      <c r="Z50" s="35"/>
      <c r="AA50" s="35"/>
    </row>
    <row r="51" ht="14.25" customHeight="1">
      <c r="A51" s="31">
        <f t="shared" si="1"/>
        <v>46</v>
      </c>
      <c r="B51" s="15" t="s">
        <v>40</v>
      </c>
      <c r="C51" s="15" t="s">
        <v>38</v>
      </c>
      <c r="D51" s="32"/>
      <c r="E51" s="32"/>
      <c r="F51" s="33"/>
      <c r="G51" s="34"/>
      <c r="H51" s="35"/>
      <c r="I51" s="35"/>
      <c r="J51" s="32"/>
      <c r="K51" s="36"/>
      <c r="L51" s="33"/>
      <c r="M51" s="34"/>
      <c r="N51" s="35"/>
      <c r="O51" s="35"/>
      <c r="P51" s="32"/>
      <c r="Q51" s="36"/>
      <c r="R51" s="33"/>
      <c r="S51" s="34"/>
      <c r="T51" s="35"/>
      <c r="U51" s="35"/>
      <c r="V51" s="32"/>
      <c r="W51" s="36"/>
      <c r="X51" s="33"/>
      <c r="Y51" s="34"/>
      <c r="Z51" s="35"/>
      <c r="AA51" s="35"/>
    </row>
    <row r="52" ht="14.25" customHeight="1">
      <c r="A52" s="31">
        <f t="shared" si="1"/>
        <v>47</v>
      </c>
      <c r="B52" s="15" t="s">
        <v>40</v>
      </c>
      <c r="C52" s="15" t="s">
        <v>39</v>
      </c>
      <c r="D52" s="32"/>
      <c r="E52" s="32"/>
      <c r="F52" s="33"/>
      <c r="G52" s="34"/>
      <c r="H52" s="35"/>
      <c r="I52" s="35"/>
      <c r="J52" s="32"/>
      <c r="K52" s="36"/>
      <c r="L52" s="33"/>
      <c r="M52" s="34"/>
      <c r="N52" s="35"/>
      <c r="O52" s="35"/>
      <c r="P52" s="32"/>
      <c r="Q52" s="36"/>
      <c r="R52" s="33"/>
      <c r="S52" s="34"/>
      <c r="T52" s="35"/>
      <c r="U52" s="35"/>
      <c r="V52" s="32"/>
      <c r="W52" s="36"/>
      <c r="X52" s="33"/>
      <c r="Y52" s="34"/>
      <c r="Z52" s="35"/>
      <c r="AA52" s="35"/>
    </row>
    <row r="53" ht="14.25" customHeight="1">
      <c r="A53" s="31">
        <f t="shared" si="1"/>
        <v>48</v>
      </c>
      <c r="B53" s="15" t="s">
        <v>40</v>
      </c>
      <c r="C53" s="15" t="s">
        <v>40</v>
      </c>
      <c r="D53" s="32"/>
      <c r="E53" s="32"/>
      <c r="F53" s="33"/>
      <c r="G53" s="34"/>
      <c r="H53" s="35"/>
      <c r="I53" s="35"/>
      <c r="J53" s="32"/>
      <c r="K53" s="36"/>
      <c r="L53" s="33"/>
      <c r="M53" s="34"/>
      <c r="N53" s="35"/>
      <c r="O53" s="35"/>
      <c r="P53" s="32"/>
      <c r="Q53" s="36"/>
      <c r="R53" s="33"/>
      <c r="S53" s="34"/>
      <c r="T53" s="35"/>
      <c r="U53" s="35"/>
      <c r="V53" s="32"/>
      <c r="W53" s="36"/>
      <c r="X53" s="33"/>
      <c r="Y53" s="34"/>
      <c r="Z53" s="35"/>
      <c r="AA53" s="35"/>
    </row>
    <row r="54" ht="14.25" customHeight="1">
      <c r="A54" s="31">
        <f t="shared" si="1"/>
        <v>49</v>
      </c>
      <c r="B54" s="15" t="s">
        <v>40</v>
      </c>
      <c r="C54" s="15" t="s">
        <v>41</v>
      </c>
      <c r="D54" s="32"/>
      <c r="E54" s="32"/>
      <c r="F54" s="33"/>
      <c r="G54" s="34"/>
      <c r="H54" s="35"/>
      <c r="I54" s="35"/>
      <c r="J54" s="32"/>
      <c r="K54" s="36"/>
      <c r="L54" s="33"/>
      <c r="M54" s="34"/>
      <c r="N54" s="35"/>
      <c r="O54" s="35"/>
      <c r="P54" s="32"/>
      <c r="Q54" s="36"/>
      <c r="R54" s="33"/>
      <c r="S54" s="34"/>
      <c r="T54" s="35"/>
      <c r="U54" s="35"/>
      <c r="V54" s="32"/>
      <c r="W54" s="36"/>
      <c r="X54" s="33"/>
      <c r="Y54" s="34"/>
      <c r="Z54" s="35"/>
      <c r="AA54" s="35"/>
    </row>
    <row r="55" ht="14.25" customHeight="1">
      <c r="A55" s="2"/>
      <c r="B55" s="2"/>
      <c r="C55" s="2"/>
      <c r="D55" s="2"/>
      <c r="E55" s="2"/>
      <c r="F55" s="37"/>
      <c r="G55" s="2"/>
      <c r="H55" s="2"/>
      <c r="I55" s="2"/>
      <c r="J55" s="2"/>
      <c r="K55" s="1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4.25" customHeight="1">
      <c r="A56" s="38"/>
      <c r="B56" s="12"/>
      <c r="C56" s="12"/>
      <c r="D56" s="2"/>
      <c r="E56" s="2"/>
      <c r="F56" s="2"/>
      <c r="G56" s="10"/>
      <c r="H56" s="2"/>
      <c r="I56" s="2"/>
      <c r="J56" s="10"/>
      <c r="K56" s="1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4.25" customHeight="1">
      <c r="A57" s="38"/>
      <c r="B57" s="12"/>
      <c r="C57" s="2"/>
      <c r="D57" s="2"/>
      <c r="E57" s="2"/>
      <c r="F57" s="2"/>
      <c r="G57" s="2"/>
      <c r="H57" s="2"/>
      <c r="I57" s="10"/>
      <c r="J57" s="10"/>
      <c r="K57" s="1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4.25" customHeight="1">
      <c r="A58" s="2"/>
      <c r="B58" s="12"/>
      <c r="C58" s="2"/>
      <c r="D58" s="2"/>
      <c r="E58" s="2"/>
      <c r="F58" s="2"/>
      <c r="G58" s="2"/>
      <c r="H58" s="2"/>
      <c r="I58" s="10"/>
      <c r="J58" s="10"/>
      <c r="K58" s="1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4.25" customHeight="1">
      <c r="A59" s="38"/>
      <c r="B59" s="12"/>
      <c r="C59" s="2"/>
      <c r="D59" s="2"/>
      <c r="E59" s="2"/>
      <c r="F59" s="2"/>
      <c r="G59" s="2"/>
      <c r="H59" s="10"/>
      <c r="I59" s="10"/>
      <c r="J59" s="10"/>
      <c r="K59" s="1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4.25" customHeight="1">
      <c r="A60" s="38"/>
      <c r="B60" s="12"/>
      <c r="C60" s="2"/>
      <c r="D60" s="2"/>
      <c r="E60" s="2"/>
      <c r="F60" s="2"/>
      <c r="G60" s="2"/>
      <c r="H60" s="10"/>
      <c r="I60" s="10"/>
      <c r="J60" s="10"/>
      <c r="K60" s="1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4.25" customHeight="1">
      <c r="A61" s="38"/>
      <c r="B61" s="12"/>
      <c r="C61" s="2"/>
      <c r="D61" s="2"/>
      <c r="E61" s="2"/>
      <c r="F61" s="2"/>
      <c r="G61" s="2"/>
      <c r="H61" s="10"/>
      <c r="I61" s="10"/>
      <c r="J61" s="10"/>
      <c r="K61" s="1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4.25" customHeight="1">
      <c r="A62" s="38"/>
      <c r="B62" s="12"/>
      <c r="C62" s="2"/>
      <c r="D62" s="2"/>
      <c r="E62" s="2"/>
      <c r="F62" s="2"/>
      <c r="G62" s="2"/>
      <c r="H62" s="10"/>
      <c r="I62" s="10"/>
      <c r="J62" s="10"/>
      <c r="K62" s="1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4.25" customHeight="1">
      <c r="A63" s="38"/>
      <c r="B63" s="12"/>
      <c r="C63" s="2"/>
      <c r="D63" s="2"/>
      <c r="E63" s="2"/>
      <c r="F63" s="2"/>
      <c r="G63" s="2"/>
      <c r="H63" s="10"/>
      <c r="I63" s="10"/>
      <c r="J63" s="10"/>
      <c r="K63" s="1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4.25" customHeight="1">
      <c r="A64" s="38"/>
      <c r="B64" s="12"/>
      <c r="C64" s="2"/>
      <c r="D64" s="2"/>
      <c r="E64" s="2"/>
      <c r="F64" s="2"/>
      <c r="G64" s="2"/>
      <c r="H64" s="10"/>
      <c r="I64" s="10"/>
      <c r="J64" s="10"/>
      <c r="K64" s="1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4.25" customHeight="1">
      <c r="A65" s="38"/>
      <c r="B65" s="12"/>
      <c r="C65" s="2"/>
      <c r="D65" s="2"/>
      <c r="E65" s="2"/>
      <c r="F65" s="2"/>
      <c r="G65" s="2"/>
      <c r="H65" s="10"/>
      <c r="I65" s="10"/>
      <c r="J65" s="10"/>
      <c r="K65" s="1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4.25" customHeight="1">
      <c r="A66" s="38"/>
      <c r="B66" s="12"/>
      <c r="C66" s="2"/>
      <c r="D66" s="2"/>
      <c r="E66" s="2"/>
      <c r="F66" s="2"/>
      <c r="G66" s="2"/>
      <c r="H66" s="10"/>
      <c r="I66" s="10"/>
      <c r="J66" s="10"/>
      <c r="K66" s="1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4.25" customHeight="1">
      <c r="A67" s="38"/>
      <c r="B67" s="12"/>
      <c r="C67" s="2"/>
      <c r="D67" s="2"/>
      <c r="E67" s="2"/>
      <c r="F67" s="2"/>
      <c r="G67" s="2"/>
      <c r="H67" s="10"/>
      <c r="I67" s="10"/>
      <c r="J67" s="10"/>
      <c r="K67" s="1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4.25" customHeight="1">
      <c r="A68" s="38"/>
      <c r="B68" s="12"/>
      <c r="C68" s="2"/>
      <c r="D68" s="2"/>
      <c r="E68" s="2"/>
      <c r="F68" s="2"/>
      <c r="G68" s="2"/>
      <c r="H68" s="10"/>
      <c r="I68" s="10"/>
      <c r="J68" s="10"/>
      <c r="K68" s="1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4.25" customHeight="1">
      <c r="A69" s="38"/>
      <c r="B69" s="12"/>
      <c r="C69" s="2"/>
      <c r="D69" s="2"/>
      <c r="E69" s="2"/>
      <c r="F69" s="2"/>
      <c r="G69" s="2"/>
      <c r="H69" s="10"/>
      <c r="I69" s="10"/>
      <c r="J69" s="10"/>
      <c r="K69" s="1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4.25" customHeight="1">
      <c r="A70" s="38"/>
      <c r="B70" s="12"/>
      <c r="C70" s="2"/>
      <c r="D70" s="2"/>
      <c r="E70" s="2"/>
      <c r="F70" s="2"/>
      <c r="G70" s="2"/>
      <c r="H70" s="10"/>
      <c r="I70" s="10"/>
      <c r="J70" s="10"/>
      <c r="K70" s="1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4.25" customHeight="1">
      <c r="A71" s="38"/>
      <c r="B71" s="12"/>
      <c r="C71" s="2"/>
      <c r="D71" s="2"/>
      <c r="E71" s="2"/>
      <c r="F71" s="2"/>
      <c r="G71" s="2"/>
      <c r="H71" s="10"/>
      <c r="I71" s="10"/>
      <c r="J71" s="10"/>
      <c r="K71" s="1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4.25" customHeight="1">
      <c r="A72" s="38"/>
      <c r="B72" s="12"/>
      <c r="C72" s="2"/>
      <c r="D72" s="2"/>
      <c r="E72" s="2"/>
      <c r="F72" s="2"/>
      <c r="G72" s="2"/>
      <c r="H72" s="10"/>
      <c r="I72" s="10"/>
      <c r="J72" s="10"/>
      <c r="K72" s="1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4.25" customHeight="1">
      <c r="A73" s="38"/>
      <c r="B73" s="12"/>
      <c r="C73" s="12"/>
      <c r="D73" s="2"/>
      <c r="E73" s="2"/>
      <c r="F73" s="2"/>
      <c r="G73" s="12"/>
      <c r="H73" s="10"/>
      <c r="I73" s="10"/>
      <c r="J73" s="10"/>
      <c r="K73" s="1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4.25" customHeight="1">
      <c r="A74" s="38"/>
      <c r="B74" s="12"/>
      <c r="C74" s="12"/>
      <c r="D74" s="2"/>
      <c r="E74" s="2"/>
      <c r="F74" s="2"/>
      <c r="G74" s="12"/>
      <c r="H74" s="10"/>
      <c r="I74" s="10"/>
      <c r="J74" s="10"/>
      <c r="K74" s="1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4.25" customHeight="1">
      <c r="A75" s="38"/>
      <c r="B75" s="12"/>
      <c r="C75" s="12"/>
      <c r="D75" s="2"/>
      <c r="E75" s="2"/>
      <c r="F75" s="2"/>
      <c r="G75" s="12"/>
      <c r="H75" s="10"/>
      <c r="I75" s="10"/>
      <c r="J75" s="10"/>
      <c r="K75" s="1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4.25" customHeight="1">
      <c r="A76" s="38"/>
      <c r="B76" s="12"/>
      <c r="C76" s="12"/>
      <c r="D76" s="2"/>
      <c r="E76" s="2"/>
      <c r="F76" s="2"/>
      <c r="G76" s="12"/>
      <c r="H76" s="10"/>
      <c r="I76" s="10"/>
      <c r="J76" s="10"/>
      <c r="K76" s="1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4.25" customHeight="1">
      <c r="A77" s="38"/>
      <c r="B77" s="12"/>
      <c r="C77" s="12"/>
      <c r="D77" s="2"/>
      <c r="E77" s="2"/>
      <c r="F77" s="2"/>
      <c r="G77" s="12"/>
      <c r="H77" s="10"/>
      <c r="I77" s="10"/>
      <c r="J77" s="10"/>
      <c r="K77" s="1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4.25" customHeight="1">
      <c r="A78" s="38"/>
      <c r="B78" s="12"/>
      <c r="C78" s="12"/>
      <c r="D78" s="2"/>
      <c r="E78" s="2"/>
      <c r="F78" s="12"/>
      <c r="G78" s="12"/>
      <c r="H78" s="10"/>
      <c r="I78" s="10"/>
      <c r="J78" s="10"/>
      <c r="K78" s="1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4.25" customHeight="1">
      <c r="A79" s="38"/>
      <c r="B79" s="12"/>
      <c r="C79" s="12"/>
      <c r="D79" s="2"/>
      <c r="E79" s="2"/>
      <c r="F79" s="12"/>
      <c r="G79" s="12"/>
      <c r="H79" s="10"/>
      <c r="I79" s="10"/>
      <c r="J79" s="10"/>
      <c r="K79" s="1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4.25" customHeight="1">
      <c r="A80" s="38"/>
      <c r="B80" s="12"/>
      <c r="C80" s="12"/>
      <c r="D80" s="2"/>
      <c r="E80" s="2"/>
      <c r="F80" s="12"/>
      <c r="G80" s="12"/>
      <c r="H80" s="10"/>
      <c r="I80" s="10"/>
      <c r="J80" s="10"/>
      <c r="K80" s="1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4.25" customHeight="1">
      <c r="A81" s="38"/>
      <c r="B81" s="12"/>
      <c r="C81" s="12"/>
      <c r="D81" s="2"/>
      <c r="E81" s="2"/>
      <c r="F81" s="12"/>
      <c r="G81" s="12"/>
      <c r="H81" s="10"/>
      <c r="I81" s="10"/>
      <c r="J81" s="10"/>
      <c r="K81" s="1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4.25" customHeight="1">
      <c r="A82" s="38"/>
      <c r="B82" s="12"/>
      <c r="C82" s="12"/>
      <c r="D82" s="2"/>
      <c r="E82" s="2"/>
      <c r="F82" s="12"/>
      <c r="G82" s="12"/>
      <c r="H82" s="10"/>
      <c r="I82" s="10"/>
      <c r="J82" s="10"/>
      <c r="K82" s="1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4.25" customHeight="1">
      <c r="A83" s="38"/>
      <c r="B83" s="12"/>
      <c r="C83" s="12"/>
      <c r="D83" s="2"/>
      <c r="E83" s="2"/>
      <c r="F83" s="12"/>
      <c r="G83" s="12"/>
      <c r="H83" s="10"/>
      <c r="I83" s="10"/>
      <c r="J83" s="10"/>
      <c r="K83" s="1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4.25" customHeight="1">
      <c r="A84" s="38"/>
      <c r="B84" s="12"/>
      <c r="C84" s="12"/>
      <c r="D84" s="2"/>
      <c r="E84" s="2"/>
      <c r="F84" s="12"/>
      <c r="G84" s="12"/>
      <c r="H84" s="10"/>
      <c r="I84" s="10"/>
      <c r="J84" s="10"/>
      <c r="K84" s="1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4.25" customHeight="1">
      <c r="A85" s="38"/>
      <c r="B85" s="12"/>
      <c r="C85" s="12"/>
      <c r="D85" s="2"/>
      <c r="E85" s="2"/>
      <c r="F85" s="12"/>
      <c r="G85" s="12"/>
      <c r="H85" s="10"/>
      <c r="I85" s="10"/>
      <c r="J85" s="10"/>
      <c r="K85" s="1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4.25" customHeight="1">
      <c r="A86" s="38"/>
      <c r="B86" s="12"/>
      <c r="C86" s="12"/>
      <c r="D86" s="2"/>
      <c r="E86" s="2"/>
      <c r="F86" s="12"/>
      <c r="G86" s="12"/>
      <c r="H86" s="10"/>
      <c r="I86" s="10"/>
      <c r="J86" s="10"/>
      <c r="K86" s="1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4.25" customHeight="1">
      <c r="A87" s="38"/>
      <c r="B87" s="12"/>
      <c r="C87" s="12"/>
      <c r="D87" s="2"/>
      <c r="E87" s="2"/>
      <c r="F87" s="12"/>
      <c r="G87" s="12"/>
      <c r="H87" s="10"/>
      <c r="I87" s="10"/>
      <c r="J87" s="10"/>
      <c r="K87" s="1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4.25" customHeight="1">
      <c r="A88" s="38"/>
      <c r="B88" s="12"/>
      <c r="C88" s="12"/>
      <c r="D88" s="2"/>
      <c r="E88" s="2"/>
      <c r="F88" s="12"/>
      <c r="G88" s="12"/>
      <c r="H88" s="10"/>
      <c r="I88" s="10"/>
      <c r="J88" s="10"/>
      <c r="K88" s="1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4.25" customHeight="1">
      <c r="A89" s="38"/>
      <c r="B89" s="12"/>
      <c r="C89" s="12"/>
      <c r="D89" s="2"/>
      <c r="E89" s="2"/>
      <c r="F89" s="12"/>
      <c r="G89" s="12"/>
      <c r="H89" s="10"/>
      <c r="I89" s="10"/>
      <c r="J89" s="10"/>
      <c r="K89" s="1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4.25" customHeight="1">
      <c r="A90" s="38"/>
      <c r="B90" s="12"/>
      <c r="C90" s="12"/>
      <c r="D90" s="2"/>
      <c r="E90" s="2"/>
      <c r="F90" s="12"/>
      <c r="G90" s="12"/>
      <c r="H90" s="10"/>
      <c r="I90" s="10"/>
      <c r="J90" s="10"/>
      <c r="K90" s="1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4.25" customHeight="1">
      <c r="A91" s="38"/>
      <c r="B91" s="12"/>
      <c r="C91" s="12"/>
      <c r="D91" s="2"/>
      <c r="E91" s="2"/>
      <c r="F91" s="12"/>
      <c r="G91" s="12"/>
      <c r="H91" s="10"/>
      <c r="I91" s="10"/>
      <c r="J91" s="10"/>
      <c r="K91" s="1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4.25" customHeight="1">
      <c r="A92" s="38"/>
      <c r="B92" s="12"/>
      <c r="C92" s="12"/>
      <c r="D92" s="2"/>
      <c r="E92" s="2"/>
      <c r="F92" s="12"/>
      <c r="G92" s="12"/>
      <c r="H92" s="10"/>
      <c r="I92" s="10"/>
      <c r="J92" s="10"/>
      <c r="K92" s="1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4.25" customHeight="1">
      <c r="A93" s="38"/>
      <c r="B93" s="12"/>
      <c r="C93" s="12"/>
      <c r="D93" s="2"/>
      <c r="E93" s="2"/>
      <c r="F93" s="12"/>
      <c r="G93" s="12"/>
      <c r="H93" s="10"/>
      <c r="I93" s="10"/>
      <c r="J93" s="10"/>
      <c r="K93" s="1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4.25" customHeight="1">
      <c r="A94" s="38"/>
      <c r="B94" s="12"/>
      <c r="C94" s="12"/>
      <c r="D94" s="2"/>
      <c r="E94" s="2"/>
      <c r="F94" s="12"/>
      <c r="G94" s="12"/>
      <c r="H94" s="10"/>
      <c r="I94" s="10"/>
      <c r="J94" s="10"/>
      <c r="K94" s="1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4.25" customHeight="1">
      <c r="A95" s="38"/>
      <c r="B95" s="12"/>
      <c r="C95" s="12"/>
      <c r="D95" s="2"/>
      <c r="E95" s="2"/>
      <c r="F95" s="12"/>
      <c r="G95" s="12"/>
      <c r="H95" s="10"/>
      <c r="I95" s="10"/>
      <c r="J95" s="10"/>
      <c r="K95" s="1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4.25" customHeight="1">
      <c r="A96" s="38"/>
      <c r="B96" s="12"/>
      <c r="C96" s="12"/>
      <c r="D96" s="2"/>
      <c r="E96" s="2"/>
      <c r="F96" s="12"/>
      <c r="G96" s="12"/>
      <c r="H96" s="10"/>
      <c r="I96" s="10"/>
      <c r="J96" s="10"/>
      <c r="K96" s="1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4.25" customHeight="1">
      <c r="A97" s="38"/>
      <c r="B97" s="12"/>
      <c r="C97" s="12"/>
      <c r="D97" s="2"/>
      <c r="E97" s="2"/>
      <c r="F97" s="12"/>
      <c r="G97" s="12"/>
      <c r="H97" s="10"/>
      <c r="I97" s="10"/>
      <c r="J97" s="10"/>
      <c r="K97" s="1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4.25" customHeight="1">
      <c r="A98" s="38"/>
      <c r="B98" s="12"/>
      <c r="C98" s="12"/>
      <c r="D98" s="2"/>
      <c r="E98" s="2"/>
      <c r="F98" s="12"/>
      <c r="G98" s="12"/>
      <c r="H98" s="10"/>
      <c r="I98" s="10"/>
      <c r="J98" s="10"/>
      <c r="K98" s="1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4.25" customHeight="1">
      <c r="A99" s="38"/>
      <c r="B99" s="12"/>
      <c r="C99" s="12"/>
      <c r="D99" s="2"/>
      <c r="E99" s="2"/>
      <c r="F99" s="12"/>
      <c r="G99" s="12"/>
      <c r="H99" s="10"/>
      <c r="I99" s="10"/>
      <c r="J99" s="10"/>
      <c r="K99" s="1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4.25" customHeight="1">
      <c r="A100" s="38"/>
      <c r="B100" s="12"/>
      <c r="C100" s="12"/>
      <c r="D100" s="2"/>
      <c r="E100" s="2"/>
      <c r="F100" s="12"/>
      <c r="G100" s="12"/>
      <c r="H100" s="10"/>
      <c r="I100" s="10"/>
      <c r="J100" s="10"/>
      <c r="K100" s="1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4.25" customHeight="1">
      <c r="A101" s="38"/>
      <c r="B101" s="12"/>
      <c r="C101" s="12"/>
      <c r="D101" s="2"/>
      <c r="E101" s="2"/>
      <c r="F101" s="12"/>
      <c r="G101" s="12"/>
      <c r="H101" s="10"/>
      <c r="I101" s="10"/>
      <c r="J101" s="10"/>
      <c r="K101" s="1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4.25" customHeight="1">
      <c r="A102" s="38"/>
      <c r="B102" s="12"/>
      <c r="C102" s="12"/>
      <c r="D102" s="2"/>
      <c r="E102" s="2"/>
      <c r="F102" s="12"/>
      <c r="G102" s="12"/>
      <c r="H102" s="10"/>
      <c r="I102" s="10"/>
      <c r="J102" s="10"/>
      <c r="K102" s="1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4.25" customHeight="1">
      <c r="A103" s="38"/>
      <c r="B103" s="12"/>
      <c r="C103" s="12"/>
      <c r="D103" s="2"/>
      <c r="E103" s="2"/>
      <c r="F103" s="12"/>
      <c r="G103" s="12"/>
      <c r="H103" s="10"/>
      <c r="I103" s="10"/>
      <c r="J103" s="10"/>
      <c r="K103" s="1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4.25" customHeight="1">
      <c r="A104" s="38"/>
      <c r="B104" s="12"/>
      <c r="C104" s="12"/>
      <c r="D104" s="2"/>
      <c r="E104" s="2"/>
      <c r="F104" s="12"/>
      <c r="G104" s="12"/>
      <c r="H104" s="10"/>
      <c r="I104" s="10"/>
      <c r="J104" s="10"/>
      <c r="K104" s="1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4.25" customHeight="1">
      <c r="A105" s="38"/>
      <c r="B105" s="12"/>
      <c r="C105" s="12"/>
      <c r="D105" s="2"/>
      <c r="E105" s="2"/>
      <c r="F105" s="12"/>
      <c r="G105" s="12"/>
      <c r="H105" s="10"/>
      <c r="I105" s="10"/>
      <c r="J105" s="10"/>
      <c r="K105" s="12"/>
      <c r="L105" s="2"/>
      <c r="M105" s="1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4.25" customHeight="1">
      <c r="A106" s="38"/>
      <c r="B106" s="12"/>
      <c r="C106" s="12"/>
      <c r="D106" s="12"/>
      <c r="E106" s="12"/>
      <c r="F106" s="12"/>
      <c r="G106" s="12"/>
      <c r="H106" s="10"/>
      <c r="I106" s="10"/>
      <c r="J106" s="10"/>
      <c r="K106" s="12"/>
      <c r="L106" s="2"/>
      <c r="M106" s="1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4.25" customHeight="1">
      <c r="A107" s="38"/>
      <c r="B107" s="12"/>
      <c r="C107" s="12"/>
      <c r="D107" s="12"/>
      <c r="E107" s="12"/>
      <c r="F107" s="12"/>
      <c r="G107" s="12"/>
      <c r="H107" s="10"/>
      <c r="I107" s="10"/>
      <c r="J107" s="10"/>
      <c r="K107" s="12"/>
      <c r="L107" s="2"/>
      <c r="M107" s="1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4.25" customHeight="1">
      <c r="A108" s="38"/>
      <c r="B108" s="12"/>
      <c r="C108" s="12"/>
      <c r="D108" s="12"/>
      <c r="E108" s="12"/>
      <c r="F108" s="5"/>
      <c r="G108" s="12"/>
      <c r="H108" s="10"/>
      <c r="I108" s="10"/>
      <c r="J108" s="10"/>
      <c r="K108" s="12"/>
      <c r="L108" s="2"/>
      <c r="M108" s="1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4.25" customHeight="1">
      <c r="A109" s="38"/>
      <c r="B109" s="12"/>
      <c r="C109" s="12"/>
      <c r="D109" s="12"/>
      <c r="E109" s="12"/>
      <c r="F109" s="5"/>
      <c r="G109" s="12"/>
      <c r="H109" s="10"/>
      <c r="I109" s="10"/>
      <c r="J109" s="10"/>
      <c r="K109" s="12"/>
      <c r="L109" s="2"/>
      <c r="M109" s="1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4.25" customHeight="1">
      <c r="A110" s="38"/>
      <c r="B110" s="12"/>
      <c r="C110" s="12"/>
      <c r="D110" s="12"/>
      <c r="E110" s="12"/>
      <c r="F110" s="5"/>
      <c r="G110" s="12"/>
      <c r="H110" s="10"/>
      <c r="I110" s="10"/>
      <c r="J110" s="10"/>
      <c r="K110" s="12"/>
      <c r="L110" s="2"/>
      <c r="M110" s="1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4.25" customHeight="1">
      <c r="A111" s="38"/>
      <c r="B111" s="12"/>
      <c r="C111" s="12"/>
      <c r="D111" s="12"/>
      <c r="E111" s="12"/>
      <c r="F111" s="5"/>
      <c r="G111" s="12"/>
      <c r="H111" s="10"/>
      <c r="I111" s="10"/>
      <c r="J111" s="10"/>
      <c r="K111" s="12"/>
      <c r="L111" s="2"/>
      <c r="M111" s="1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4.25" customHeight="1">
      <c r="A112" s="38"/>
      <c r="B112" s="12"/>
      <c r="C112" s="12"/>
      <c r="D112" s="12"/>
      <c r="E112" s="12"/>
      <c r="F112" s="5"/>
      <c r="G112" s="12"/>
      <c r="H112" s="10"/>
      <c r="I112" s="10"/>
      <c r="J112" s="10"/>
      <c r="K112" s="12"/>
      <c r="L112" s="2"/>
      <c r="M112" s="1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4.25" customHeight="1">
      <c r="A113" s="38"/>
      <c r="B113" s="12"/>
      <c r="C113" s="12"/>
      <c r="D113" s="12"/>
      <c r="E113" s="12"/>
      <c r="F113" s="5"/>
      <c r="G113" s="12"/>
      <c r="H113" s="10"/>
      <c r="I113" s="10"/>
      <c r="J113" s="10"/>
      <c r="K113" s="12"/>
      <c r="L113" s="2"/>
      <c r="M113" s="1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4.25" customHeight="1">
      <c r="A114" s="38"/>
      <c r="B114" s="12"/>
      <c r="C114" s="12"/>
      <c r="D114" s="12"/>
      <c r="E114" s="12"/>
      <c r="F114" s="5"/>
      <c r="G114" s="12"/>
      <c r="H114" s="10"/>
      <c r="I114" s="10"/>
      <c r="J114" s="10"/>
      <c r="K114" s="12"/>
      <c r="L114" s="2"/>
      <c r="M114" s="1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4.25" customHeight="1">
      <c r="A115" s="38"/>
      <c r="B115" s="12"/>
      <c r="C115" s="12"/>
      <c r="D115" s="12"/>
      <c r="E115" s="12"/>
      <c r="F115" s="5"/>
      <c r="G115" s="12"/>
      <c r="H115" s="10"/>
      <c r="I115" s="10"/>
      <c r="J115" s="10"/>
      <c r="K115" s="12"/>
      <c r="L115" s="2"/>
      <c r="M115" s="1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4.25" customHeight="1">
      <c r="A116" s="38"/>
      <c r="B116" s="12"/>
      <c r="C116" s="12"/>
      <c r="D116" s="12"/>
      <c r="E116" s="12"/>
      <c r="F116" s="5"/>
      <c r="G116" s="12"/>
      <c r="H116" s="10"/>
      <c r="I116" s="10"/>
      <c r="J116" s="10"/>
      <c r="K116" s="12"/>
      <c r="L116" s="2"/>
      <c r="M116" s="1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4.25" customHeight="1">
      <c r="A117" s="38"/>
      <c r="B117" s="12"/>
      <c r="C117" s="12"/>
      <c r="D117" s="12"/>
      <c r="E117" s="12"/>
      <c r="F117" s="5"/>
      <c r="G117" s="12"/>
      <c r="H117" s="10"/>
      <c r="I117" s="10"/>
      <c r="J117" s="10"/>
      <c r="K117" s="12"/>
      <c r="L117" s="2"/>
      <c r="M117" s="1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4.25" customHeight="1">
      <c r="A118" s="38"/>
      <c r="B118" s="12"/>
      <c r="C118" s="12"/>
      <c r="D118" s="12"/>
      <c r="E118" s="12"/>
      <c r="F118" s="5"/>
      <c r="G118" s="12"/>
      <c r="H118" s="10"/>
      <c r="I118" s="10"/>
      <c r="J118" s="10"/>
      <c r="K118" s="12"/>
      <c r="L118" s="2"/>
      <c r="M118" s="1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4.25" customHeight="1">
      <c r="A119" s="38"/>
      <c r="B119" s="12"/>
      <c r="C119" s="12"/>
      <c r="D119" s="12"/>
      <c r="E119" s="12"/>
      <c r="F119" s="5"/>
      <c r="G119" s="12"/>
      <c r="H119" s="10"/>
      <c r="I119" s="10"/>
      <c r="J119" s="10"/>
      <c r="K119" s="12"/>
      <c r="L119" s="2"/>
      <c r="M119" s="1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4.25" customHeight="1">
      <c r="A120" s="38"/>
      <c r="B120" s="12"/>
      <c r="C120" s="12"/>
      <c r="D120" s="12"/>
      <c r="E120" s="12"/>
      <c r="F120" s="5"/>
      <c r="G120" s="12"/>
      <c r="H120" s="10"/>
      <c r="I120" s="10"/>
      <c r="J120" s="10"/>
      <c r="K120" s="12"/>
      <c r="L120" s="2"/>
      <c r="M120" s="1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4.25" customHeight="1">
      <c r="A121" s="38"/>
      <c r="B121" s="12"/>
      <c r="C121" s="12"/>
      <c r="D121" s="12"/>
      <c r="E121" s="12"/>
      <c r="F121" s="5"/>
      <c r="G121" s="12"/>
      <c r="H121" s="10"/>
      <c r="I121" s="10"/>
      <c r="J121" s="10"/>
      <c r="K121" s="12"/>
      <c r="L121" s="2"/>
      <c r="M121" s="1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4.25" customHeight="1">
      <c r="A122" s="38"/>
      <c r="B122" s="12"/>
      <c r="C122" s="12"/>
      <c r="D122" s="12"/>
      <c r="E122" s="12"/>
      <c r="F122" s="5"/>
      <c r="G122" s="12"/>
      <c r="H122" s="10"/>
      <c r="I122" s="10"/>
      <c r="J122" s="10"/>
      <c r="K122" s="12"/>
      <c r="L122" s="2"/>
      <c r="M122" s="1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4.25" customHeight="1">
      <c r="A123" s="38"/>
      <c r="B123" s="12"/>
      <c r="C123" s="12"/>
      <c r="D123" s="12"/>
      <c r="E123" s="12"/>
      <c r="F123" s="5"/>
      <c r="G123" s="12"/>
      <c r="H123" s="10"/>
      <c r="I123" s="10"/>
      <c r="J123" s="10"/>
      <c r="K123" s="12"/>
      <c r="L123" s="2"/>
      <c r="M123" s="1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4.25" customHeight="1">
      <c r="A124" s="38"/>
      <c r="B124" s="12"/>
      <c r="C124" s="12"/>
      <c r="D124" s="12"/>
      <c r="E124" s="12"/>
      <c r="F124" s="5"/>
      <c r="G124" s="12"/>
      <c r="H124" s="10"/>
      <c r="I124" s="10"/>
      <c r="J124" s="10"/>
      <c r="K124" s="12"/>
      <c r="L124" s="2"/>
      <c r="M124" s="1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4.25" customHeight="1">
      <c r="A125" s="38"/>
      <c r="B125" s="12"/>
      <c r="C125" s="12"/>
      <c r="D125" s="12"/>
      <c r="E125" s="12"/>
      <c r="F125" s="5"/>
      <c r="G125" s="12"/>
      <c r="H125" s="10"/>
      <c r="I125" s="10"/>
      <c r="J125" s="10"/>
      <c r="K125" s="12"/>
      <c r="L125" s="2"/>
      <c r="M125" s="1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4.25" customHeight="1">
      <c r="A126" s="38"/>
      <c r="B126" s="12"/>
      <c r="C126" s="12"/>
      <c r="D126" s="12"/>
      <c r="E126" s="12"/>
      <c r="F126" s="5"/>
      <c r="G126" s="12"/>
      <c r="H126" s="10"/>
      <c r="I126" s="10"/>
      <c r="J126" s="10"/>
      <c r="K126" s="12"/>
      <c r="L126" s="2"/>
      <c r="M126" s="1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4.25" customHeight="1">
      <c r="A127" s="38"/>
      <c r="B127" s="12"/>
      <c r="C127" s="12"/>
      <c r="D127" s="12"/>
      <c r="E127" s="12"/>
      <c r="F127" s="5"/>
      <c r="G127" s="12"/>
      <c r="H127" s="10"/>
      <c r="I127" s="10"/>
      <c r="J127" s="10"/>
      <c r="K127" s="12"/>
      <c r="L127" s="2"/>
      <c r="M127" s="1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4.25" customHeight="1">
      <c r="A128" s="38"/>
      <c r="B128" s="12"/>
      <c r="C128" s="12"/>
      <c r="D128" s="12"/>
      <c r="E128" s="12"/>
      <c r="F128" s="5"/>
      <c r="G128" s="12"/>
      <c r="H128" s="10"/>
      <c r="I128" s="10"/>
      <c r="J128" s="10"/>
      <c r="K128" s="12"/>
      <c r="L128" s="2"/>
      <c r="M128" s="1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4.25" customHeight="1">
      <c r="A129" s="38"/>
      <c r="B129" s="12"/>
      <c r="C129" s="12"/>
      <c r="D129" s="12"/>
      <c r="E129" s="12"/>
      <c r="F129" s="5"/>
      <c r="G129" s="12"/>
      <c r="H129" s="10"/>
      <c r="I129" s="10"/>
      <c r="J129" s="10"/>
      <c r="K129" s="12"/>
      <c r="L129" s="2"/>
      <c r="M129" s="1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4.25" customHeight="1">
      <c r="A130" s="38"/>
      <c r="B130" s="12"/>
      <c r="C130" s="12"/>
      <c r="D130" s="12"/>
      <c r="E130" s="12"/>
      <c r="F130" s="5"/>
      <c r="G130" s="12"/>
      <c r="H130" s="10"/>
      <c r="I130" s="10"/>
      <c r="J130" s="10"/>
      <c r="K130" s="12"/>
      <c r="L130" s="2"/>
      <c r="M130" s="1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4.25" customHeight="1">
      <c r="A131" s="38"/>
      <c r="B131" s="12"/>
      <c r="C131" s="12"/>
      <c r="D131" s="12"/>
      <c r="E131" s="12"/>
      <c r="F131" s="5"/>
      <c r="G131" s="12"/>
      <c r="H131" s="10"/>
      <c r="I131" s="10"/>
      <c r="J131" s="10"/>
      <c r="K131" s="12"/>
      <c r="L131" s="2"/>
      <c r="M131" s="1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4.25" customHeight="1">
      <c r="A132" s="38"/>
      <c r="B132" s="12"/>
      <c r="C132" s="12"/>
      <c r="D132" s="12"/>
      <c r="E132" s="12"/>
      <c r="F132" s="5"/>
      <c r="G132" s="12"/>
      <c r="H132" s="10"/>
      <c r="I132" s="10"/>
      <c r="J132" s="10"/>
      <c r="K132" s="12"/>
      <c r="L132" s="2"/>
      <c r="M132" s="1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4.25" customHeight="1">
      <c r="A133" s="38"/>
      <c r="B133" s="12"/>
      <c r="C133" s="12"/>
      <c r="D133" s="12"/>
      <c r="E133" s="12"/>
      <c r="F133" s="5"/>
      <c r="G133" s="12"/>
      <c r="H133" s="10"/>
      <c r="I133" s="10"/>
      <c r="J133" s="10"/>
      <c r="K133" s="12"/>
      <c r="L133" s="2"/>
      <c r="M133" s="1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4.25" customHeight="1">
      <c r="A134" s="38"/>
      <c r="B134" s="12"/>
      <c r="C134" s="12"/>
      <c r="D134" s="12"/>
      <c r="E134" s="12"/>
      <c r="F134" s="5"/>
      <c r="G134" s="12"/>
      <c r="H134" s="10"/>
      <c r="I134" s="10"/>
      <c r="J134" s="10"/>
      <c r="K134" s="12"/>
      <c r="L134" s="2"/>
      <c r="M134" s="1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4.25" customHeight="1">
      <c r="A135" s="38"/>
      <c r="B135" s="12"/>
      <c r="C135" s="12"/>
      <c r="D135" s="12"/>
      <c r="E135" s="12"/>
      <c r="F135" s="5"/>
      <c r="G135" s="12"/>
      <c r="H135" s="10"/>
      <c r="I135" s="10"/>
      <c r="J135" s="10"/>
      <c r="K135" s="12"/>
      <c r="L135" s="2"/>
      <c r="M135" s="1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4.25" customHeight="1">
      <c r="A136" s="38"/>
      <c r="B136" s="12"/>
      <c r="C136" s="12"/>
      <c r="D136" s="12"/>
      <c r="E136" s="12"/>
      <c r="F136" s="5"/>
      <c r="G136" s="12"/>
      <c r="H136" s="10"/>
      <c r="I136" s="10"/>
      <c r="J136" s="10"/>
      <c r="K136" s="12"/>
      <c r="L136" s="2"/>
      <c r="M136" s="1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4.25" customHeight="1">
      <c r="A137" s="38"/>
      <c r="B137" s="12"/>
      <c r="C137" s="12"/>
      <c r="D137" s="12"/>
      <c r="E137" s="12"/>
      <c r="F137" s="5"/>
      <c r="G137" s="12"/>
      <c r="H137" s="10"/>
      <c r="I137" s="10"/>
      <c r="J137" s="10"/>
      <c r="K137" s="12"/>
      <c r="L137" s="2"/>
      <c r="M137" s="1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4.25" customHeight="1">
      <c r="A138" s="38"/>
      <c r="B138" s="12"/>
      <c r="C138" s="12"/>
      <c r="D138" s="12"/>
      <c r="E138" s="12"/>
      <c r="F138" s="5"/>
      <c r="G138" s="12"/>
      <c r="H138" s="10"/>
      <c r="I138" s="10"/>
      <c r="J138" s="10"/>
      <c r="K138" s="12"/>
      <c r="L138" s="2"/>
      <c r="M138" s="1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4.25" customHeight="1">
      <c r="A139" s="38"/>
      <c r="B139" s="12"/>
      <c r="C139" s="12"/>
      <c r="D139" s="12"/>
      <c r="E139" s="12"/>
      <c r="F139" s="5"/>
      <c r="G139" s="12"/>
      <c r="H139" s="10"/>
      <c r="I139" s="10"/>
      <c r="J139" s="10"/>
      <c r="K139" s="12"/>
      <c r="L139" s="2"/>
      <c r="M139" s="1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4.25" customHeight="1">
      <c r="A140" s="38"/>
      <c r="B140" s="12"/>
      <c r="C140" s="12"/>
      <c r="D140" s="12"/>
      <c r="E140" s="12"/>
      <c r="F140" s="5"/>
      <c r="G140" s="12"/>
      <c r="H140" s="10"/>
      <c r="I140" s="10"/>
      <c r="J140" s="10"/>
      <c r="K140" s="12"/>
      <c r="L140" s="2"/>
      <c r="M140" s="1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4.25" customHeight="1">
      <c r="A141" s="38"/>
      <c r="B141" s="12"/>
      <c r="C141" s="12"/>
      <c r="D141" s="12"/>
      <c r="E141" s="12"/>
      <c r="F141" s="5"/>
      <c r="G141" s="12"/>
      <c r="H141" s="10"/>
      <c r="I141" s="10"/>
      <c r="J141" s="10"/>
      <c r="K141" s="12"/>
      <c r="L141" s="2"/>
      <c r="M141" s="1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4.25" customHeight="1">
      <c r="A142" s="38"/>
      <c r="B142" s="12"/>
      <c r="C142" s="12"/>
      <c r="D142" s="12"/>
      <c r="E142" s="12"/>
      <c r="F142" s="5"/>
      <c r="G142" s="12"/>
      <c r="H142" s="10"/>
      <c r="I142" s="10"/>
      <c r="J142" s="10"/>
      <c r="K142" s="12"/>
      <c r="L142" s="2"/>
      <c r="M142" s="1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4.25" customHeight="1">
      <c r="A143" s="38"/>
      <c r="B143" s="12"/>
      <c r="C143" s="12"/>
      <c r="D143" s="12"/>
      <c r="E143" s="12"/>
      <c r="F143" s="5"/>
      <c r="G143" s="12"/>
      <c r="H143" s="10"/>
      <c r="I143" s="10"/>
      <c r="J143" s="10"/>
      <c r="K143" s="12"/>
      <c r="L143" s="2"/>
      <c r="M143" s="1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4.25" customHeight="1">
      <c r="A144" s="38"/>
      <c r="B144" s="12"/>
      <c r="C144" s="12"/>
      <c r="D144" s="12"/>
      <c r="E144" s="12"/>
      <c r="F144" s="5"/>
      <c r="G144" s="12"/>
      <c r="H144" s="10"/>
      <c r="I144" s="10"/>
      <c r="J144" s="10"/>
      <c r="K144" s="12"/>
      <c r="L144" s="2"/>
      <c r="M144" s="1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4.25" customHeight="1">
      <c r="A145" s="38"/>
      <c r="B145" s="12"/>
      <c r="C145" s="12"/>
      <c r="D145" s="12"/>
      <c r="E145" s="12"/>
      <c r="F145" s="5"/>
      <c r="G145" s="12"/>
      <c r="H145" s="10"/>
      <c r="I145" s="10"/>
      <c r="J145" s="10"/>
      <c r="K145" s="12"/>
      <c r="L145" s="2"/>
      <c r="M145" s="1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4.25" customHeight="1">
      <c r="A146" s="38"/>
      <c r="B146" s="12"/>
      <c r="C146" s="12"/>
      <c r="D146" s="12"/>
      <c r="E146" s="12"/>
      <c r="F146" s="5"/>
      <c r="G146" s="12"/>
      <c r="H146" s="10"/>
      <c r="I146" s="10"/>
      <c r="J146" s="10"/>
      <c r="K146" s="12"/>
      <c r="L146" s="2"/>
      <c r="M146" s="1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4.25" customHeight="1">
      <c r="A147" s="38"/>
      <c r="B147" s="12"/>
      <c r="C147" s="12"/>
      <c r="D147" s="12"/>
      <c r="E147" s="12"/>
      <c r="F147" s="5"/>
      <c r="G147" s="12"/>
      <c r="H147" s="10"/>
      <c r="I147" s="10"/>
      <c r="J147" s="10"/>
      <c r="K147" s="12"/>
      <c r="L147" s="2"/>
      <c r="M147" s="1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4.25" customHeight="1">
      <c r="A148" s="38"/>
      <c r="B148" s="12"/>
      <c r="C148" s="12"/>
      <c r="D148" s="12"/>
      <c r="E148" s="12"/>
      <c r="F148" s="5"/>
      <c r="G148" s="12"/>
      <c r="H148" s="10"/>
      <c r="I148" s="10"/>
      <c r="J148" s="10"/>
      <c r="K148" s="12"/>
      <c r="L148" s="2"/>
      <c r="M148" s="1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4.25" customHeight="1">
      <c r="A149" s="38"/>
      <c r="B149" s="12"/>
      <c r="C149" s="12"/>
      <c r="D149" s="12"/>
      <c r="E149" s="12"/>
      <c r="F149" s="5"/>
      <c r="G149" s="12"/>
      <c r="H149" s="10"/>
      <c r="I149" s="10"/>
      <c r="J149" s="10"/>
      <c r="K149" s="12"/>
      <c r="L149" s="2"/>
      <c r="M149" s="1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4.25" customHeight="1">
      <c r="A150" s="38"/>
      <c r="B150" s="12"/>
      <c r="C150" s="12"/>
      <c r="D150" s="12"/>
      <c r="E150" s="12"/>
      <c r="F150" s="5"/>
      <c r="G150" s="12"/>
      <c r="H150" s="10"/>
      <c r="I150" s="10"/>
      <c r="J150" s="10"/>
      <c r="K150" s="12"/>
      <c r="L150" s="2"/>
      <c r="M150" s="1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4.25" customHeight="1">
      <c r="A151" s="38"/>
      <c r="B151" s="12"/>
      <c r="C151" s="12"/>
      <c r="D151" s="12"/>
      <c r="E151" s="12"/>
      <c r="F151" s="5"/>
      <c r="G151" s="12"/>
      <c r="H151" s="10"/>
      <c r="I151" s="10"/>
      <c r="J151" s="10"/>
      <c r="K151" s="12"/>
      <c r="L151" s="2"/>
      <c r="M151" s="1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4.25" customHeight="1">
      <c r="A152" s="38"/>
      <c r="B152" s="12"/>
      <c r="C152" s="12"/>
      <c r="D152" s="12"/>
      <c r="E152" s="12"/>
      <c r="F152" s="5"/>
      <c r="G152" s="12"/>
      <c r="H152" s="10"/>
      <c r="I152" s="10"/>
      <c r="J152" s="10"/>
      <c r="K152" s="12"/>
      <c r="L152" s="2"/>
      <c r="M152" s="1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4.25" customHeight="1">
      <c r="A153" s="38"/>
      <c r="B153" s="12"/>
      <c r="C153" s="12"/>
      <c r="D153" s="12"/>
      <c r="E153" s="12"/>
      <c r="F153" s="5"/>
      <c r="G153" s="12"/>
      <c r="H153" s="10"/>
      <c r="I153" s="10"/>
      <c r="J153" s="10"/>
      <c r="K153" s="12"/>
      <c r="L153" s="2"/>
      <c r="M153" s="1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4.25" customHeight="1">
      <c r="A154" s="38"/>
      <c r="B154" s="12"/>
      <c r="C154" s="12"/>
      <c r="D154" s="12"/>
      <c r="E154" s="12"/>
      <c r="F154" s="5"/>
      <c r="G154" s="12"/>
      <c r="H154" s="10"/>
      <c r="I154" s="10"/>
      <c r="J154" s="10"/>
      <c r="K154" s="12"/>
      <c r="L154" s="2"/>
      <c r="M154" s="1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4.25" customHeight="1">
      <c r="A155" s="38"/>
      <c r="B155" s="12"/>
      <c r="C155" s="12"/>
      <c r="D155" s="12"/>
      <c r="E155" s="12"/>
      <c r="F155" s="5"/>
      <c r="G155" s="12"/>
      <c r="H155" s="10"/>
      <c r="I155" s="10"/>
      <c r="J155" s="10"/>
      <c r="K155" s="12"/>
      <c r="L155" s="2"/>
      <c r="M155" s="1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4.25" customHeight="1">
      <c r="A156" s="38"/>
      <c r="B156" s="12"/>
      <c r="C156" s="12"/>
      <c r="D156" s="12"/>
      <c r="E156" s="12"/>
      <c r="F156" s="5"/>
      <c r="G156" s="12"/>
      <c r="H156" s="10"/>
      <c r="I156" s="10"/>
      <c r="J156" s="10"/>
      <c r="K156" s="12"/>
      <c r="L156" s="2"/>
      <c r="M156" s="1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4.25" customHeight="1">
      <c r="A157" s="38"/>
      <c r="B157" s="12"/>
      <c r="C157" s="12"/>
      <c r="D157" s="12"/>
      <c r="E157" s="12"/>
      <c r="F157" s="5"/>
      <c r="G157" s="12"/>
      <c r="H157" s="10"/>
      <c r="I157" s="10"/>
      <c r="J157" s="10"/>
      <c r="K157" s="12"/>
      <c r="L157" s="2"/>
      <c r="M157" s="1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4.25" customHeight="1">
      <c r="A158" s="38"/>
      <c r="B158" s="12"/>
      <c r="C158" s="12"/>
      <c r="D158" s="12"/>
      <c r="E158" s="12"/>
      <c r="F158" s="5"/>
      <c r="G158" s="12"/>
      <c r="H158" s="10"/>
      <c r="I158" s="10"/>
      <c r="J158" s="10"/>
      <c r="K158" s="12"/>
      <c r="L158" s="2"/>
      <c r="M158" s="1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4.25" customHeight="1">
      <c r="A159" s="38"/>
      <c r="B159" s="12"/>
      <c r="C159" s="12"/>
      <c r="D159" s="12"/>
      <c r="E159" s="12"/>
      <c r="F159" s="5"/>
      <c r="G159" s="12"/>
      <c r="H159" s="10"/>
      <c r="I159" s="10"/>
      <c r="J159" s="10"/>
      <c r="K159" s="12"/>
      <c r="L159" s="2"/>
      <c r="M159" s="1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4.25" customHeight="1">
      <c r="A160" s="38"/>
      <c r="B160" s="12"/>
      <c r="C160" s="12"/>
      <c r="D160" s="12"/>
      <c r="E160" s="12"/>
      <c r="F160" s="5"/>
      <c r="G160" s="12"/>
      <c r="H160" s="10"/>
      <c r="I160" s="10"/>
      <c r="J160" s="10"/>
      <c r="K160" s="12"/>
      <c r="L160" s="2"/>
      <c r="M160" s="1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4.25" customHeight="1">
      <c r="A161" s="38"/>
      <c r="B161" s="12"/>
      <c r="C161" s="12"/>
      <c r="D161" s="12"/>
      <c r="E161" s="12"/>
      <c r="F161" s="5"/>
      <c r="G161" s="12"/>
      <c r="H161" s="10"/>
      <c r="I161" s="10"/>
      <c r="J161" s="10"/>
      <c r="K161" s="12"/>
      <c r="L161" s="2"/>
      <c r="M161" s="1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4.25" customHeight="1">
      <c r="A162" s="38"/>
      <c r="B162" s="12"/>
      <c r="C162" s="12"/>
      <c r="D162" s="12"/>
      <c r="E162" s="12"/>
      <c r="F162" s="5"/>
      <c r="G162" s="12"/>
      <c r="H162" s="10"/>
      <c r="I162" s="10"/>
      <c r="J162" s="10"/>
      <c r="K162" s="12"/>
      <c r="L162" s="2"/>
      <c r="M162" s="1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4.25" customHeight="1">
      <c r="A163" s="38"/>
      <c r="B163" s="12"/>
      <c r="C163" s="12"/>
      <c r="D163" s="12"/>
      <c r="E163" s="12"/>
      <c r="F163" s="5"/>
      <c r="G163" s="12"/>
      <c r="H163" s="10"/>
      <c r="I163" s="10"/>
      <c r="J163" s="10"/>
      <c r="K163" s="12"/>
      <c r="L163" s="2"/>
      <c r="M163" s="1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4.25" customHeight="1">
      <c r="A164" s="38"/>
      <c r="B164" s="12"/>
      <c r="C164" s="12"/>
      <c r="D164" s="12"/>
      <c r="E164" s="12"/>
      <c r="F164" s="5"/>
      <c r="G164" s="12"/>
      <c r="H164" s="10"/>
      <c r="I164" s="10"/>
      <c r="J164" s="10"/>
      <c r="K164" s="12"/>
      <c r="L164" s="2"/>
      <c r="M164" s="1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4.25" customHeight="1">
      <c r="A165" s="38"/>
      <c r="B165" s="12"/>
      <c r="C165" s="12"/>
      <c r="D165" s="12"/>
      <c r="E165" s="12"/>
      <c r="F165" s="5"/>
      <c r="G165" s="12"/>
      <c r="H165" s="10"/>
      <c r="I165" s="10"/>
      <c r="J165" s="10"/>
      <c r="K165" s="12"/>
      <c r="L165" s="2"/>
      <c r="M165" s="1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4.25" customHeight="1">
      <c r="A166" s="38"/>
      <c r="B166" s="12"/>
      <c r="C166" s="12"/>
      <c r="D166" s="12"/>
      <c r="E166" s="12"/>
      <c r="F166" s="5"/>
      <c r="G166" s="12"/>
      <c r="H166" s="10"/>
      <c r="I166" s="10"/>
      <c r="J166" s="10"/>
      <c r="K166" s="12"/>
      <c r="L166" s="2"/>
      <c r="M166" s="1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4.25" customHeight="1">
      <c r="A167" s="38"/>
      <c r="B167" s="12"/>
      <c r="C167" s="12"/>
      <c r="D167" s="12"/>
      <c r="E167" s="12"/>
      <c r="F167" s="5"/>
      <c r="G167" s="12"/>
      <c r="H167" s="10"/>
      <c r="I167" s="10"/>
      <c r="J167" s="10"/>
      <c r="K167" s="12"/>
      <c r="L167" s="2"/>
      <c r="M167" s="1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4.25" customHeight="1">
      <c r="A168" s="38"/>
      <c r="B168" s="12"/>
      <c r="C168" s="12"/>
      <c r="D168" s="12"/>
      <c r="E168" s="12"/>
      <c r="F168" s="5"/>
      <c r="G168" s="12"/>
      <c r="H168" s="10"/>
      <c r="I168" s="10"/>
      <c r="J168" s="10"/>
      <c r="K168" s="12"/>
      <c r="L168" s="2"/>
      <c r="M168" s="1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4.25" customHeight="1">
      <c r="A169" s="38"/>
      <c r="B169" s="12"/>
      <c r="C169" s="12"/>
      <c r="D169" s="12"/>
      <c r="E169" s="12"/>
      <c r="F169" s="5"/>
      <c r="G169" s="12"/>
      <c r="H169" s="10"/>
      <c r="I169" s="10"/>
      <c r="J169" s="10"/>
      <c r="K169" s="12"/>
      <c r="L169" s="2"/>
      <c r="M169" s="1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4.25" customHeight="1">
      <c r="A170" s="38"/>
      <c r="B170" s="12"/>
      <c r="C170" s="12"/>
      <c r="D170" s="12"/>
      <c r="E170" s="12"/>
      <c r="F170" s="5"/>
      <c r="G170" s="12"/>
      <c r="H170" s="10"/>
      <c r="I170" s="10"/>
      <c r="J170" s="10"/>
      <c r="K170" s="12"/>
      <c r="L170" s="2"/>
      <c r="M170" s="1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4.25" customHeight="1">
      <c r="A171" s="38"/>
      <c r="B171" s="12"/>
      <c r="C171" s="12"/>
      <c r="D171" s="12"/>
      <c r="E171" s="12"/>
      <c r="F171" s="5"/>
      <c r="G171" s="12"/>
      <c r="H171" s="10"/>
      <c r="I171" s="10"/>
      <c r="J171" s="10"/>
      <c r="K171" s="12"/>
      <c r="L171" s="2"/>
      <c r="M171" s="1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4.25" customHeight="1">
      <c r="A172" s="38"/>
      <c r="B172" s="12"/>
      <c r="C172" s="12"/>
      <c r="D172" s="12"/>
      <c r="E172" s="12"/>
      <c r="F172" s="5"/>
      <c r="G172" s="12"/>
      <c r="H172" s="10"/>
      <c r="I172" s="10"/>
      <c r="J172" s="10"/>
      <c r="K172" s="12"/>
      <c r="L172" s="2"/>
      <c r="M172" s="1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4.25" customHeight="1">
      <c r="A173" s="38"/>
      <c r="B173" s="12"/>
      <c r="C173" s="12"/>
      <c r="D173" s="12"/>
      <c r="E173" s="12"/>
      <c r="F173" s="5"/>
      <c r="G173" s="12"/>
      <c r="H173" s="10"/>
      <c r="I173" s="10"/>
      <c r="J173" s="10"/>
      <c r="K173" s="12"/>
      <c r="L173" s="2"/>
      <c r="M173" s="1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4.25" customHeight="1">
      <c r="A174" s="38"/>
      <c r="B174" s="12"/>
      <c r="C174" s="12"/>
      <c r="D174" s="12"/>
      <c r="E174" s="12"/>
      <c r="F174" s="5"/>
      <c r="G174" s="12"/>
      <c r="H174" s="10"/>
      <c r="I174" s="10"/>
      <c r="J174" s="10"/>
      <c r="K174" s="12"/>
      <c r="L174" s="2"/>
      <c r="M174" s="1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4.25" customHeight="1">
      <c r="A175" s="38"/>
      <c r="B175" s="12"/>
      <c r="C175" s="12"/>
      <c r="D175" s="12"/>
      <c r="E175" s="12"/>
      <c r="F175" s="5"/>
      <c r="G175" s="12"/>
      <c r="H175" s="10"/>
      <c r="I175" s="10"/>
      <c r="J175" s="10"/>
      <c r="K175" s="12"/>
      <c r="L175" s="2"/>
      <c r="M175" s="1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4.25" customHeight="1">
      <c r="A176" s="38"/>
      <c r="B176" s="12"/>
      <c r="C176" s="12"/>
      <c r="D176" s="12"/>
      <c r="E176" s="12"/>
      <c r="F176" s="5"/>
      <c r="G176" s="12"/>
      <c r="H176" s="10"/>
      <c r="I176" s="10"/>
      <c r="J176" s="10"/>
      <c r="K176" s="12"/>
      <c r="L176" s="2"/>
      <c r="M176" s="1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4.25" customHeight="1">
      <c r="A177" s="38"/>
      <c r="B177" s="12"/>
      <c r="C177" s="12"/>
      <c r="D177" s="12"/>
      <c r="E177" s="12"/>
      <c r="F177" s="5"/>
      <c r="G177" s="12"/>
      <c r="H177" s="10"/>
      <c r="I177" s="10"/>
      <c r="J177" s="10"/>
      <c r="K177" s="12"/>
      <c r="L177" s="2"/>
      <c r="M177" s="1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4.25" customHeight="1">
      <c r="A178" s="38"/>
      <c r="B178" s="12"/>
      <c r="C178" s="12"/>
      <c r="D178" s="12"/>
      <c r="E178" s="12"/>
      <c r="F178" s="5"/>
      <c r="G178" s="12"/>
      <c r="H178" s="10"/>
      <c r="I178" s="10"/>
      <c r="J178" s="10"/>
      <c r="K178" s="12"/>
      <c r="L178" s="2"/>
      <c r="M178" s="1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4.25" customHeight="1">
      <c r="A179" s="38"/>
      <c r="B179" s="12"/>
      <c r="C179" s="12"/>
      <c r="D179" s="12"/>
      <c r="E179" s="12"/>
      <c r="F179" s="5"/>
      <c r="G179" s="12"/>
      <c r="H179" s="10"/>
      <c r="I179" s="10"/>
      <c r="J179" s="10"/>
      <c r="K179" s="12"/>
      <c r="L179" s="2"/>
      <c r="M179" s="1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4.25" customHeight="1">
      <c r="A180" s="38"/>
      <c r="B180" s="12"/>
      <c r="C180" s="12"/>
      <c r="D180" s="12"/>
      <c r="E180" s="12"/>
      <c r="F180" s="5"/>
      <c r="G180" s="12"/>
      <c r="H180" s="10"/>
      <c r="I180" s="10"/>
      <c r="J180" s="10"/>
      <c r="K180" s="12"/>
      <c r="L180" s="2"/>
      <c r="M180" s="1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4.25" customHeight="1">
      <c r="A181" s="38"/>
      <c r="B181" s="12"/>
      <c r="C181" s="12"/>
      <c r="D181" s="12"/>
      <c r="E181" s="12"/>
      <c r="F181" s="5"/>
      <c r="G181" s="12"/>
      <c r="H181" s="10"/>
      <c r="I181" s="10"/>
      <c r="J181" s="10"/>
      <c r="K181" s="12"/>
      <c r="L181" s="2"/>
      <c r="M181" s="1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4.25" customHeight="1">
      <c r="A182" s="38"/>
      <c r="B182" s="12"/>
      <c r="C182" s="12"/>
      <c r="D182" s="12"/>
      <c r="E182" s="12"/>
      <c r="F182" s="5"/>
      <c r="G182" s="12"/>
      <c r="H182" s="10"/>
      <c r="I182" s="10"/>
      <c r="J182" s="10"/>
      <c r="K182" s="12"/>
      <c r="L182" s="2"/>
      <c r="M182" s="1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4.25" customHeight="1">
      <c r="A183" s="38"/>
      <c r="B183" s="12"/>
      <c r="C183" s="12"/>
      <c r="D183" s="12"/>
      <c r="E183" s="12"/>
      <c r="F183" s="5"/>
      <c r="G183" s="12"/>
      <c r="H183" s="10"/>
      <c r="I183" s="10"/>
      <c r="J183" s="10"/>
      <c r="K183" s="12"/>
      <c r="L183" s="2"/>
      <c r="M183" s="1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4.25" customHeight="1">
      <c r="A184" s="38"/>
      <c r="B184" s="12"/>
      <c r="C184" s="12"/>
      <c r="D184" s="12"/>
      <c r="E184" s="12"/>
      <c r="F184" s="5"/>
      <c r="G184" s="12"/>
      <c r="H184" s="10"/>
      <c r="I184" s="10"/>
      <c r="J184" s="10"/>
      <c r="K184" s="12"/>
      <c r="L184" s="2"/>
      <c r="M184" s="1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4.25" customHeight="1">
      <c r="A185" s="38"/>
      <c r="B185" s="12"/>
      <c r="C185" s="12"/>
      <c r="D185" s="12"/>
      <c r="E185" s="12"/>
      <c r="F185" s="5"/>
      <c r="G185" s="12"/>
      <c r="H185" s="10"/>
      <c r="I185" s="10"/>
      <c r="J185" s="10"/>
      <c r="K185" s="12"/>
      <c r="L185" s="2"/>
      <c r="M185" s="1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4.25" customHeight="1">
      <c r="A186" s="38"/>
      <c r="B186" s="12"/>
      <c r="C186" s="12"/>
      <c r="D186" s="12"/>
      <c r="E186" s="12"/>
      <c r="F186" s="5"/>
      <c r="G186" s="12"/>
      <c r="H186" s="10"/>
      <c r="I186" s="10"/>
      <c r="J186" s="10"/>
      <c r="K186" s="12"/>
      <c r="L186" s="2"/>
      <c r="M186" s="1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4.25" customHeight="1">
      <c r="A187" s="38"/>
      <c r="B187" s="12"/>
      <c r="C187" s="12"/>
      <c r="D187" s="12"/>
      <c r="E187" s="12"/>
      <c r="F187" s="5"/>
      <c r="G187" s="12"/>
      <c r="H187" s="10"/>
      <c r="I187" s="10"/>
      <c r="J187" s="10"/>
      <c r="K187" s="12"/>
      <c r="L187" s="2"/>
      <c r="M187" s="1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4.25" customHeight="1">
      <c r="A188" s="38"/>
      <c r="B188" s="12"/>
      <c r="C188" s="12"/>
      <c r="D188" s="12"/>
      <c r="E188" s="12"/>
      <c r="F188" s="5"/>
      <c r="G188" s="12"/>
      <c r="H188" s="10"/>
      <c r="I188" s="10"/>
      <c r="J188" s="10"/>
      <c r="K188" s="12"/>
      <c r="L188" s="2"/>
      <c r="M188" s="1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4.25" customHeight="1">
      <c r="A189" s="38"/>
      <c r="B189" s="12"/>
      <c r="C189" s="12"/>
      <c r="D189" s="12"/>
      <c r="E189" s="12"/>
      <c r="F189" s="5"/>
      <c r="G189" s="12"/>
      <c r="H189" s="10"/>
      <c r="I189" s="10"/>
      <c r="J189" s="10"/>
      <c r="K189" s="12"/>
      <c r="L189" s="2"/>
      <c r="M189" s="1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4.25" customHeight="1">
      <c r="A190" s="38"/>
      <c r="B190" s="12"/>
      <c r="C190" s="12"/>
      <c r="D190" s="12"/>
      <c r="E190" s="12"/>
      <c r="F190" s="5"/>
      <c r="G190" s="12"/>
      <c r="H190" s="10"/>
      <c r="I190" s="10"/>
      <c r="J190" s="10"/>
      <c r="K190" s="12"/>
      <c r="L190" s="2"/>
      <c r="M190" s="1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4.25" customHeight="1">
      <c r="A191" s="38"/>
      <c r="B191" s="12"/>
      <c r="C191" s="12"/>
      <c r="D191" s="12"/>
      <c r="E191" s="12"/>
      <c r="F191" s="5"/>
      <c r="G191" s="12"/>
      <c r="H191" s="10"/>
      <c r="I191" s="10"/>
      <c r="J191" s="10"/>
      <c r="K191" s="12"/>
      <c r="L191" s="2"/>
      <c r="M191" s="1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4.25" customHeight="1">
      <c r="A192" s="38"/>
      <c r="B192" s="12"/>
      <c r="C192" s="12"/>
      <c r="D192" s="12"/>
      <c r="E192" s="12"/>
      <c r="F192" s="5"/>
      <c r="G192" s="12"/>
      <c r="H192" s="10"/>
      <c r="I192" s="10"/>
      <c r="J192" s="10"/>
      <c r="K192" s="12"/>
      <c r="L192" s="2"/>
      <c r="M192" s="1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4.25" customHeight="1">
      <c r="A193" s="38"/>
      <c r="B193" s="12"/>
      <c r="C193" s="12"/>
      <c r="D193" s="12"/>
      <c r="E193" s="12"/>
      <c r="F193" s="5"/>
      <c r="G193" s="12"/>
      <c r="H193" s="10"/>
      <c r="I193" s="10"/>
      <c r="J193" s="10"/>
      <c r="K193" s="12"/>
      <c r="L193" s="2"/>
      <c r="M193" s="1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4.25" customHeight="1">
      <c r="A194" s="38"/>
      <c r="B194" s="12"/>
      <c r="C194" s="12"/>
      <c r="D194" s="12"/>
      <c r="E194" s="12"/>
      <c r="F194" s="5"/>
      <c r="G194" s="12"/>
      <c r="H194" s="10"/>
      <c r="I194" s="10"/>
      <c r="J194" s="10"/>
      <c r="K194" s="12"/>
      <c r="L194" s="2"/>
      <c r="M194" s="1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4.25" customHeight="1">
      <c r="A195" s="38"/>
      <c r="B195" s="12"/>
      <c r="C195" s="12"/>
      <c r="D195" s="12"/>
      <c r="E195" s="12"/>
      <c r="F195" s="5"/>
      <c r="G195" s="12"/>
      <c r="H195" s="10"/>
      <c r="I195" s="10"/>
      <c r="J195" s="10"/>
      <c r="K195" s="12"/>
      <c r="L195" s="2"/>
      <c r="M195" s="1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4.25" customHeight="1">
      <c r="A196" s="38"/>
      <c r="B196" s="12"/>
      <c r="C196" s="12"/>
      <c r="D196" s="12"/>
      <c r="E196" s="12"/>
      <c r="F196" s="5"/>
      <c r="G196" s="12"/>
      <c r="H196" s="10"/>
      <c r="I196" s="10"/>
      <c r="J196" s="10"/>
      <c r="K196" s="12"/>
      <c r="L196" s="2"/>
      <c r="M196" s="1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4.25" customHeight="1">
      <c r="A197" s="38"/>
      <c r="B197" s="12"/>
      <c r="C197" s="12"/>
      <c r="D197" s="12"/>
      <c r="E197" s="12"/>
      <c r="F197" s="5"/>
      <c r="G197" s="12"/>
      <c r="H197" s="10"/>
      <c r="I197" s="10"/>
      <c r="J197" s="10"/>
      <c r="K197" s="12"/>
      <c r="L197" s="2"/>
      <c r="M197" s="1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4.25" customHeight="1">
      <c r="A198" s="38"/>
      <c r="B198" s="12"/>
      <c r="C198" s="12"/>
      <c r="D198" s="12"/>
      <c r="E198" s="12"/>
      <c r="F198" s="5"/>
      <c r="G198" s="12"/>
      <c r="H198" s="10"/>
      <c r="I198" s="10"/>
      <c r="J198" s="10"/>
      <c r="K198" s="12"/>
      <c r="L198" s="2"/>
      <c r="M198" s="1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4.25" customHeight="1">
      <c r="A199" s="38"/>
      <c r="B199" s="12"/>
      <c r="C199" s="12"/>
      <c r="D199" s="12"/>
      <c r="E199" s="12"/>
      <c r="F199" s="5"/>
      <c r="G199" s="12"/>
      <c r="H199" s="10"/>
      <c r="I199" s="10"/>
      <c r="J199" s="10"/>
      <c r="K199" s="12"/>
      <c r="L199" s="2"/>
      <c r="M199" s="1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4.25" customHeight="1">
      <c r="A200" s="38"/>
      <c r="B200" s="12"/>
      <c r="C200" s="12"/>
      <c r="D200" s="12"/>
      <c r="E200" s="12"/>
      <c r="F200" s="5"/>
      <c r="G200" s="12"/>
      <c r="H200" s="10"/>
      <c r="I200" s="10"/>
      <c r="J200" s="10"/>
      <c r="K200" s="12"/>
      <c r="L200" s="2"/>
      <c r="M200" s="1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4.25" customHeight="1">
      <c r="A201" s="38"/>
      <c r="B201" s="12"/>
      <c r="C201" s="12"/>
      <c r="D201" s="12"/>
      <c r="E201" s="12"/>
      <c r="F201" s="5"/>
      <c r="G201" s="12"/>
      <c r="H201" s="10"/>
      <c r="I201" s="10"/>
      <c r="J201" s="10"/>
      <c r="K201" s="12"/>
      <c r="L201" s="2"/>
      <c r="M201" s="1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4.25" customHeight="1">
      <c r="A202" s="38"/>
      <c r="B202" s="12"/>
      <c r="C202" s="12"/>
      <c r="D202" s="12"/>
      <c r="E202" s="12"/>
      <c r="F202" s="5"/>
      <c r="G202" s="12"/>
      <c r="H202" s="10"/>
      <c r="I202" s="10"/>
      <c r="J202" s="10"/>
      <c r="K202" s="12"/>
      <c r="L202" s="2"/>
      <c r="M202" s="1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4.25" customHeight="1">
      <c r="A203" s="38"/>
      <c r="B203" s="12"/>
      <c r="C203" s="12"/>
      <c r="D203" s="12"/>
      <c r="E203" s="12"/>
      <c r="F203" s="5"/>
      <c r="G203" s="12"/>
      <c r="H203" s="10"/>
      <c r="I203" s="10"/>
      <c r="J203" s="10"/>
      <c r="K203" s="12"/>
      <c r="L203" s="2"/>
      <c r="M203" s="1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4.25" customHeight="1">
      <c r="A204" s="38"/>
      <c r="B204" s="12"/>
      <c r="C204" s="12"/>
      <c r="D204" s="12"/>
      <c r="E204" s="12"/>
      <c r="F204" s="5"/>
      <c r="G204" s="12"/>
      <c r="H204" s="10"/>
      <c r="I204" s="10"/>
      <c r="J204" s="10"/>
      <c r="K204" s="12"/>
      <c r="L204" s="2"/>
      <c r="M204" s="1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4.25" customHeight="1">
      <c r="A205" s="38"/>
      <c r="B205" s="12"/>
      <c r="C205" s="12"/>
      <c r="D205" s="12"/>
      <c r="E205" s="12"/>
      <c r="F205" s="5"/>
      <c r="G205" s="12"/>
      <c r="H205" s="10"/>
      <c r="I205" s="10"/>
      <c r="J205" s="10"/>
      <c r="K205" s="12"/>
      <c r="L205" s="2"/>
      <c r="M205" s="1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4.25" customHeight="1">
      <c r="A206" s="38"/>
      <c r="B206" s="12"/>
      <c r="C206" s="12"/>
      <c r="D206" s="12"/>
      <c r="E206" s="12"/>
      <c r="F206" s="5"/>
      <c r="G206" s="12"/>
      <c r="H206" s="10"/>
      <c r="I206" s="10"/>
      <c r="J206" s="10"/>
      <c r="K206" s="12"/>
      <c r="L206" s="2"/>
      <c r="M206" s="1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4.25" customHeight="1">
      <c r="A207" s="38"/>
      <c r="B207" s="12"/>
      <c r="C207" s="12"/>
      <c r="D207" s="12"/>
      <c r="E207" s="12"/>
      <c r="F207" s="5"/>
      <c r="G207" s="12"/>
      <c r="H207" s="10"/>
      <c r="I207" s="10"/>
      <c r="J207" s="10"/>
      <c r="K207" s="12"/>
      <c r="L207" s="2"/>
      <c r="M207" s="1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4.25" customHeight="1">
      <c r="A208" s="38"/>
      <c r="B208" s="12"/>
      <c r="C208" s="12"/>
      <c r="D208" s="12"/>
      <c r="E208" s="12"/>
      <c r="F208" s="5"/>
      <c r="G208" s="12"/>
      <c r="H208" s="10"/>
      <c r="I208" s="10"/>
      <c r="J208" s="10"/>
      <c r="K208" s="12"/>
      <c r="L208" s="2"/>
      <c r="M208" s="1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4.25" customHeight="1">
      <c r="A209" s="38"/>
      <c r="B209" s="12"/>
      <c r="C209" s="12"/>
      <c r="D209" s="12"/>
      <c r="E209" s="12"/>
      <c r="F209" s="5"/>
      <c r="G209" s="12"/>
      <c r="H209" s="10"/>
      <c r="I209" s="10"/>
      <c r="J209" s="10"/>
      <c r="K209" s="12"/>
      <c r="L209" s="2"/>
      <c r="M209" s="1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4.25" customHeight="1">
      <c r="A210" s="38"/>
      <c r="B210" s="12"/>
      <c r="C210" s="12"/>
      <c r="D210" s="12"/>
      <c r="E210" s="12"/>
      <c r="F210" s="5"/>
      <c r="G210" s="12"/>
      <c r="H210" s="10"/>
      <c r="I210" s="10"/>
      <c r="J210" s="10"/>
      <c r="K210" s="12"/>
      <c r="L210" s="2"/>
      <c r="M210" s="1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4.25" customHeight="1">
      <c r="A211" s="38"/>
      <c r="B211" s="12"/>
      <c r="C211" s="12"/>
      <c r="D211" s="12"/>
      <c r="E211" s="12"/>
      <c r="F211" s="5"/>
      <c r="G211" s="12"/>
      <c r="H211" s="10"/>
      <c r="I211" s="10"/>
      <c r="J211" s="10"/>
      <c r="K211" s="12"/>
      <c r="L211" s="2"/>
      <c r="M211" s="1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4.25" customHeight="1">
      <c r="A212" s="38"/>
      <c r="B212" s="12"/>
      <c r="C212" s="12"/>
      <c r="D212" s="12"/>
      <c r="E212" s="12"/>
      <c r="F212" s="5"/>
      <c r="G212" s="12"/>
      <c r="H212" s="10"/>
      <c r="I212" s="10"/>
      <c r="J212" s="10"/>
      <c r="K212" s="12"/>
      <c r="L212" s="2"/>
      <c r="M212" s="1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4.25" customHeight="1">
      <c r="A213" s="38"/>
      <c r="B213" s="12"/>
      <c r="C213" s="12"/>
      <c r="D213" s="12"/>
      <c r="E213" s="12"/>
      <c r="F213" s="5"/>
      <c r="G213" s="12"/>
      <c r="H213" s="10"/>
      <c r="I213" s="10"/>
      <c r="J213" s="10"/>
      <c r="K213" s="12"/>
      <c r="L213" s="2"/>
      <c r="M213" s="1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4.25" customHeight="1">
      <c r="A214" s="38"/>
      <c r="B214" s="12"/>
      <c r="C214" s="12"/>
      <c r="D214" s="12"/>
      <c r="E214" s="12"/>
      <c r="F214" s="5"/>
      <c r="G214" s="12"/>
      <c r="H214" s="10"/>
      <c r="I214" s="10"/>
      <c r="J214" s="10"/>
      <c r="K214" s="12"/>
      <c r="L214" s="2"/>
      <c r="M214" s="1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4.25" customHeight="1">
      <c r="A215" s="38"/>
      <c r="B215" s="12"/>
      <c r="C215" s="12"/>
      <c r="D215" s="12"/>
      <c r="E215" s="12"/>
      <c r="F215" s="5"/>
      <c r="G215" s="12"/>
      <c r="H215" s="10"/>
      <c r="I215" s="10"/>
      <c r="J215" s="10"/>
      <c r="K215" s="12"/>
      <c r="L215" s="2"/>
      <c r="M215" s="1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4.25" customHeight="1">
      <c r="A216" s="38"/>
      <c r="B216" s="12"/>
      <c r="C216" s="12"/>
      <c r="D216" s="12"/>
      <c r="E216" s="12"/>
      <c r="F216" s="5"/>
      <c r="G216" s="12"/>
      <c r="H216" s="10"/>
      <c r="I216" s="10"/>
      <c r="J216" s="10"/>
      <c r="K216" s="12"/>
      <c r="L216" s="2"/>
      <c r="M216" s="1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4.25" customHeight="1">
      <c r="A217" s="38"/>
      <c r="B217" s="12"/>
      <c r="C217" s="12"/>
      <c r="D217" s="12"/>
      <c r="E217" s="12"/>
      <c r="F217" s="5"/>
      <c r="G217" s="12"/>
      <c r="H217" s="10"/>
      <c r="I217" s="10"/>
      <c r="J217" s="10"/>
      <c r="K217" s="12"/>
      <c r="L217" s="2"/>
      <c r="M217" s="1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4.25" customHeight="1">
      <c r="A218" s="38"/>
      <c r="B218" s="12"/>
      <c r="C218" s="12"/>
      <c r="D218" s="12"/>
      <c r="E218" s="12"/>
      <c r="F218" s="5"/>
      <c r="G218" s="12"/>
      <c r="H218" s="10"/>
      <c r="I218" s="10"/>
      <c r="J218" s="10"/>
      <c r="K218" s="12"/>
      <c r="L218" s="2"/>
      <c r="M218" s="1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4.25" customHeight="1">
      <c r="A219" s="38"/>
      <c r="B219" s="12"/>
      <c r="C219" s="12"/>
      <c r="D219" s="12"/>
      <c r="E219" s="12"/>
      <c r="F219" s="5"/>
      <c r="G219" s="12"/>
      <c r="H219" s="10"/>
      <c r="I219" s="10"/>
      <c r="J219" s="10"/>
      <c r="K219" s="12"/>
      <c r="L219" s="2"/>
      <c r="M219" s="1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4.25" customHeight="1">
      <c r="A220" s="38"/>
      <c r="B220" s="12"/>
      <c r="C220" s="12"/>
      <c r="D220" s="12"/>
      <c r="E220" s="12"/>
      <c r="F220" s="5"/>
      <c r="G220" s="12"/>
      <c r="H220" s="10"/>
      <c r="I220" s="10"/>
      <c r="J220" s="10"/>
      <c r="K220" s="12"/>
      <c r="L220" s="2"/>
      <c r="M220" s="1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4.25" customHeight="1">
      <c r="A221" s="38"/>
      <c r="B221" s="12"/>
      <c r="C221" s="12"/>
      <c r="D221" s="12"/>
      <c r="E221" s="12"/>
      <c r="F221" s="5"/>
      <c r="G221" s="12"/>
      <c r="H221" s="10"/>
      <c r="I221" s="10"/>
      <c r="J221" s="10"/>
      <c r="K221" s="12"/>
      <c r="L221" s="2"/>
      <c r="M221" s="1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4.25" customHeight="1">
      <c r="A222" s="38"/>
      <c r="B222" s="12"/>
      <c r="C222" s="12"/>
      <c r="D222" s="12"/>
      <c r="E222" s="12"/>
      <c r="F222" s="5"/>
      <c r="G222" s="12"/>
      <c r="H222" s="10"/>
      <c r="I222" s="10"/>
      <c r="J222" s="10"/>
      <c r="K222" s="12"/>
      <c r="L222" s="2"/>
      <c r="M222" s="1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4.25" customHeight="1">
      <c r="A223" s="38"/>
      <c r="B223" s="12"/>
      <c r="C223" s="12"/>
      <c r="D223" s="12"/>
      <c r="E223" s="12"/>
      <c r="F223" s="5"/>
      <c r="G223" s="12"/>
      <c r="H223" s="10"/>
      <c r="I223" s="10"/>
      <c r="J223" s="10"/>
      <c r="K223" s="12"/>
      <c r="L223" s="2"/>
      <c r="M223" s="1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4.25" customHeight="1">
      <c r="A224" s="38"/>
      <c r="B224" s="12"/>
      <c r="C224" s="12"/>
      <c r="D224" s="12"/>
      <c r="E224" s="12"/>
      <c r="F224" s="5"/>
      <c r="G224" s="12"/>
      <c r="H224" s="10"/>
      <c r="I224" s="10"/>
      <c r="J224" s="10"/>
      <c r="K224" s="12"/>
      <c r="L224" s="2"/>
      <c r="M224" s="1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4.25" customHeight="1">
      <c r="A225" s="38"/>
      <c r="B225" s="12"/>
      <c r="C225" s="12"/>
      <c r="D225" s="12"/>
      <c r="E225" s="12"/>
      <c r="F225" s="5"/>
      <c r="G225" s="12"/>
      <c r="H225" s="10"/>
      <c r="I225" s="10"/>
      <c r="J225" s="10"/>
      <c r="K225" s="12"/>
      <c r="L225" s="2"/>
      <c r="M225" s="1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4.25" customHeight="1">
      <c r="A226" s="38"/>
      <c r="B226" s="12"/>
      <c r="C226" s="12"/>
      <c r="D226" s="12"/>
      <c r="E226" s="12"/>
      <c r="F226" s="5"/>
      <c r="G226" s="12"/>
      <c r="H226" s="10"/>
      <c r="I226" s="10"/>
      <c r="J226" s="10"/>
      <c r="K226" s="12"/>
      <c r="L226" s="2"/>
      <c r="M226" s="1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4.25" customHeight="1">
      <c r="A227" s="38"/>
      <c r="B227" s="12"/>
      <c r="C227" s="12"/>
      <c r="D227" s="12"/>
      <c r="E227" s="12"/>
      <c r="F227" s="5"/>
      <c r="G227" s="12"/>
      <c r="H227" s="10"/>
      <c r="I227" s="10"/>
      <c r="J227" s="10"/>
      <c r="K227" s="12"/>
      <c r="L227" s="2"/>
      <c r="M227" s="1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4.25" customHeight="1">
      <c r="A228" s="38"/>
      <c r="B228" s="12"/>
      <c r="C228" s="12"/>
      <c r="D228" s="12"/>
      <c r="E228" s="12"/>
      <c r="F228" s="5"/>
      <c r="G228" s="12"/>
      <c r="H228" s="10"/>
      <c r="I228" s="10"/>
      <c r="J228" s="10"/>
      <c r="K228" s="12"/>
      <c r="L228" s="2"/>
      <c r="M228" s="1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4.25" customHeight="1">
      <c r="A229" s="38"/>
      <c r="B229" s="12"/>
      <c r="C229" s="12"/>
      <c r="D229" s="12"/>
      <c r="E229" s="12"/>
      <c r="F229" s="5"/>
      <c r="G229" s="12"/>
      <c r="H229" s="10"/>
      <c r="I229" s="10"/>
      <c r="J229" s="10"/>
      <c r="K229" s="12"/>
      <c r="L229" s="2"/>
      <c r="M229" s="1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4.25" customHeight="1">
      <c r="A230" s="38"/>
      <c r="B230" s="12"/>
      <c r="C230" s="12"/>
      <c r="D230" s="12"/>
      <c r="E230" s="12"/>
      <c r="F230" s="5"/>
      <c r="G230" s="12"/>
      <c r="H230" s="10"/>
      <c r="I230" s="10"/>
      <c r="J230" s="10"/>
      <c r="K230" s="12"/>
      <c r="L230" s="2"/>
      <c r="M230" s="1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4.25" customHeight="1">
      <c r="A231" s="38"/>
      <c r="B231" s="12"/>
      <c r="C231" s="12"/>
      <c r="D231" s="12"/>
      <c r="E231" s="12"/>
      <c r="F231" s="5"/>
      <c r="G231" s="12"/>
      <c r="H231" s="10"/>
      <c r="I231" s="10"/>
      <c r="J231" s="10"/>
      <c r="K231" s="12"/>
      <c r="L231" s="2"/>
      <c r="M231" s="1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4.25" customHeight="1">
      <c r="A232" s="38"/>
      <c r="B232" s="12"/>
      <c r="C232" s="12"/>
      <c r="D232" s="12"/>
      <c r="E232" s="12"/>
      <c r="F232" s="5"/>
      <c r="G232" s="12"/>
      <c r="H232" s="10"/>
      <c r="I232" s="10"/>
      <c r="J232" s="10"/>
      <c r="K232" s="12"/>
      <c r="L232" s="2"/>
      <c r="M232" s="1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4.25" customHeight="1">
      <c r="A233" s="38"/>
      <c r="B233" s="12"/>
      <c r="C233" s="12"/>
      <c r="D233" s="12"/>
      <c r="E233" s="12"/>
      <c r="F233" s="5"/>
      <c r="G233" s="12"/>
      <c r="H233" s="10"/>
      <c r="I233" s="10"/>
      <c r="J233" s="10"/>
      <c r="K233" s="12"/>
      <c r="L233" s="2"/>
      <c r="M233" s="1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4.25" customHeight="1">
      <c r="A234" s="38"/>
      <c r="B234" s="12"/>
      <c r="C234" s="12"/>
      <c r="D234" s="12"/>
      <c r="E234" s="12"/>
      <c r="F234" s="5"/>
      <c r="G234" s="12"/>
      <c r="H234" s="10"/>
      <c r="I234" s="10"/>
      <c r="J234" s="10"/>
      <c r="K234" s="12"/>
      <c r="L234" s="2"/>
      <c r="M234" s="1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4.25" customHeight="1">
      <c r="A235" s="38"/>
      <c r="B235" s="12"/>
      <c r="C235" s="12"/>
      <c r="D235" s="12"/>
      <c r="E235" s="12"/>
      <c r="F235" s="5"/>
      <c r="G235" s="12"/>
      <c r="H235" s="10"/>
      <c r="I235" s="10"/>
      <c r="J235" s="10"/>
      <c r="K235" s="12"/>
      <c r="L235" s="2"/>
      <c r="M235" s="1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4.25" customHeight="1">
      <c r="A236" s="38"/>
      <c r="B236" s="12"/>
      <c r="C236" s="12"/>
      <c r="D236" s="12"/>
      <c r="E236" s="12"/>
      <c r="F236" s="5"/>
      <c r="G236" s="12"/>
      <c r="H236" s="10"/>
      <c r="I236" s="10"/>
      <c r="J236" s="10"/>
      <c r="K236" s="12"/>
      <c r="L236" s="2"/>
      <c r="M236" s="1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4.25" customHeight="1">
      <c r="A237" s="38"/>
      <c r="B237" s="12"/>
      <c r="C237" s="12"/>
      <c r="D237" s="12"/>
      <c r="E237" s="12"/>
      <c r="F237" s="5"/>
      <c r="G237" s="12"/>
      <c r="H237" s="10"/>
      <c r="I237" s="10"/>
      <c r="J237" s="10"/>
      <c r="K237" s="12"/>
      <c r="L237" s="2"/>
      <c r="M237" s="1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4.25" customHeight="1">
      <c r="A238" s="38"/>
      <c r="B238" s="12"/>
      <c r="C238" s="12"/>
      <c r="D238" s="12"/>
      <c r="E238" s="12"/>
      <c r="F238" s="5"/>
      <c r="G238" s="12"/>
      <c r="H238" s="10"/>
      <c r="I238" s="10"/>
      <c r="J238" s="10"/>
      <c r="K238" s="12"/>
      <c r="L238" s="2"/>
      <c r="M238" s="1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4.25" customHeight="1">
      <c r="A239" s="38"/>
      <c r="B239" s="12"/>
      <c r="C239" s="12"/>
      <c r="D239" s="12"/>
      <c r="E239" s="12"/>
      <c r="F239" s="5"/>
      <c r="G239" s="12"/>
      <c r="H239" s="10"/>
      <c r="I239" s="10"/>
      <c r="J239" s="10"/>
      <c r="K239" s="12"/>
      <c r="L239" s="2"/>
      <c r="M239" s="1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4.25" customHeight="1">
      <c r="A240" s="38"/>
      <c r="B240" s="12"/>
      <c r="C240" s="12"/>
      <c r="D240" s="12"/>
      <c r="E240" s="12"/>
      <c r="F240" s="5"/>
      <c r="G240" s="12"/>
      <c r="H240" s="10"/>
      <c r="I240" s="10"/>
      <c r="J240" s="10"/>
      <c r="K240" s="12"/>
      <c r="L240" s="2"/>
      <c r="M240" s="1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4.25" customHeight="1">
      <c r="A241" s="38"/>
      <c r="B241" s="12"/>
      <c r="C241" s="12"/>
      <c r="D241" s="12"/>
      <c r="E241" s="12"/>
      <c r="F241" s="5"/>
      <c r="G241" s="12"/>
      <c r="H241" s="10"/>
      <c r="I241" s="10"/>
      <c r="J241" s="10"/>
      <c r="K241" s="12"/>
      <c r="L241" s="2"/>
      <c r="M241" s="1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4.25" customHeight="1">
      <c r="A242" s="38"/>
      <c r="B242" s="12"/>
      <c r="C242" s="12"/>
      <c r="D242" s="12"/>
      <c r="E242" s="12"/>
      <c r="F242" s="5"/>
      <c r="G242" s="12"/>
      <c r="H242" s="10"/>
      <c r="I242" s="10"/>
      <c r="J242" s="10"/>
      <c r="K242" s="12"/>
      <c r="L242" s="2"/>
      <c r="M242" s="1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4.25" customHeight="1">
      <c r="A243" s="38"/>
      <c r="B243" s="12"/>
      <c r="C243" s="12"/>
      <c r="D243" s="12"/>
      <c r="E243" s="12"/>
      <c r="F243" s="5"/>
      <c r="G243" s="12"/>
      <c r="H243" s="10"/>
      <c r="I243" s="10"/>
      <c r="J243" s="10"/>
      <c r="K243" s="12"/>
      <c r="L243" s="2"/>
      <c r="M243" s="1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4.25" customHeight="1">
      <c r="A244" s="38"/>
      <c r="B244" s="12"/>
      <c r="C244" s="12"/>
      <c r="D244" s="12"/>
      <c r="E244" s="12"/>
      <c r="F244" s="5"/>
      <c r="G244" s="12"/>
      <c r="H244" s="10"/>
      <c r="I244" s="10"/>
      <c r="J244" s="10"/>
      <c r="K244" s="12"/>
      <c r="L244" s="2"/>
      <c r="M244" s="1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4.25" customHeight="1">
      <c r="A245" s="38"/>
      <c r="B245" s="12"/>
      <c r="C245" s="12"/>
      <c r="D245" s="12"/>
      <c r="E245" s="12"/>
      <c r="F245" s="5"/>
      <c r="G245" s="12"/>
      <c r="H245" s="10"/>
      <c r="I245" s="10"/>
      <c r="J245" s="10"/>
      <c r="K245" s="12"/>
      <c r="L245" s="2"/>
      <c r="M245" s="1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4.25" customHeight="1">
      <c r="A246" s="38"/>
      <c r="B246" s="12"/>
      <c r="C246" s="12"/>
      <c r="D246" s="12"/>
      <c r="E246" s="12"/>
      <c r="F246" s="5"/>
      <c r="G246" s="12"/>
      <c r="H246" s="10"/>
      <c r="I246" s="10"/>
      <c r="J246" s="10"/>
      <c r="K246" s="12"/>
      <c r="L246" s="2"/>
      <c r="M246" s="1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4.25" customHeight="1">
      <c r="A247" s="38"/>
      <c r="B247" s="12"/>
      <c r="C247" s="12"/>
      <c r="D247" s="12"/>
      <c r="E247" s="12"/>
      <c r="F247" s="5"/>
      <c r="G247" s="12"/>
      <c r="H247" s="10"/>
      <c r="I247" s="10"/>
      <c r="J247" s="10"/>
      <c r="K247" s="12"/>
      <c r="L247" s="2"/>
      <c r="M247" s="1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4.25" customHeight="1">
      <c r="A248" s="38"/>
      <c r="B248" s="12"/>
      <c r="C248" s="12"/>
      <c r="D248" s="12"/>
      <c r="E248" s="12"/>
      <c r="F248" s="5"/>
      <c r="G248" s="12"/>
      <c r="H248" s="10"/>
      <c r="I248" s="10"/>
      <c r="J248" s="10"/>
      <c r="K248" s="12"/>
      <c r="L248" s="2"/>
      <c r="M248" s="1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4.25" customHeight="1">
      <c r="A249" s="38"/>
      <c r="B249" s="12"/>
      <c r="C249" s="12"/>
      <c r="D249" s="12"/>
      <c r="E249" s="12"/>
      <c r="F249" s="5"/>
      <c r="G249" s="12"/>
      <c r="H249" s="10"/>
      <c r="I249" s="10"/>
      <c r="J249" s="10"/>
      <c r="K249" s="12"/>
      <c r="L249" s="2"/>
      <c r="M249" s="1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4.25" customHeight="1">
      <c r="A250" s="38"/>
      <c r="B250" s="12"/>
      <c r="C250" s="12"/>
      <c r="D250" s="12"/>
      <c r="E250" s="12"/>
      <c r="F250" s="5"/>
      <c r="G250" s="12"/>
      <c r="H250" s="10"/>
      <c r="I250" s="10"/>
      <c r="J250" s="10"/>
      <c r="K250" s="12"/>
      <c r="L250" s="2"/>
      <c r="M250" s="1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4.25" customHeight="1">
      <c r="A251" s="38"/>
      <c r="B251" s="12"/>
      <c r="C251" s="12"/>
      <c r="D251" s="12"/>
      <c r="E251" s="12"/>
      <c r="F251" s="5"/>
      <c r="G251" s="12"/>
      <c r="H251" s="10"/>
      <c r="I251" s="10"/>
      <c r="J251" s="10"/>
      <c r="K251" s="12"/>
      <c r="L251" s="2"/>
      <c r="M251" s="1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4.25" customHeight="1">
      <c r="A252" s="38"/>
      <c r="B252" s="12"/>
      <c r="C252" s="12"/>
      <c r="D252" s="12"/>
      <c r="E252" s="12"/>
      <c r="F252" s="5"/>
      <c r="G252" s="12"/>
      <c r="H252" s="10"/>
      <c r="I252" s="10"/>
      <c r="J252" s="10"/>
      <c r="K252" s="12"/>
      <c r="L252" s="2"/>
      <c r="M252" s="1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4.25" customHeight="1">
      <c r="A253" s="38"/>
      <c r="B253" s="12"/>
      <c r="C253" s="12"/>
      <c r="D253" s="12"/>
      <c r="E253" s="12"/>
      <c r="F253" s="5"/>
      <c r="G253" s="12"/>
      <c r="H253" s="10"/>
      <c r="I253" s="10"/>
      <c r="J253" s="10"/>
      <c r="K253" s="12"/>
      <c r="L253" s="2"/>
      <c r="M253" s="1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4.25" customHeight="1">
      <c r="A254" s="38"/>
      <c r="B254" s="12"/>
      <c r="C254" s="12"/>
      <c r="D254" s="12"/>
      <c r="E254" s="12"/>
      <c r="F254" s="5"/>
      <c r="G254" s="12"/>
      <c r="H254" s="10"/>
      <c r="I254" s="10"/>
      <c r="J254" s="10"/>
      <c r="K254" s="12"/>
      <c r="L254" s="2"/>
      <c r="M254" s="1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4" max="5" width="10.86"/>
    <col customWidth="1" min="6" max="6" width="10.14"/>
    <col customWidth="1" min="7" max="7" width="9.57"/>
    <col customWidth="1" min="8" max="8" width="10.43"/>
    <col customWidth="1" min="9" max="9" width="14.86"/>
    <col customWidth="1" min="10" max="10" width="11.29"/>
    <col customWidth="1" min="11" max="11" width="12.71"/>
    <col customWidth="1" min="12" max="12" width="8.71"/>
    <col customWidth="1" min="13" max="13" width="11.14"/>
    <col customWidth="1" min="14" max="14" width="16.43"/>
    <col customWidth="1" min="15" max="15" width="13.71"/>
    <col customWidth="1" min="16" max="16" width="14.71"/>
    <col customWidth="1" min="17" max="17" width="14.0"/>
    <col customWidth="1" min="18" max="18" width="18.71"/>
    <col customWidth="1" min="19" max="20" width="17.29"/>
    <col customWidth="1" min="22" max="22" width="12.14"/>
    <col customWidth="1" min="23" max="23" width="10.57"/>
    <col customWidth="1" min="24" max="24" width="8.14"/>
    <col customWidth="1" min="26" max="26" width="9.0"/>
    <col customWidth="1" min="27" max="27" width="10.57"/>
  </cols>
  <sheetData>
    <row r="1" ht="15.0" customHeight="1">
      <c r="A1" s="2" t="s">
        <v>19</v>
      </c>
      <c r="B1" s="2">
        <v>1.0E7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0" customHeight="1">
      <c r="A2" s="2" t="s">
        <v>20</v>
      </c>
      <c r="B2" s="15" t="s">
        <v>42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5.0" customHeight="1">
      <c r="A3" s="16" t="s">
        <v>22</v>
      </c>
      <c r="B3" s="17" t="s">
        <v>42</v>
      </c>
      <c r="C3" s="2"/>
      <c r="D3" s="18" t="s">
        <v>23</v>
      </c>
      <c r="E3" s="7"/>
      <c r="F3" s="7"/>
      <c r="G3" s="7"/>
      <c r="H3" s="7"/>
      <c r="I3" s="7"/>
      <c r="J3" s="19" t="s">
        <v>24</v>
      </c>
      <c r="K3" s="7"/>
      <c r="L3" s="7"/>
      <c r="M3" s="7"/>
      <c r="N3" s="7"/>
      <c r="O3" s="7"/>
      <c r="P3" s="18" t="s">
        <v>25</v>
      </c>
      <c r="Q3" s="7"/>
      <c r="R3" s="7"/>
      <c r="S3" s="7"/>
      <c r="T3" s="7"/>
      <c r="U3" s="7"/>
      <c r="V3" s="20" t="s">
        <v>26</v>
      </c>
      <c r="W3" s="7"/>
      <c r="X3" s="7"/>
      <c r="Y3" s="7"/>
      <c r="Z3" s="7"/>
      <c r="AA3" s="7"/>
    </row>
    <row r="4" ht="21.75" customHeight="1">
      <c r="A4" s="2"/>
      <c r="B4" s="21" t="s">
        <v>27</v>
      </c>
      <c r="C4" s="22"/>
      <c r="D4" s="23" t="s">
        <v>28</v>
      </c>
      <c r="E4" s="24"/>
      <c r="F4" s="24"/>
      <c r="G4" s="25" t="s">
        <v>29</v>
      </c>
      <c r="H4" s="24"/>
      <c r="I4" s="24"/>
      <c r="J4" s="23" t="s">
        <v>28</v>
      </c>
      <c r="K4" s="24"/>
      <c r="L4" s="24"/>
      <c r="M4" s="25" t="s">
        <v>29</v>
      </c>
      <c r="N4" s="24"/>
      <c r="O4" s="24"/>
      <c r="P4" s="23" t="s">
        <v>28</v>
      </c>
      <c r="Q4" s="24"/>
      <c r="R4" s="24"/>
      <c r="S4" s="25" t="s">
        <v>29</v>
      </c>
      <c r="T4" s="24"/>
      <c r="U4" s="24"/>
      <c r="V4" s="23" t="s">
        <v>28</v>
      </c>
      <c r="W4" s="24"/>
      <c r="X4" s="24"/>
      <c r="Y4" s="25" t="s">
        <v>29</v>
      </c>
      <c r="Z4" s="24"/>
      <c r="AA4" s="24"/>
    </row>
    <row r="5" ht="27.0" customHeight="1">
      <c r="A5" s="26" t="s">
        <v>30</v>
      </c>
      <c r="B5" s="27" t="s">
        <v>31</v>
      </c>
      <c r="C5" s="28" t="s">
        <v>32</v>
      </c>
      <c r="D5" s="29" t="s">
        <v>33</v>
      </c>
      <c r="E5" s="29" t="s">
        <v>34</v>
      </c>
      <c r="F5" s="29" t="s">
        <v>35</v>
      </c>
      <c r="G5" s="30" t="s">
        <v>33</v>
      </c>
      <c r="H5" s="30" t="s">
        <v>34</v>
      </c>
      <c r="I5" s="30" t="s">
        <v>35</v>
      </c>
      <c r="J5" s="29" t="s">
        <v>33</v>
      </c>
      <c r="K5" s="29" t="s">
        <v>34</v>
      </c>
      <c r="L5" s="29" t="s">
        <v>35</v>
      </c>
      <c r="M5" s="30" t="s">
        <v>33</v>
      </c>
      <c r="N5" s="30" t="s">
        <v>34</v>
      </c>
      <c r="O5" s="30" t="s">
        <v>35</v>
      </c>
      <c r="P5" s="29" t="s">
        <v>33</v>
      </c>
      <c r="Q5" s="29" t="s">
        <v>34</v>
      </c>
      <c r="R5" s="29" t="s">
        <v>35</v>
      </c>
      <c r="S5" s="30" t="s">
        <v>33</v>
      </c>
      <c r="T5" s="30" t="s">
        <v>34</v>
      </c>
      <c r="U5" s="30" t="s">
        <v>35</v>
      </c>
      <c r="V5" s="29" t="s">
        <v>33</v>
      </c>
      <c r="W5" s="29" t="s">
        <v>34</v>
      </c>
      <c r="X5" s="29" t="s">
        <v>35</v>
      </c>
      <c r="Y5" s="30" t="s">
        <v>33</v>
      </c>
      <c r="Z5" s="30" t="s">
        <v>34</v>
      </c>
      <c r="AA5" s="30" t="s">
        <v>35</v>
      </c>
    </row>
    <row r="6" ht="14.25" customHeight="1">
      <c r="A6" s="31">
        <f t="shared" ref="A6:A54" si="1">ROW(A1)</f>
        <v>1</v>
      </c>
      <c r="B6" s="15" t="s">
        <v>42</v>
      </c>
      <c r="C6" s="15" t="s">
        <v>42</v>
      </c>
      <c r="D6" s="32"/>
      <c r="E6" s="36"/>
      <c r="F6" s="33"/>
      <c r="G6" s="34"/>
      <c r="H6" s="35"/>
      <c r="I6" s="35"/>
      <c r="J6" s="32"/>
      <c r="K6" s="36"/>
      <c r="L6" s="33"/>
      <c r="M6" s="34"/>
      <c r="N6" s="35"/>
      <c r="O6" s="35"/>
      <c r="P6" s="32"/>
      <c r="Q6" s="36"/>
      <c r="R6" s="33"/>
      <c r="S6" s="34"/>
      <c r="T6" s="35"/>
      <c r="U6" s="35"/>
      <c r="V6" s="32"/>
      <c r="W6" s="36"/>
      <c r="X6" s="33"/>
      <c r="Y6" s="34"/>
      <c r="Z6" s="35"/>
      <c r="AA6" s="35"/>
    </row>
    <row r="7" ht="14.25" customHeight="1">
      <c r="A7" s="31">
        <f t="shared" si="1"/>
        <v>2</v>
      </c>
      <c r="B7" s="15" t="s">
        <v>42</v>
      </c>
      <c r="C7" s="15" t="s">
        <v>43</v>
      </c>
      <c r="D7" s="32"/>
      <c r="E7" s="36"/>
      <c r="F7" s="33"/>
      <c r="G7" s="34"/>
      <c r="H7" s="35"/>
      <c r="I7" s="35"/>
      <c r="J7" s="32"/>
      <c r="K7" s="36"/>
      <c r="L7" s="33"/>
      <c r="M7" s="34"/>
      <c r="N7" s="35"/>
      <c r="O7" s="35"/>
      <c r="P7" s="32"/>
      <c r="Q7" s="36"/>
      <c r="R7" s="33"/>
      <c r="S7" s="34"/>
      <c r="T7" s="35"/>
      <c r="U7" s="35"/>
      <c r="V7" s="32"/>
      <c r="W7" s="36"/>
      <c r="X7" s="33"/>
      <c r="Y7" s="34"/>
      <c r="Z7" s="35"/>
      <c r="AA7" s="35"/>
    </row>
    <row r="8" ht="14.25" customHeight="1">
      <c r="A8" s="31">
        <f t="shared" si="1"/>
        <v>3</v>
      </c>
      <c r="B8" s="15" t="s">
        <v>42</v>
      </c>
      <c r="C8" s="15" t="s">
        <v>44</v>
      </c>
      <c r="D8" s="32"/>
      <c r="E8" s="36"/>
      <c r="F8" s="33"/>
      <c r="G8" s="34"/>
      <c r="H8" s="35"/>
      <c r="I8" s="35"/>
      <c r="J8" s="32"/>
      <c r="K8" s="36"/>
      <c r="L8" s="33"/>
      <c r="M8" s="34"/>
      <c r="N8" s="35"/>
      <c r="O8" s="35"/>
      <c r="P8" s="32"/>
      <c r="Q8" s="36"/>
      <c r="R8" s="33"/>
      <c r="S8" s="34"/>
      <c r="T8" s="35"/>
      <c r="U8" s="35"/>
      <c r="V8" s="32"/>
      <c r="W8" s="36"/>
      <c r="X8" s="33"/>
      <c r="Y8" s="34"/>
      <c r="Z8" s="35"/>
      <c r="AA8" s="35"/>
    </row>
    <row r="9" ht="14.25" customHeight="1">
      <c r="A9" s="31">
        <f t="shared" si="1"/>
        <v>4</v>
      </c>
      <c r="B9" s="15" t="s">
        <v>42</v>
      </c>
      <c r="C9" s="15" t="s">
        <v>45</v>
      </c>
      <c r="D9" s="32"/>
      <c r="E9" s="36"/>
      <c r="F9" s="33"/>
      <c r="G9" s="34"/>
      <c r="H9" s="35"/>
      <c r="I9" s="35"/>
      <c r="J9" s="32"/>
      <c r="K9" s="36"/>
      <c r="L9" s="33"/>
      <c r="M9" s="34"/>
      <c r="N9" s="35"/>
      <c r="O9" s="35"/>
      <c r="P9" s="32"/>
      <c r="Q9" s="36"/>
      <c r="R9" s="33"/>
      <c r="S9" s="34"/>
      <c r="T9" s="35"/>
      <c r="U9" s="35"/>
      <c r="V9" s="32"/>
      <c r="W9" s="36"/>
      <c r="X9" s="33"/>
      <c r="Y9" s="34"/>
      <c r="Z9" s="35"/>
      <c r="AA9" s="35"/>
    </row>
    <row r="10" ht="14.25" customHeight="1">
      <c r="A10" s="31">
        <f t="shared" si="1"/>
        <v>5</v>
      </c>
      <c r="B10" s="15" t="s">
        <v>42</v>
      </c>
      <c r="C10" s="15" t="s">
        <v>46</v>
      </c>
      <c r="D10" s="32"/>
      <c r="E10" s="36"/>
      <c r="F10" s="33"/>
      <c r="G10" s="34"/>
      <c r="H10" s="35"/>
      <c r="I10" s="35"/>
      <c r="J10" s="32"/>
      <c r="K10" s="36"/>
      <c r="L10" s="33"/>
      <c r="M10" s="34"/>
      <c r="N10" s="35"/>
      <c r="O10" s="35"/>
      <c r="P10" s="32"/>
      <c r="Q10" s="36"/>
      <c r="R10" s="33"/>
      <c r="S10" s="34"/>
      <c r="T10" s="35"/>
      <c r="U10" s="35"/>
      <c r="V10" s="32"/>
      <c r="W10" s="36"/>
      <c r="X10" s="33"/>
      <c r="Y10" s="34"/>
      <c r="Z10" s="35"/>
      <c r="AA10" s="35"/>
    </row>
    <row r="11" ht="14.25" customHeight="1">
      <c r="A11" s="31">
        <f t="shared" si="1"/>
        <v>6</v>
      </c>
      <c r="B11" s="15" t="s">
        <v>42</v>
      </c>
      <c r="C11" s="15" t="s">
        <v>47</v>
      </c>
      <c r="D11" s="32"/>
      <c r="E11" s="36"/>
      <c r="F11" s="33"/>
      <c r="G11" s="34"/>
      <c r="H11" s="35"/>
      <c r="I11" s="35"/>
      <c r="J11" s="32"/>
      <c r="K11" s="36"/>
      <c r="L11" s="33"/>
      <c r="M11" s="34"/>
      <c r="N11" s="35"/>
      <c r="O11" s="35"/>
      <c r="P11" s="32"/>
      <c r="Q11" s="36"/>
      <c r="R11" s="33"/>
      <c r="S11" s="34"/>
      <c r="T11" s="35"/>
      <c r="U11" s="35"/>
      <c r="V11" s="32"/>
      <c r="W11" s="36"/>
      <c r="X11" s="33"/>
      <c r="Y11" s="34"/>
      <c r="Z11" s="35"/>
      <c r="AA11" s="35"/>
    </row>
    <row r="12" ht="14.25" customHeight="1">
      <c r="A12" s="31">
        <f t="shared" si="1"/>
        <v>7</v>
      </c>
      <c r="B12" s="15" t="s">
        <v>42</v>
      </c>
      <c r="C12" s="15" t="s">
        <v>48</v>
      </c>
      <c r="D12" s="32"/>
      <c r="E12" s="36"/>
      <c r="F12" s="33"/>
      <c r="G12" s="34"/>
      <c r="H12" s="35"/>
      <c r="I12" s="35"/>
      <c r="J12" s="32"/>
      <c r="K12" s="36"/>
      <c r="L12" s="33"/>
      <c r="M12" s="34"/>
      <c r="N12" s="35"/>
      <c r="O12" s="35"/>
      <c r="P12" s="32"/>
      <c r="Q12" s="36"/>
      <c r="R12" s="33"/>
      <c r="S12" s="34"/>
      <c r="T12" s="35"/>
      <c r="U12" s="35"/>
      <c r="V12" s="32"/>
      <c r="W12" s="36"/>
      <c r="X12" s="33"/>
      <c r="Y12" s="34"/>
      <c r="Z12" s="35"/>
      <c r="AA12" s="35"/>
    </row>
    <row r="13" ht="14.25" customHeight="1">
      <c r="A13" s="31">
        <f t="shared" si="1"/>
        <v>8</v>
      </c>
      <c r="B13" s="15" t="s">
        <v>43</v>
      </c>
      <c r="C13" s="15" t="s">
        <v>42</v>
      </c>
      <c r="D13" s="32"/>
      <c r="E13" s="36"/>
      <c r="F13" s="33"/>
      <c r="G13" s="34"/>
      <c r="H13" s="35"/>
      <c r="I13" s="35"/>
      <c r="J13" s="32"/>
      <c r="K13" s="36"/>
      <c r="L13" s="33"/>
      <c r="M13" s="34"/>
      <c r="N13" s="35"/>
      <c r="O13" s="35"/>
      <c r="P13" s="32"/>
      <c r="Q13" s="36"/>
      <c r="R13" s="33"/>
      <c r="S13" s="34"/>
      <c r="T13" s="35"/>
      <c r="U13" s="35"/>
      <c r="V13" s="32"/>
      <c r="W13" s="36"/>
      <c r="X13" s="33"/>
      <c r="Y13" s="34"/>
      <c r="Z13" s="35"/>
      <c r="AA13" s="35"/>
    </row>
    <row r="14" ht="14.25" customHeight="1">
      <c r="A14" s="31">
        <f t="shared" si="1"/>
        <v>9</v>
      </c>
      <c r="B14" s="15" t="s">
        <v>43</v>
      </c>
      <c r="C14" s="15" t="s">
        <v>43</v>
      </c>
      <c r="D14" s="32"/>
      <c r="E14" s="36"/>
      <c r="F14" s="33"/>
      <c r="G14" s="34"/>
      <c r="H14" s="35"/>
      <c r="I14" s="35"/>
      <c r="J14" s="32"/>
      <c r="K14" s="36"/>
      <c r="L14" s="33"/>
      <c r="M14" s="34"/>
      <c r="N14" s="35"/>
      <c r="O14" s="35"/>
      <c r="P14" s="32"/>
      <c r="Q14" s="36"/>
      <c r="R14" s="33"/>
      <c r="S14" s="34"/>
      <c r="T14" s="35"/>
      <c r="U14" s="35"/>
      <c r="V14" s="32"/>
      <c r="W14" s="36"/>
      <c r="X14" s="33"/>
      <c r="Y14" s="34"/>
      <c r="Z14" s="35"/>
      <c r="AA14" s="35"/>
    </row>
    <row r="15" ht="14.25" customHeight="1">
      <c r="A15" s="31">
        <f t="shared" si="1"/>
        <v>10</v>
      </c>
      <c r="B15" s="15" t="s">
        <v>43</v>
      </c>
      <c r="C15" s="15" t="s">
        <v>44</v>
      </c>
      <c r="D15" s="32"/>
      <c r="E15" s="36"/>
      <c r="F15" s="33"/>
      <c r="G15" s="34"/>
      <c r="H15" s="35"/>
      <c r="I15" s="35"/>
      <c r="J15" s="32"/>
      <c r="K15" s="36"/>
      <c r="L15" s="33"/>
      <c r="M15" s="34"/>
      <c r="N15" s="35"/>
      <c r="O15" s="35"/>
      <c r="P15" s="32"/>
      <c r="Q15" s="36"/>
      <c r="R15" s="33"/>
      <c r="S15" s="34"/>
      <c r="T15" s="35"/>
      <c r="U15" s="35"/>
      <c r="V15" s="32"/>
      <c r="W15" s="36"/>
      <c r="X15" s="33"/>
      <c r="Y15" s="34"/>
      <c r="Z15" s="35"/>
      <c r="AA15" s="35"/>
    </row>
    <row r="16" ht="14.25" customHeight="1">
      <c r="A16" s="31">
        <f t="shared" si="1"/>
        <v>11</v>
      </c>
      <c r="B16" s="15" t="s">
        <v>43</v>
      </c>
      <c r="C16" s="15" t="s">
        <v>45</v>
      </c>
      <c r="D16" s="32"/>
      <c r="E16" s="36"/>
      <c r="F16" s="33"/>
      <c r="G16" s="34"/>
      <c r="H16" s="35"/>
      <c r="I16" s="35"/>
      <c r="J16" s="32"/>
      <c r="K16" s="36"/>
      <c r="L16" s="33"/>
      <c r="M16" s="34"/>
      <c r="N16" s="35"/>
      <c r="O16" s="35"/>
      <c r="P16" s="32"/>
      <c r="Q16" s="36"/>
      <c r="R16" s="33"/>
      <c r="S16" s="34"/>
      <c r="T16" s="35"/>
      <c r="U16" s="35"/>
      <c r="V16" s="32"/>
      <c r="W16" s="36"/>
      <c r="X16" s="33"/>
      <c r="Y16" s="34"/>
      <c r="Z16" s="35"/>
      <c r="AA16" s="35"/>
    </row>
    <row r="17" ht="14.25" customHeight="1">
      <c r="A17" s="31">
        <f t="shared" si="1"/>
        <v>12</v>
      </c>
      <c r="B17" s="15" t="s">
        <v>43</v>
      </c>
      <c r="C17" s="15" t="s">
        <v>46</v>
      </c>
      <c r="D17" s="32"/>
      <c r="E17" s="36"/>
      <c r="F17" s="33"/>
      <c r="G17" s="34"/>
      <c r="H17" s="35"/>
      <c r="I17" s="35"/>
      <c r="J17" s="32"/>
      <c r="K17" s="36"/>
      <c r="L17" s="33"/>
      <c r="M17" s="34"/>
      <c r="N17" s="35"/>
      <c r="O17" s="35"/>
      <c r="P17" s="32"/>
      <c r="Q17" s="36"/>
      <c r="R17" s="33"/>
      <c r="S17" s="34"/>
      <c r="T17" s="35"/>
      <c r="U17" s="35"/>
      <c r="V17" s="32"/>
      <c r="W17" s="36"/>
      <c r="X17" s="33"/>
      <c r="Y17" s="34"/>
      <c r="Z17" s="35"/>
      <c r="AA17" s="35"/>
    </row>
    <row r="18" ht="14.25" customHeight="1">
      <c r="A18" s="31">
        <f t="shared" si="1"/>
        <v>13</v>
      </c>
      <c r="B18" s="15" t="s">
        <v>43</v>
      </c>
      <c r="C18" s="15" t="s">
        <v>47</v>
      </c>
      <c r="D18" s="32"/>
      <c r="E18" s="36"/>
      <c r="F18" s="33"/>
      <c r="G18" s="34"/>
      <c r="H18" s="35"/>
      <c r="I18" s="35"/>
      <c r="J18" s="32"/>
      <c r="K18" s="36"/>
      <c r="L18" s="33"/>
      <c r="M18" s="34"/>
      <c r="N18" s="35"/>
      <c r="O18" s="35"/>
      <c r="P18" s="32"/>
      <c r="Q18" s="36"/>
      <c r="R18" s="33"/>
      <c r="S18" s="34"/>
      <c r="T18" s="35"/>
      <c r="U18" s="35"/>
      <c r="V18" s="32"/>
      <c r="W18" s="36"/>
      <c r="X18" s="33"/>
      <c r="Y18" s="34"/>
      <c r="Z18" s="35"/>
      <c r="AA18" s="35"/>
    </row>
    <row r="19" ht="14.25" customHeight="1">
      <c r="A19" s="31">
        <f t="shared" si="1"/>
        <v>14</v>
      </c>
      <c r="B19" s="15" t="s">
        <v>43</v>
      </c>
      <c r="C19" s="15" t="s">
        <v>48</v>
      </c>
      <c r="D19" s="32"/>
      <c r="E19" s="36"/>
      <c r="F19" s="33"/>
      <c r="G19" s="34"/>
      <c r="H19" s="35"/>
      <c r="I19" s="35"/>
      <c r="J19" s="32"/>
      <c r="K19" s="36"/>
      <c r="L19" s="33"/>
      <c r="M19" s="34"/>
      <c r="N19" s="35"/>
      <c r="O19" s="35"/>
      <c r="P19" s="32"/>
      <c r="Q19" s="36"/>
      <c r="R19" s="33"/>
      <c r="S19" s="34"/>
      <c r="T19" s="35"/>
      <c r="U19" s="35"/>
      <c r="V19" s="32"/>
      <c r="W19" s="36"/>
      <c r="X19" s="33"/>
      <c r="Y19" s="34"/>
      <c r="Z19" s="35"/>
      <c r="AA19" s="35"/>
    </row>
    <row r="20" ht="14.25" customHeight="1">
      <c r="A20" s="31">
        <f t="shared" si="1"/>
        <v>15</v>
      </c>
      <c r="B20" s="15" t="s">
        <v>44</v>
      </c>
      <c r="C20" s="15" t="s">
        <v>42</v>
      </c>
      <c r="D20" s="32"/>
      <c r="E20" s="36"/>
      <c r="F20" s="33"/>
      <c r="G20" s="34"/>
      <c r="H20" s="35"/>
      <c r="I20" s="35"/>
      <c r="J20" s="32"/>
      <c r="K20" s="36"/>
      <c r="L20" s="33"/>
      <c r="M20" s="34"/>
      <c r="N20" s="35"/>
      <c r="O20" s="35"/>
      <c r="P20" s="32"/>
      <c r="Q20" s="36"/>
      <c r="R20" s="33"/>
      <c r="S20" s="34"/>
      <c r="T20" s="35"/>
      <c r="U20" s="35"/>
      <c r="V20" s="32"/>
      <c r="W20" s="36"/>
      <c r="X20" s="33"/>
      <c r="Y20" s="34"/>
      <c r="Z20" s="35"/>
      <c r="AA20" s="35"/>
    </row>
    <row r="21" ht="14.25" customHeight="1">
      <c r="A21" s="31">
        <f t="shared" si="1"/>
        <v>16</v>
      </c>
      <c r="B21" s="15" t="s">
        <v>44</v>
      </c>
      <c r="C21" s="15" t="s">
        <v>43</v>
      </c>
      <c r="D21" s="32"/>
      <c r="E21" s="36"/>
      <c r="F21" s="33"/>
      <c r="G21" s="34"/>
      <c r="H21" s="35"/>
      <c r="I21" s="35"/>
      <c r="J21" s="32"/>
      <c r="K21" s="36"/>
      <c r="L21" s="33"/>
      <c r="M21" s="34"/>
      <c r="N21" s="35"/>
      <c r="O21" s="35"/>
      <c r="P21" s="32"/>
      <c r="Q21" s="36"/>
      <c r="R21" s="33"/>
      <c r="S21" s="34"/>
      <c r="T21" s="35"/>
      <c r="U21" s="35"/>
      <c r="V21" s="32"/>
      <c r="W21" s="36"/>
      <c r="X21" s="33"/>
      <c r="Y21" s="34"/>
      <c r="Z21" s="35"/>
      <c r="AA21" s="35"/>
    </row>
    <row r="22" ht="14.25" customHeight="1">
      <c r="A22" s="31">
        <f t="shared" si="1"/>
        <v>17</v>
      </c>
      <c r="B22" s="15" t="s">
        <v>44</v>
      </c>
      <c r="C22" s="15" t="s">
        <v>44</v>
      </c>
      <c r="D22" s="32"/>
      <c r="E22" s="36"/>
      <c r="F22" s="33"/>
      <c r="G22" s="34"/>
      <c r="H22" s="35"/>
      <c r="I22" s="35"/>
      <c r="J22" s="32"/>
      <c r="K22" s="36"/>
      <c r="L22" s="33"/>
      <c r="M22" s="34"/>
      <c r="N22" s="35"/>
      <c r="O22" s="35"/>
      <c r="P22" s="32"/>
      <c r="Q22" s="36"/>
      <c r="R22" s="33"/>
      <c r="S22" s="34"/>
      <c r="T22" s="35"/>
      <c r="U22" s="35"/>
      <c r="V22" s="32"/>
      <c r="W22" s="36"/>
      <c r="X22" s="33"/>
      <c r="Y22" s="34"/>
      <c r="Z22" s="35"/>
      <c r="AA22" s="35"/>
    </row>
    <row r="23" ht="14.25" customHeight="1">
      <c r="A23" s="31">
        <f t="shared" si="1"/>
        <v>18</v>
      </c>
      <c r="B23" s="15" t="s">
        <v>44</v>
      </c>
      <c r="C23" s="15" t="s">
        <v>45</v>
      </c>
      <c r="D23" s="32"/>
      <c r="E23" s="36"/>
      <c r="F23" s="33"/>
      <c r="G23" s="34"/>
      <c r="H23" s="35"/>
      <c r="I23" s="35"/>
      <c r="J23" s="32"/>
      <c r="K23" s="36"/>
      <c r="L23" s="33"/>
      <c r="M23" s="34"/>
      <c r="N23" s="35"/>
      <c r="O23" s="35"/>
      <c r="P23" s="32"/>
      <c r="Q23" s="36"/>
      <c r="R23" s="33"/>
      <c r="S23" s="34"/>
      <c r="T23" s="35"/>
      <c r="U23" s="35"/>
      <c r="V23" s="32"/>
      <c r="W23" s="36"/>
      <c r="X23" s="33"/>
      <c r="Y23" s="34"/>
      <c r="Z23" s="35"/>
      <c r="AA23" s="35"/>
    </row>
    <row r="24" ht="14.25" customHeight="1">
      <c r="A24" s="31">
        <f t="shared" si="1"/>
        <v>19</v>
      </c>
      <c r="B24" s="15" t="s">
        <v>44</v>
      </c>
      <c r="C24" s="15" t="s">
        <v>46</v>
      </c>
      <c r="D24" s="32"/>
      <c r="E24" s="36"/>
      <c r="F24" s="33"/>
      <c r="G24" s="34"/>
      <c r="H24" s="35"/>
      <c r="I24" s="35"/>
      <c r="J24" s="32"/>
      <c r="K24" s="36"/>
      <c r="L24" s="33"/>
      <c r="M24" s="34"/>
      <c r="N24" s="35"/>
      <c r="O24" s="35"/>
      <c r="P24" s="32"/>
      <c r="Q24" s="36"/>
      <c r="R24" s="33"/>
      <c r="S24" s="34"/>
      <c r="T24" s="35"/>
      <c r="U24" s="35"/>
      <c r="V24" s="32"/>
      <c r="W24" s="36"/>
      <c r="X24" s="33"/>
      <c r="Y24" s="34"/>
      <c r="Z24" s="35"/>
      <c r="AA24" s="35"/>
    </row>
    <row r="25" ht="14.25" customHeight="1">
      <c r="A25" s="31">
        <f t="shared" si="1"/>
        <v>20</v>
      </c>
      <c r="B25" s="15" t="s">
        <v>44</v>
      </c>
      <c r="C25" s="15" t="s">
        <v>47</v>
      </c>
      <c r="D25" s="32"/>
      <c r="E25" s="36"/>
      <c r="F25" s="33"/>
      <c r="G25" s="34"/>
      <c r="H25" s="35"/>
      <c r="I25" s="35"/>
      <c r="J25" s="32"/>
      <c r="K25" s="36"/>
      <c r="L25" s="33"/>
      <c r="M25" s="34"/>
      <c r="N25" s="35"/>
      <c r="O25" s="35"/>
      <c r="P25" s="32"/>
      <c r="Q25" s="36"/>
      <c r="R25" s="33"/>
      <c r="S25" s="34"/>
      <c r="T25" s="35"/>
      <c r="U25" s="35"/>
      <c r="V25" s="32"/>
      <c r="W25" s="36"/>
      <c r="X25" s="33"/>
      <c r="Y25" s="34"/>
      <c r="Z25" s="35"/>
      <c r="AA25" s="35"/>
    </row>
    <row r="26" ht="14.25" customHeight="1">
      <c r="A26" s="31">
        <f t="shared" si="1"/>
        <v>21</v>
      </c>
      <c r="B26" s="15" t="s">
        <v>44</v>
      </c>
      <c r="C26" s="15" t="s">
        <v>48</v>
      </c>
      <c r="D26" s="32"/>
      <c r="E26" s="36"/>
      <c r="F26" s="33"/>
      <c r="G26" s="34"/>
      <c r="H26" s="35"/>
      <c r="I26" s="35"/>
      <c r="J26" s="32"/>
      <c r="K26" s="36"/>
      <c r="L26" s="33"/>
      <c r="M26" s="34"/>
      <c r="N26" s="35"/>
      <c r="O26" s="35"/>
      <c r="P26" s="32"/>
      <c r="Q26" s="36"/>
      <c r="R26" s="33"/>
      <c r="S26" s="34"/>
      <c r="T26" s="35"/>
      <c r="U26" s="35"/>
      <c r="V26" s="32"/>
      <c r="W26" s="36"/>
      <c r="X26" s="33"/>
      <c r="Y26" s="34"/>
      <c r="Z26" s="35"/>
      <c r="AA26" s="35"/>
    </row>
    <row r="27" ht="14.25" customHeight="1">
      <c r="A27" s="31">
        <f t="shared" si="1"/>
        <v>22</v>
      </c>
      <c r="B27" s="15" t="s">
        <v>45</v>
      </c>
      <c r="C27" s="15" t="s">
        <v>42</v>
      </c>
      <c r="D27" s="32"/>
      <c r="E27" s="36"/>
      <c r="F27" s="33"/>
      <c r="G27" s="34"/>
      <c r="H27" s="35"/>
      <c r="I27" s="35"/>
      <c r="J27" s="32"/>
      <c r="K27" s="36"/>
      <c r="L27" s="33"/>
      <c r="M27" s="34"/>
      <c r="N27" s="35"/>
      <c r="O27" s="35"/>
      <c r="P27" s="32"/>
      <c r="Q27" s="36"/>
      <c r="R27" s="33"/>
      <c r="S27" s="34"/>
      <c r="T27" s="35"/>
      <c r="U27" s="35"/>
      <c r="V27" s="32"/>
      <c r="W27" s="36"/>
      <c r="X27" s="33"/>
      <c r="Y27" s="34"/>
      <c r="Z27" s="35"/>
      <c r="AA27" s="35"/>
    </row>
    <row r="28" ht="14.25" customHeight="1">
      <c r="A28" s="31">
        <f t="shared" si="1"/>
        <v>23</v>
      </c>
      <c r="B28" s="15" t="s">
        <v>45</v>
      </c>
      <c r="C28" s="15" t="s">
        <v>43</v>
      </c>
      <c r="D28" s="32"/>
      <c r="E28" s="36"/>
      <c r="F28" s="33"/>
      <c r="G28" s="34"/>
      <c r="H28" s="35"/>
      <c r="I28" s="35"/>
      <c r="J28" s="32"/>
      <c r="K28" s="36"/>
      <c r="L28" s="33"/>
      <c r="M28" s="34"/>
      <c r="N28" s="35"/>
      <c r="O28" s="35"/>
      <c r="P28" s="32"/>
      <c r="Q28" s="36"/>
      <c r="R28" s="33"/>
      <c r="S28" s="34"/>
      <c r="T28" s="35"/>
      <c r="U28" s="35"/>
      <c r="V28" s="32"/>
      <c r="W28" s="36"/>
      <c r="X28" s="33"/>
      <c r="Y28" s="34"/>
      <c r="Z28" s="35"/>
      <c r="AA28" s="35"/>
    </row>
    <row r="29" ht="14.25" customHeight="1">
      <c r="A29" s="31">
        <f t="shared" si="1"/>
        <v>24</v>
      </c>
      <c r="B29" s="15" t="s">
        <v>45</v>
      </c>
      <c r="C29" s="15" t="s">
        <v>44</v>
      </c>
      <c r="D29" s="32"/>
      <c r="E29" s="36"/>
      <c r="F29" s="33"/>
      <c r="G29" s="34"/>
      <c r="H29" s="35"/>
      <c r="I29" s="35"/>
      <c r="J29" s="32"/>
      <c r="K29" s="36"/>
      <c r="L29" s="33"/>
      <c r="M29" s="34"/>
      <c r="N29" s="35"/>
      <c r="O29" s="35"/>
      <c r="P29" s="32"/>
      <c r="Q29" s="36"/>
      <c r="R29" s="33"/>
      <c r="S29" s="34"/>
      <c r="T29" s="35"/>
      <c r="U29" s="35"/>
      <c r="V29" s="32"/>
      <c r="W29" s="36"/>
      <c r="X29" s="33"/>
      <c r="Y29" s="34"/>
      <c r="Z29" s="35"/>
      <c r="AA29" s="35"/>
    </row>
    <row r="30" ht="14.25" customHeight="1">
      <c r="A30" s="31">
        <f t="shared" si="1"/>
        <v>25</v>
      </c>
      <c r="B30" s="15" t="s">
        <v>45</v>
      </c>
      <c r="C30" s="15" t="s">
        <v>45</v>
      </c>
      <c r="D30" s="32"/>
      <c r="E30" s="36"/>
      <c r="F30" s="33"/>
      <c r="G30" s="34"/>
      <c r="H30" s="35"/>
      <c r="I30" s="35"/>
      <c r="J30" s="32"/>
      <c r="K30" s="36"/>
      <c r="L30" s="33"/>
      <c r="M30" s="34"/>
      <c r="N30" s="35"/>
      <c r="O30" s="35"/>
      <c r="P30" s="32"/>
      <c r="Q30" s="36"/>
      <c r="R30" s="33"/>
      <c r="S30" s="34"/>
      <c r="T30" s="35"/>
      <c r="U30" s="35"/>
      <c r="V30" s="32"/>
      <c r="W30" s="36"/>
      <c r="X30" s="33"/>
      <c r="Y30" s="34"/>
      <c r="Z30" s="35"/>
      <c r="AA30" s="35"/>
    </row>
    <row r="31" ht="14.25" customHeight="1">
      <c r="A31" s="31">
        <f t="shared" si="1"/>
        <v>26</v>
      </c>
      <c r="B31" s="15" t="s">
        <v>45</v>
      </c>
      <c r="C31" s="15" t="s">
        <v>46</v>
      </c>
      <c r="D31" s="32"/>
      <c r="E31" s="36"/>
      <c r="F31" s="33"/>
      <c r="G31" s="34"/>
      <c r="H31" s="35"/>
      <c r="I31" s="35"/>
      <c r="J31" s="32"/>
      <c r="K31" s="36"/>
      <c r="L31" s="33"/>
      <c r="M31" s="34"/>
      <c r="N31" s="35"/>
      <c r="O31" s="35"/>
      <c r="P31" s="32"/>
      <c r="Q31" s="36"/>
      <c r="R31" s="33"/>
      <c r="S31" s="34"/>
      <c r="T31" s="35"/>
      <c r="U31" s="35"/>
      <c r="V31" s="32"/>
      <c r="W31" s="36"/>
      <c r="X31" s="33"/>
      <c r="Y31" s="34"/>
      <c r="Z31" s="35"/>
      <c r="AA31" s="35"/>
    </row>
    <row r="32" ht="14.25" customHeight="1">
      <c r="A32" s="31">
        <f t="shared" si="1"/>
        <v>27</v>
      </c>
      <c r="B32" s="15" t="s">
        <v>45</v>
      </c>
      <c r="C32" s="15" t="s">
        <v>47</v>
      </c>
      <c r="D32" s="32"/>
      <c r="E32" s="36"/>
      <c r="F32" s="33"/>
      <c r="G32" s="34"/>
      <c r="H32" s="35"/>
      <c r="I32" s="35"/>
      <c r="J32" s="32"/>
      <c r="K32" s="36"/>
      <c r="L32" s="33"/>
      <c r="M32" s="34"/>
      <c r="N32" s="35"/>
      <c r="O32" s="35"/>
      <c r="P32" s="32"/>
      <c r="Q32" s="36"/>
      <c r="R32" s="33"/>
      <c r="S32" s="34"/>
      <c r="T32" s="35"/>
      <c r="U32" s="35"/>
      <c r="V32" s="32"/>
      <c r="W32" s="36"/>
      <c r="X32" s="33"/>
      <c r="Y32" s="34"/>
      <c r="Z32" s="35"/>
      <c r="AA32" s="35"/>
    </row>
    <row r="33" ht="14.25" customHeight="1">
      <c r="A33" s="31">
        <f t="shared" si="1"/>
        <v>28</v>
      </c>
      <c r="B33" s="15" t="s">
        <v>45</v>
      </c>
      <c r="C33" s="15" t="s">
        <v>48</v>
      </c>
      <c r="D33" s="32"/>
      <c r="E33" s="36"/>
      <c r="F33" s="33"/>
      <c r="G33" s="34"/>
      <c r="H33" s="35"/>
      <c r="I33" s="35"/>
      <c r="J33" s="32"/>
      <c r="K33" s="36"/>
      <c r="L33" s="33"/>
      <c r="M33" s="34"/>
      <c r="N33" s="35"/>
      <c r="O33" s="35"/>
      <c r="P33" s="32"/>
      <c r="Q33" s="36"/>
      <c r="R33" s="33"/>
      <c r="S33" s="34"/>
      <c r="T33" s="35"/>
      <c r="U33" s="35"/>
      <c r="V33" s="32"/>
      <c r="W33" s="36"/>
      <c r="X33" s="33"/>
      <c r="Y33" s="34"/>
      <c r="Z33" s="35"/>
      <c r="AA33" s="35"/>
    </row>
    <row r="34" ht="14.25" customHeight="1">
      <c r="A34" s="31">
        <f t="shared" si="1"/>
        <v>29</v>
      </c>
      <c r="B34" s="15" t="s">
        <v>46</v>
      </c>
      <c r="C34" s="15" t="s">
        <v>42</v>
      </c>
      <c r="D34" s="32"/>
      <c r="E34" s="36"/>
      <c r="F34" s="33"/>
      <c r="G34" s="34"/>
      <c r="H34" s="35"/>
      <c r="I34" s="35"/>
      <c r="J34" s="32"/>
      <c r="K34" s="36"/>
      <c r="L34" s="33"/>
      <c r="M34" s="34"/>
      <c r="N34" s="35"/>
      <c r="O34" s="35"/>
      <c r="P34" s="32"/>
      <c r="Q34" s="36"/>
      <c r="R34" s="33"/>
      <c r="S34" s="34"/>
      <c r="T34" s="35"/>
      <c r="U34" s="35"/>
      <c r="V34" s="32"/>
      <c r="W34" s="36"/>
      <c r="X34" s="33"/>
      <c r="Y34" s="34"/>
      <c r="Z34" s="35"/>
      <c r="AA34" s="35"/>
    </row>
    <row r="35" ht="14.25" customHeight="1">
      <c r="A35" s="31">
        <f t="shared" si="1"/>
        <v>30</v>
      </c>
      <c r="B35" s="15" t="s">
        <v>46</v>
      </c>
      <c r="C35" s="15" t="s">
        <v>43</v>
      </c>
      <c r="D35" s="32"/>
      <c r="E35" s="36"/>
      <c r="F35" s="33"/>
      <c r="G35" s="34"/>
      <c r="H35" s="35"/>
      <c r="I35" s="35"/>
      <c r="J35" s="32"/>
      <c r="K35" s="36"/>
      <c r="L35" s="33"/>
      <c r="M35" s="34"/>
      <c r="N35" s="35"/>
      <c r="O35" s="35"/>
      <c r="P35" s="32"/>
      <c r="Q35" s="36"/>
      <c r="R35" s="33"/>
      <c r="S35" s="34"/>
      <c r="T35" s="35"/>
      <c r="U35" s="35"/>
      <c r="V35" s="32"/>
      <c r="W35" s="36"/>
      <c r="X35" s="33"/>
      <c r="Y35" s="34"/>
      <c r="Z35" s="35"/>
      <c r="AA35" s="35"/>
    </row>
    <row r="36" ht="14.25" customHeight="1">
      <c r="A36" s="31">
        <f t="shared" si="1"/>
        <v>31</v>
      </c>
      <c r="B36" s="15" t="s">
        <v>46</v>
      </c>
      <c r="C36" s="15" t="s">
        <v>44</v>
      </c>
      <c r="D36" s="32"/>
      <c r="E36" s="36"/>
      <c r="F36" s="33"/>
      <c r="G36" s="34"/>
      <c r="H36" s="35"/>
      <c r="I36" s="35"/>
      <c r="J36" s="32"/>
      <c r="K36" s="36"/>
      <c r="L36" s="33"/>
      <c r="M36" s="34"/>
      <c r="N36" s="35"/>
      <c r="O36" s="35"/>
      <c r="P36" s="32"/>
      <c r="Q36" s="36"/>
      <c r="R36" s="33"/>
      <c r="S36" s="34"/>
      <c r="T36" s="35"/>
      <c r="U36" s="35"/>
      <c r="V36" s="32"/>
      <c r="W36" s="36"/>
      <c r="X36" s="33"/>
      <c r="Y36" s="34"/>
      <c r="Z36" s="35"/>
      <c r="AA36" s="35"/>
    </row>
    <row r="37" ht="14.25" customHeight="1">
      <c r="A37" s="31">
        <f t="shared" si="1"/>
        <v>32</v>
      </c>
      <c r="B37" s="15" t="s">
        <v>46</v>
      </c>
      <c r="C37" s="15" t="s">
        <v>45</v>
      </c>
      <c r="D37" s="32"/>
      <c r="E37" s="36"/>
      <c r="F37" s="33"/>
      <c r="G37" s="34"/>
      <c r="H37" s="35"/>
      <c r="I37" s="35"/>
      <c r="J37" s="32"/>
      <c r="K37" s="36"/>
      <c r="L37" s="33"/>
      <c r="M37" s="34"/>
      <c r="N37" s="35"/>
      <c r="O37" s="35"/>
      <c r="P37" s="32"/>
      <c r="Q37" s="36"/>
      <c r="R37" s="33"/>
      <c r="S37" s="34"/>
      <c r="T37" s="35"/>
      <c r="U37" s="35"/>
      <c r="V37" s="32"/>
      <c r="W37" s="36"/>
      <c r="X37" s="33"/>
      <c r="Y37" s="34"/>
      <c r="Z37" s="35"/>
      <c r="AA37" s="35"/>
    </row>
    <row r="38" ht="14.25" customHeight="1">
      <c r="A38" s="31">
        <f t="shared" si="1"/>
        <v>33</v>
      </c>
      <c r="B38" s="15" t="s">
        <v>46</v>
      </c>
      <c r="C38" s="15" t="s">
        <v>46</v>
      </c>
      <c r="D38" s="32"/>
      <c r="E38" s="36"/>
      <c r="F38" s="33"/>
      <c r="G38" s="34"/>
      <c r="H38" s="35"/>
      <c r="I38" s="35"/>
      <c r="J38" s="32"/>
      <c r="K38" s="36"/>
      <c r="L38" s="33"/>
      <c r="M38" s="34"/>
      <c r="N38" s="35"/>
      <c r="O38" s="35"/>
      <c r="P38" s="32"/>
      <c r="Q38" s="36"/>
      <c r="R38" s="33"/>
      <c r="S38" s="34"/>
      <c r="T38" s="35"/>
      <c r="U38" s="35"/>
      <c r="V38" s="32"/>
      <c r="W38" s="36"/>
      <c r="X38" s="33"/>
      <c r="Y38" s="34"/>
      <c r="Z38" s="35"/>
      <c r="AA38" s="35"/>
    </row>
    <row r="39" ht="14.25" customHeight="1">
      <c r="A39" s="31">
        <f t="shared" si="1"/>
        <v>34</v>
      </c>
      <c r="B39" s="15" t="s">
        <v>46</v>
      </c>
      <c r="C39" s="15" t="s">
        <v>47</v>
      </c>
      <c r="D39" s="32"/>
      <c r="E39" s="36"/>
      <c r="F39" s="33"/>
      <c r="G39" s="34"/>
      <c r="H39" s="35"/>
      <c r="I39" s="35"/>
      <c r="J39" s="32"/>
      <c r="K39" s="36"/>
      <c r="L39" s="33"/>
      <c r="M39" s="34"/>
      <c r="N39" s="35"/>
      <c r="O39" s="35"/>
      <c r="P39" s="32"/>
      <c r="Q39" s="36"/>
      <c r="R39" s="33"/>
      <c r="S39" s="34"/>
      <c r="T39" s="35"/>
      <c r="U39" s="35"/>
      <c r="V39" s="32"/>
      <c r="W39" s="36"/>
      <c r="X39" s="33"/>
      <c r="Y39" s="34"/>
      <c r="Z39" s="35"/>
      <c r="AA39" s="35"/>
    </row>
    <row r="40" ht="14.25" customHeight="1">
      <c r="A40" s="31">
        <f t="shared" si="1"/>
        <v>35</v>
      </c>
      <c r="B40" s="15" t="s">
        <v>46</v>
      </c>
      <c r="C40" s="15" t="s">
        <v>48</v>
      </c>
      <c r="D40" s="32"/>
      <c r="E40" s="36"/>
      <c r="F40" s="33"/>
      <c r="G40" s="34"/>
      <c r="H40" s="35"/>
      <c r="I40" s="35"/>
      <c r="J40" s="32"/>
      <c r="K40" s="36"/>
      <c r="L40" s="33"/>
      <c r="M40" s="34"/>
      <c r="N40" s="35"/>
      <c r="O40" s="35"/>
      <c r="P40" s="32"/>
      <c r="Q40" s="36"/>
      <c r="R40" s="33"/>
      <c r="S40" s="34"/>
      <c r="T40" s="35"/>
      <c r="U40" s="35"/>
      <c r="V40" s="32"/>
      <c r="W40" s="36"/>
      <c r="X40" s="33"/>
      <c r="Y40" s="34"/>
      <c r="Z40" s="35"/>
      <c r="AA40" s="35"/>
    </row>
    <row r="41" ht="14.25" customHeight="1">
      <c r="A41" s="31">
        <f t="shared" si="1"/>
        <v>36</v>
      </c>
      <c r="B41" s="15" t="s">
        <v>47</v>
      </c>
      <c r="C41" s="15" t="s">
        <v>42</v>
      </c>
      <c r="D41" s="32"/>
      <c r="E41" s="36"/>
      <c r="F41" s="33"/>
      <c r="G41" s="34"/>
      <c r="H41" s="35"/>
      <c r="I41" s="35"/>
      <c r="J41" s="32"/>
      <c r="K41" s="36"/>
      <c r="L41" s="33"/>
      <c r="M41" s="34"/>
      <c r="N41" s="35"/>
      <c r="O41" s="35"/>
      <c r="P41" s="32"/>
      <c r="Q41" s="36"/>
      <c r="R41" s="33"/>
      <c r="S41" s="34"/>
      <c r="T41" s="35"/>
      <c r="U41" s="35"/>
      <c r="V41" s="32"/>
      <c r="W41" s="36"/>
      <c r="X41" s="33"/>
      <c r="Y41" s="34"/>
      <c r="Z41" s="35"/>
      <c r="AA41" s="35"/>
    </row>
    <row r="42" ht="14.25" customHeight="1">
      <c r="A42" s="31">
        <f t="shared" si="1"/>
        <v>37</v>
      </c>
      <c r="B42" s="15" t="s">
        <v>47</v>
      </c>
      <c r="C42" s="15" t="s">
        <v>43</v>
      </c>
      <c r="D42" s="32"/>
      <c r="E42" s="36"/>
      <c r="F42" s="33"/>
      <c r="G42" s="34"/>
      <c r="H42" s="35"/>
      <c r="I42" s="35"/>
      <c r="J42" s="32"/>
      <c r="K42" s="36"/>
      <c r="L42" s="33"/>
      <c r="M42" s="34"/>
      <c r="N42" s="35"/>
      <c r="O42" s="35"/>
      <c r="P42" s="32"/>
      <c r="Q42" s="36"/>
      <c r="R42" s="33"/>
      <c r="S42" s="34"/>
      <c r="T42" s="35"/>
      <c r="U42" s="35"/>
      <c r="V42" s="32"/>
      <c r="W42" s="36"/>
      <c r="X42" s="33"/>
      <c r="Y42" s="34"/>
      <c r="Z42" s="35"/>
      <c r="AA42" s="35"/>
    </row>
    <row r="43" ht="14.25" customHeight="1">
      <c r="A43" s="31">
        <f t="shared" si="1"/>
        <v>38</v>
      </c>
      <c r="B43" s="15" t="s">
        <v>47</v>
      </c>
      <c r="C43" s="15" t="s">
        <v>44</v>
      </c>
      <c r="D43" s="32"/>
      <c r="E43" s="36"/>
      <c r="F43" s="33"/>
      <c r="G43" s="34"/>
      <c r="H43" s="35"/>
      <c r="I43" s="35"/>
      <c r="J43" s="32"/>
      <c r="K43" s="36"/>
      <c r="L43" s="33"/>
      <c r="M43" s="34"/>
      <c r="N43" s="35"/>
      <c r="O43" s="35"/>
      <c r="P43" s="32"/>
      <c r="Q43" s="36"/>
      <c r="R43" s="33"/>
      <c r="S43" s="34"/>
      <c r="T43" s="35"/>
      <c r="U43" s="35"/>
      <c r="V43" s="32"/>
      <c r="W43" s="36"/>
      <c r="X43" s="33"/>
      <c r="Y43" s="34"/>
      <c r="Z43" s="35"/>
      <c r="AA43" s="35"/>
    </row>
    <row r="44" ht="14.25" customHeight="1">
      <c r="A44" s="31">
        <f t="shared" si="1"/>
        <v>39</v>
      </c>
      <c r="B44" s="15" t="s">
        <v>47</v>
      </c>
      <c r="C44" s="15" t="s">
        <v>45</v>
      </c>
      <c r="D44" s="32"/>
      <c r="E44" s="36"/>
      <c r="F44" s="33"/>
      <c r="G44" s="34"/>
      <c r="H44" s="35"/>
      <c r="I44" s="35"/>
      <c r="J44" s="32"/>
      <c r="K44" s="36"/>
      <c r="L44" s="33"/>
      <c r="M44" s="34"/>
      <c r="N44" s="35"/>
      <c r="O44" s="35"/>
      <c r="P44" s="32"/>
      <c r="Q44" s="36"/>
      <c r="R44" s="33"/>
      <c r="S44" s="34"/>
      <c r="T44" s="35"/>
      <c r="U44" s="35"/>
      <c r="V44" s="32"/>
      <c r="W44" s="36"/>
      <c r="X44" s="33"/>
      <c r="Y44" s="34"/>
      <c r="Z44" s="35"/>
      <c r="AA44" s="35"/>
    </row>
    <row r="45" ht="14.25" customHeight="1">
      <c r="A45" s="31">
        <f t="shared" si="1"/>
        <v>40</v>
      </c>
      <c r="B45" s="15" t="s">
        <v>47</v>
      </c>
      <c r="C45" s="15" t="s">
        <v>46</v>
      </c>
      <c r="D45" s="32"/>
      <c r="E45" s="36"/>
      <c r="F45" s="33"/>
      <c r="G45" s="34"/>
      <c r="H45" s="35"/>
      <c r="I45" s="35"/>
      <c r="J45" s="32"/>
      <c r="K45" s="36"/>
      <c r="L45" s="33"/>
      <c r="M45" s="34"/>
      <c r="N45" s="35"/>
      <c r="O45" s="35"/>
      <c r="P45" s="32"/>
      <c r="Q45" s="36"/>
      <c r="R45" s="33"/>
      <c r="S45" s="34"/>
      <c r="T45" s="35"/>
      <c r="U45" s="35"/>
      <c r="V45" s="32"/>
      <c r="W45" s="36"/>
      <c r="X45" s="33"/>
      <c r="Y45" s="34"/>
      <c r="Z45" s="35"/>
      <c r="AA45" s="35"/>
    </row>
    <row r="46" ht="14.25" customHeight="1">
      <c r="A46" s="31">
        <f t="shared" si="1"/>
        <v>41</v>
      </c>
      <c r="B46" s="15" t="s">
        <v>47</v>
      </c>
      <c r="C46" s="15" t="s">
        <v>47</v>
      </c>
      <c r="D46" s="32"/>
      <c r="E46" s="36"/>
      <c r="F46" s="33"/>
      <c r="G46" s="34"/>
      <c r="H46" s="35"/>
      <c r="I46" s="35"/>
      <c r="J46" s="32"/>
      <c r="K46" s="36"/>
      <c r="L46" s="33"/>
      <c r="M46" s="34"/>
      <c r="N46" s="35"/>
      <c r="O46" s="35"/>
      <c r="P46" s="32"/>
      <c r="Q46" s="36"/>
      <c r="R46" s="33"/>
      <c r="S46" s="34"/>
      <c r="T46" s="35"/>
      <c r="U46" s="35"/>
      <c r="V46" s="32"/>
      <c r="W46" s="36"/>
      <c r="X46" s="33"/>
      <c r="Y46" s="34"/>
      <c r="Z46" s="35"/>
      <c r="AA46" s="35"/>
    </row>
    <row r="47" ht="14.25" customHeight="1">
      <c r="A47" s="31">
        <f t="shared" si="1"/>
        <v>42</v>
      </c>
      <c r="B47" s="15" t="s">
        <v>47</v>
      </c>
      <c r="C47" s="15" t="s">
        <v>48</v>
      </c>
      <c r="D47" s="32"/>
      <c r="E47" s="36"/>
      <c r="F47" s="33"/>
      <c r="G47" s="34"/>
      <c r="H47" s="35"/>
      <c r="I47" s="35"/>
      <c r="J47" s="32"/>
      <c r="K47" s="36"/>
      <c r="L47" s="33"/>
      <c r="M47" s="34"/>
      <c r="N47" s="35"/>
      <c r="O47" s="35"/>
      <c r="P47" s="32"/>
      <c r="Q47" s="36"/>
      <c r="R47" s="33"/>
      <c r="S47" s="34"/>
      <c r="T47" s="35"/>
      <c r="U47" s="35"/>
      <c r="V47" s="32"/>
      <c r="W47" s="36"/>
      <c r="X47" s="33"/>
      <c r="Y47" s="34"/>
      <c r="Z47" s="35"/>
      <c r="AA47" s="35"/>
    </row>
    <row r="48" ht="14.25" customHeight="1">
      <c r="A48" s="31">
        <f t="shared" si="1"/>
        <v>43</v>
      </c>
      <c r="B48" s="15" t="s">
        <v>48</v>
      </c>
      <c r="C48" s="15" t="s">
        <v>42</v>
      </c>
      <c r="D48" s="32"/>
      <c r="E48" s="36"/>
      <c r="F48" s="33"/>
      <c r="G48" s="34"/>
      <c r="H48" s="35"/>
      <c r="I48" s="35"/>
      <c r="J48" s="32"/>
      <c r="K48" s="36"/>
      <c r="L48" s="33"/>
      <c r="M48" s="34"/>
      <c r="N48" s="35"/>
      <c r="O48" s="35"/>
      <c r="P48" s="32"/>
      <c r="Q48" s="36"/>
      <c r="R48" s="33"/>
      <c r="S48" s="34"/>
      <c r="T48" s="35"/>
      <c r="U48" s="35"/>
      <c r="V48" s="32"/>
      <c r="W48" s="36"/>
      <c r="X48" s="33"/>
      <c r="Y48" s="34"/>
      <c r="Z48" s="35"/>
      <c r="AA48" s="35"/>
    </row>
    <row r="49" ht="14.25" customHeight="1">
      <c r="A49" s="31">
        <f t="shared" si="1"/>
        <v>44</v>
      </c>
      <c r="B49" s="15" t="s">
        <v>48</v>
      </c>
      <c r="C49" s="15" t="s">
        <v>43</v>
      </c>
      <c r="D49" s="32"/>
      <c r="E49" s="36"/>
      <c r="F49" s="33"/>
      <c r="G49" s="34"/>
      <c r="H49" s="35"/>
      <c r="I49" s="35"/>
      <c r="J49" s="32"/>
      <c r="K49" s="36"/>
      <c r="L49" s="33"/>
      <c r="M49" s="34"/>
      <c r="N49" s="35"/>
      <c r="O49" s="35"/>
      <c r="P49" s="32"/>
      <c r="Q49" s="36"/>
      <c r="R49" s="33"/>
      <c r="S49" s="34"/>
      <c r="T49" s="35"/>
      <c r="U49" s="35"/>
      <c r="V49" s="32"/>
      <c r="W49" s="36"/>
      <c r="X49" s="33"/>
      <c r="Y49" s="34"/>
      <c r="Z49" s="35"/>
      <c r="AA49" s="35"/>
    </row>
    <row r="50" ht="14.25" customHeight="1">
      <c r="A50" s="31">
        <f t="shared" si="1"/>
        <v>45</v>
      </c>
      <c r="B50" s="15" t="s">
        <v>48</v>
      </c>
      <c r="C50" s="15" t="s">
        <v>44</v>
      </c>
      <c r="D50" s="32"/>
      <c r="E50" s="36"/>
      <c r="F50" s="33"/>
      <c r="G50" s="34"/>
      <c r="H50" s="35"/>
      <c r="I50" s="35"/>
      <c r="J50" s="32"/>
      <c r="K50" s="36"/>
      <c r="L50" s="33"/>
      <c r="M50" s="34"/>
      <c r="N50" s="35"/>
      <c r="O50" s="35"/>
      <c r="P50" s="32"/>
      <c r="Q50" s="36"/>
      <c r="R50" s="33"/>
      <c r="S50" s="34"/>
      <c r="T50" s="35"/>
      <c r="U50" s="35"/>
      <c r="V50" s="32"/>
      <c r="W50" s="36"/>
      <c r="X50" s="33"/>
      <c r="Y50" s="34"/>
      <c r="Z50" s="35"/>
      <c r="AA50" s="35"/>
    </row>
    <row r="51" ht="14.25" customHeight="1">
      <c r="A51" s="31">
        <f t="shared" si="1"/>
        <v>46</v>
      </c>
      <c r="B51" s="15" t="s">
        <v>48</v>
      </c>
      <c r="C51" s="15" t="s">
        <v>45</v>
      </c>
      <c r="D51" s="32"/>
      <c r="E51" s="36"/>
      <c r="F51" s="33"/>
      <c r="G51" s="34"/>
      <c r="H51" s="35"/>
      <c r="I51" s="35"/>
      <c r="J51" s="32"/>
      <c r="K51" s="36"/>
      <c r="L51" s="33"/>
      <c r="M51" s="34"/>
      <c r="N51" s="35"/>
      <c r="O51" s="35"/>
      <c r="P51" s="32"/>
      <c r="Q51" s="36"/>
      <c r="R51" s="33"/>
      <c r="S51" s="34"/>
      <c r="T51" s="35"/>
      <c r="U51" s="35"/>
      <c r="V51" s="32"/>
      <c r="W51" s="36"/>
      <c r="X51" s="33"/>
      <c r="Y51" s="34"/>
      <c r="Z51" s="35"/>
      <c r="AA51" s="35"/>
    </row>
    <row r="52" ht="14.25" customHeight="1">
      <c r="A52" s="31">
        <f t="shared" si="1"/>
        <v>47</v>
      </c>
      <c r="B52" s="15" t="s">
        <v>48</v>
      </c>
      <c r="C52" s="15" t="s">
        <v>46</v>
      </c>
      <c r="D52" s="32"/>
      <c r="E52" s="36"/>
      <c r="F52" s="33"/>
      <c r="G52" s="34"/>
      <c r="H52" s="35"/>
      <c r="I52" s="35"/>
      <c r="J52" s="32"/>
      <c r="K52" s="36"/>
      <c r="L52" s="33"/>
      <c r="M52" s="34"/>
      <c r="N52" s="35"/>
      <c r="O52" s="35"/>
      <c r="P52" s="32"/>
      <c r="Q52" s="36"/>
      <c r="R52" s="33"/>
      <c r="S52" s="34"/>
      <c r="T52" s="35"/>
      <c r="U52" s="35"/>
      <c r="V52" s="32"/>
      <c r="W52" s="36"/>
      <c r="X52" s="33"/>
      <c r="Y52" s="34"/>
      <c r="Z52" s="35"/>
      <c r="AA52" s="35"/>
    </row>
    <row r="53" ht="14.25" customHeight="1">
      <c r="A53" s="31">
        <f t="shared" si="1"/>
        <v>48</v>
      </c>
      <c r="B53" s="15" t="s">
        <v>48</v>
      </c>
      <c r="C53" s="15" t="s">
        <v>47</v>
      </c>
      <c r="D53" s="32"/>
      <c r="E53" s="36"/>
      <c r="F53" s="33"/>
      <c r="G53" s="34"/>
      <c r="H53" s="35"/>
      <c r="I53" s="35"/>
      <c r="J53" s="32"/>
      <c r="K53" s="36"/>
      <c r="L53" s="33"/>
      <c r="M53" s="34"/>
      <c r="N53" s="35"/>
      <c r="O53" s="35"/>
      <c r="P53" s="32"/>
      <c r="Q53" s="36"/>
      <c r="R53" s="33"/>
      <c r="S53" s="34"/>
      <c r="T53" s="35"/>
      <c r="U53" s="35"/>
      <c r="V53" s="32"/>
      <c r="W53" s="36"/>
      <c r="X53" s="33"/>
      <c r="Y53" s="34"/>
      <c r="Z53" s="35"/>
      <c r="AA53" s="35"/>
    </row>
    <row r="54" ht="14.25" customHeight="1">
      <c r="A54" s="31">
        <f t="shared" si="1"/>
        <v>49</v>
      </c>
      <c r="B54" s="15" t="s">
        <v>48</v>
      </c>
      <c r="C54" s="15" t="s">
        <v>48</v>
      </c>
      <c r="D54" s="32"/>
      <c r="E54" s="36"/>
      <c r="F54" s="33"/>
      <c r="G54" s="34"/>
      <c r="H54" s="35"/>
      <c r="I54" s="35"/>
      <c r="J54" s="32"/>
      <c r="K54" s="36"/>
      <c r="L54" s="33"/>
      <c r="M54" s="34"/>
      <c r="N54" s="35"/>
      <c r="O54" s="35"/>
      <c r="P54" s="32"/>
      <c r="Q54" s="36"/>
      <c r="R54" s="33"/>
      <c r="S54" s="34"/>
      <c r="T54" s="35"/>
      <c r="U54" s="35"/>
      <c r="V54" s="32"/>
      <c r="W54" s="36"/>
      <c r="X54" s="33"/>
      <c r="Y54" s="34"/>
      <c r="Z54" s="35"/>
      <c r="AA54" s="35"/>
    </row>
    <row r="55" ht="14.25" customHeight="1">
      <c r="A55" s="2"/>
      <c r="B55" s="2"/>
      <c r="C55" s="2"/>
      <c r="D55" s="2"/>
      <c r="E55" s="2"/>
      <c r="F55" s="37"/>
      <c r="G55" s="2"/>
      <c r="H55" s="2"/>
      <c r="I55" s="2"/>
      <c r="J55" s="2"/>
      <c r="K55" s="1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4.25" customHeight="1">
      <c r="A56" s="38"/>
      <c r="B56" s="12"/>
      <c r="C56" s="12"/>
      <c r="D56" s="2"/>
      <c r="E56" s="2"/>
      <c r="F56" s="2"/>
      <c r="G56" s="10"/>
      <c r="H56" s="2"/>
      <c r="I56" s="2"/>
      <c r="J56" s="10"/>
      <c r="K56" s="1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4.25" customHeight="1">
      <c r="A57" s="38"/>
      <c r="B57" s="12"/>
      <c r="C57" s="2"/>
      <c r="D57" s="2"/>
      <c r="E57" s="2"/>
      <c r="F57" s="2"/>
      <c r="G57" s="2"/>
      <c r="H57" s="2"/>
      <c r="I57" s="10"/>
      <c r="J57" s="10"/>
      <c r="K57" s="1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4.25" customHeight="1">
      <c r="A58" s="2"/>
      <c r="B58" s="12"/>
      <c r="C58" s="2"/>
      <c r="D58" s="2"/>
      <c r="E58" s="2"/>
      <c r="F58" s="2"/>
      <c r="G58" s="2"/>
      <c r="H58" s="2"/>
      <c r="I58" s="10"/>
      <c r="J58" s="10"/>
      <c r="K58" s="1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4.25" customHeight="1">
      <c r="A59" s="38"/>
      <c r="B59" s="12"/>
      <c r="C59" s="2"/>
      <c r="D59" s="2"/>
      <c r="E59" s="2"/>
      <c r="F59" s="2"/>
      <c r="G59" s="2"/>
      <c r="H59" s="10"/>
      <c r="I59" s="10"/>
      <c r="J59" s="10"/>
      <c r="K59" s="1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4.25" customHeight="1">
      <c r="A60" s="38"/>
      <c r="B60" s="12"/>
      <c r="C60" s="2"/>
      <c r="D60" s="2"/>
      <c r="E60" s="2"/>
      <c r="F60" s="2"/>
      <c r="G60" s="2"/>
      <c r="H60" s="10"/>
      <c r="I60" s="10"/>
      <c r="J60" s="10"/>
      <c r="K60" s="1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4.25" customHeight="1">
      <c r="A61" s="38"/>
      <c r="B61" s="12"/>
      <c r="C61" s="2"/>
      <c r="D61" s="2"/>
      <c r="E61" s="2"/>
      <c r="F61" s="2"/>
      <c r="G61" s="2"/>
      <c r="H61" s="10"/>
      <c r="I61" s="10"/>
      <c r="J61" s="10"/>
      <c r="K61" s="1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4.25" customHeight="1">
      <c r="A62" s="38"/>
      <c r="B62" s="12"/>
      <c r="C62" s="2"/>
      <c r="D62" s="2"/>
      <c r="E62" s="2"/>
      <c r="F62" s="2"/>
      <c r="G62" s="2"/>
      <c r="H62" s="10"/>
      <c r="I62" s="10"/>
      <c r="J62" s="10"/>
      <c r="K62" s="1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4.25" customHeight="1">
      <c r="A63" s="38"/>
      <c r="B63" s="12"/>
      <c r="C63" s="2"/>
      <c r="D63" s="2"/>
      <c r="E63" s="2"/>
      <c r="F63" s="2"/>
      <c r="G63" s="2"/>
      <c r="H63" s="10"/>
      <c r="I63" s="10"/>
      <c r="J63" s="10"/>
      <c r="K63" s="1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4.25" customHeight="1">
      <c r="A64" s="38"/>
      <c r="B64" s="12"/>
      <c r="C64" s="2"/>
      <c r="D64" s="2"/>
      <c r="E64" s="2"/>
      <c r="F64" s="2"/>
      <c r="G64" s="2"/>
      <c r="H64" s="10"/>
      <c r="I64" s="10"/>
      <c r="J64" s="10"/>
      <c r="K64" s="1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4.25" customHeight="1">
      <c r="A65" s="38"/>
      <c r="B65" s="12"/>
      <c r="C65" s="2"/>
      <c r="D65" s="2"/>
      <c r="E65" s="2"/>
      <c r="F65" s="2"/>
      <c r="G65" s="2"/>
      <c r="H65" s="10"/>
      <c r="I65" s="10"/>
      <c r="J65" s="10"/>
      <c r="K65" s="1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4.25" customHeight="1">
      <c r="A66" s="38"/>
      <c r="B66" s="12"/>
      <c r="C66" s="2"/>
      <c r="D66" s="2"/>
      <c r="E66" s="2"/>
      <c r="F66" s="2"/>
      <c r="G66" s="2"/>
      <c r="H66" s="10"/>
      <c r="I66" s="10"/>
      <c r="J66" s="10"/>
      <c r="K66" s="1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4.25" customHeight="1">
      <c r="A67" s="38"/>
      <c r="B67" s="12"/>
      <c r="C67" s="2"/>
      <c r="D67" s="2"/>
      <c r="E67" s="2"/>
      <c r="F67" s="2"/>
      <c r="G67" s="2"/>
      <c r="H67" s="10"/>
      <c r="I67" s="10"/>
      <c r="J67" s="10"/>
      <c r="K67" s="1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4.25" customHeight="1">
      <c r="A68" s="38"/>
      <c r="B68" s="12"/>
      <c r="C68" s="2"/>
      <c r="D68" s="2"/>
      <c r="E68" s="2"/>
      <c r="F68" s="2"/>
      <c r="G68" s="2"/>
      <c r="H68" s="10"/>
      <c r="I68" s="10"/>
      <c r="J68" s="10"/>
      <c r="K68" s="1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4.25" customHeight="1">
      <c r="A69" s="38"/>
      <c r="B69" s="12"/>
      <c r="C69" s="2"/>
      <c r="D69" s="2"/>
      <c r="E69" s="2"/>
      <c r="F69" s="2"/>
      <c r="G69" s="2"/>
      <c r="H69" s="10"/>
      <c r="I69" s="10"/>
      <c r="J69" s="10"/>
      <c r="K69" s="1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4.25" customHeight="1">
      <c r="A70" s="38"/>
      <c r="B70" s="12"/>
      <c r="C70" s="2"/>
      <c r="D70" s="2"/>
      <c r="E70" s="2"/>
      <c r="F70" s="2"/>
      <c r="G70" s="2"/>
      <c r="H70" s="10"/>
      <c r="I70" s="10"/>
      <c r="J70" s="10"/>
      <c r="K70" s="1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4.25" customHeight="1">
      <c r="A71" s="38"/>
      <c r="B71" s="12"/>
      <c r="C71" s="2"/>
      <c r="D71" s="2"/>
      <c r="E71" s="2"/>
      <c r="F71" s="2"/>
      <c r="G71" s="2"/>
      <c r="H71" s="10"/>
      <c r="I71" s="10"/>
      <c r="J71" s="10"/>
      <c r="K71" s="1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4.25" customHeight="1">
      <c r="A72" s="38"/>
      <c r="B72" s="12"/>
      <c r="C72" s="2"/>
      <c r="D72" s="2"/>
      <c r="E72" s="2"/>
      <c r="F72" s="2"/>
      <c r="G72" s="2"/>
      <c r="H72" s="10"/>
      <c r="I72" s="10"/>
      <c r="J72" s="10"/>
      <c r="K72" s="1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4.25" customHeight="1">
      <c r="A73" s="38"/>
      <c r="B73" s="12"/>
      <c r="C73" s="12"/>
      <c r="D73" s="2"/>
      <c r="E73" s="2"/>
      <c r="F73" s="2"/>
      <c r="G73" s="12"/>
      <c r="H73" s="10"/>
      <c r="I73" s="10"/>
      <c r="J73" s="10"/>
      <c r="K73" s="1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4.25" customHeight="1">
      <c r="A74" s="38"/>
      <c r="B74" s="12"/>
      <c r="C74" s="12"/>
      <c r="D74" s="2"/>
      <c r="E74" s="2"/>
      <c r="F74" s="2"/>
      <c r="G74" s="12"/>
      <c r="H74" s="10"/>
      <c r="I74" s="10"/>
      <c r="J74" s="10"/>
      <c r="K74" s="1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4.25" customHeight="1">
      <c r="A75" s="38"/>
      <c r="B75" s="12"/>
      <c r="C75" s="12"/>
      <c r="D75" s="2"/>
      <c r="E75" s="2"/>
      <c r="F75" s="2"/>
      <c r="G75" s="12"/>
      <c r="H75" s="10"/>
      <c r="I75" s="10"/>
      <c r="J75" s="10"/>
      <c r="K75" s="1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4.25" customHeight="1">
      <c r="A76" s="38"/>
      <c r="B76" s="12"/>
      <c r="C76" s="12"/>
      <c r="D76" s="2"/>
      <c r="E76" s="2"/>
      <c r="F76" s="2"/>
      <c r="G76" s="12"/>
      <c r="H76" s="10"/>
      <c r="I76" s="10"/>
      <c r="J76" s="10"/>
      <c r="K76" s="1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4.25" customHeight="1">
      <c r="A77" s="38"/>
      <c r="B77" s="12"/>
      <c r="C77" s="12"/>
      <c r="D77" s="2"/>
      <c r="E77" s="2"/>
      <c r="F77" s="2"/>
      <c r="G77" s="12"/>
      <c r="H77" s="10"/>
      <c r="I77" s="10"/>
      <c r="J77" s="10"/>
      <c r="K77" s="1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4.25" customHeight="1">
      <c r="A78" s="38"/>
      <c r="B78" s="12"/>
      <c r="C78" s="12"/>
      <c r="D78" s="2"/>
      <c r="E78" s="2"/>
      <c r="F78" s="12"/>
      <c r="G78" s="12"/>
      <c r="H78" s="10"/>
      <c r="I78" s="10"/>
      <c r="J78" s="10"/>
      <c r="K78" s="1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4.25" customHeight="1">
      <c r="A79" s="38"/>
      <c r="B79" s="12"/>
      <c r="C79" s="12"/>
      <c r="D79" s="2"/>
      <c r="E79" s="2"/>
      <c r="F79" s="12"/>
      <c r="G79" s="12"/>
      <c r="H79" s="10"/>
      <c r="I79" s="10"/>
      <c r="J79" s="10"/>
      <c r="K79" s="1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4.25" customHeight="1">
      <c r="A80" s="38"/>
      <c r="B80" s="12"/>
      <c r="C80" s="12"/>
      <c r="D80" s="2"/>
      <c r="E80" s="2"/>
      <c r="F80" s="12"/>
      <c r="G80" s="12"/>
      <c r="H80" s="10"/>
      <c r="I80" s="10"/>
      <c r="J80" s="10"/>
      <c r="K80" s="1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4.25" customHeight="1">
      <c r="A81" s="38"/>
      <c r="B81" s="12"/>
      <c r="C81" s="12"/>
      <c r="D81" s="2"/>
      <c r="E81" s="2"/>
      <c r="F81" s="12"/>
      <c r="G81" s="12"/>
      <c r="H81" s="10"/>
      <c r="I81" s="10"/>
      <c r="J81" s="10"/>
      <c r="K81" s="1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4.25" customHeight="1">
      <c r="A82" s="38"/>
      <c r="B82" s="12"/>
      <c r="C82" s="12"/>
      <c r="D82" s="2"/>
      <c r="E82" s="2"/>
      <c r="F82" s="12"/>
      <c r="G82" s="12"/>
      <c r="H82" s="10"/>
      <c r="I82" s="10"/>
      <c r="J82" s="10"/>
      <c r="K82" s="1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4.25" customHeight="1">
      <c r="A83" s="38"/>
      <c r="B83" s="12"/>
      <c r="C83" s="12"/>
      <c r="D83" s="2"/>
      <c r="E83" s="2"/>
      <c r="F83" s="12"/>
      <c r="G83" s="12"/>
      <c r="H83" s="10"/>
      <c r="I83" s="10"/>
      <c r="J83" s="10"/>
      <c r="K83" s="1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4.25" customHeight="1">
      <c r="A84" s="38"/>
      <c r="B84" s="12"/>
      <c r="C84" s="12"/>
      <c r="D84" s="2"/>
      <c r="E84" s="2"/>
      <c r="F84" s="12"/>
      <c r="G84" s="12"/>
      <c r="H84" s="10"/>
      <c r="I84" s="10"/>
      <c r="J84" s="10"/>
      <c r="K84" s="1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4.25" customHeight="1">
      <c r="A85" s="38"/>
      <c r="B85" s="12"/>
      <c r="C85" s="12"/>
      <c r="D85" s="2"/>
      <c r="E85" s="2"/>
      <c r="F85" s="12"/>
      <c r="G85" s="12"/>
      <c r="H85" s="10"/>
      <c r="I85" s="10"/>
      <c r="J85" s="10"/>
      <c r="K85" s="1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4.25" customHeight="1">
      <c r="A86" s="38"/>
      <c r="B86" s="12"/>
      <c r="C86" s="12"/>
      <c r="D86" s="2"/>
      <c r="E86" s="2"/>
      <c r="F86" s="12"/>
      <c r="G86" s="12"/>
      <c r="H86" s="10"/>
      <c r="I86" s="10"/>
      <c r="J86" s="10"/>
      <c r="K86" s="1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4.25" customHeight="1">
      <c r="A87" s="38"/>
      <c r="B87" s="12"/>
      <c r="C87" s="12"/>
      <c r="D87" s="2"/>
      <c r="E87" s="2"/>
      <c r="F87" s="12"/>
      <c r="G87" s="12"/>
      <c r="H87" s="10"/>
      <c r="I87" s="10"/>
      <c r="J87" s="10"/>
      <c r="K87" s="1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4.25" customHeight="1">
      <c r="A88" s="38"/>
      <c r="B88" s="12"/>
      <c r="C88" s="12"/>
      <c r="D88" s="2"/>
      <c r="E88" s="2"/>
      <c r="F88" s="12"/>
      <c r="G88" s="12"/>
      <c r="H88" s="10"/>
      <c r="I88" s="10"/>
      <c r="J88" s="10"/>
      <c r="K88" s="1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4.25" customHeight="1">
      <c r="A89" s="38"/>
      <c r="B89" s="12"/>
      <c r="C89" s="12"/>
      <c r="D89" s="2"/>
      <c r="E89" s="2"/>
      <c r="F89" s="12"/>
      <c r="G89" s="12"/>
      <c r="H89" s="10"/>
      <c r="I89" s="10"/>
      <c r="J89" s="10"/>
      <c r="K89" s="1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4.25" customHeight="1">
      <c r="A90" s="38"/>
      <c r="B90" s="12"/>
      <c r="C90" s="12"/>
      <c r="D90" s="2"/>
      <c r="E90" s="2"/>
      <c r="F90" s="12"/>
      <c r="G90" s="12"/>
      <c r="H90" s="10"/>
      <c r="I90" s="10"/>
      <c r="J90" s="10"/>
      <c r="K90" s="1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4.25" customHeight="1">
      <c r="A91" s="38"/>
      <c r="B91" s="12"/>
      <c r="C91" s="12"/>
      <c r="D91" s="2"/>
      <c r="E91" s="2"/>
      <c r="F91" s="12"/>
      <c r="G91" s="12"/>
      <c r="H91" s="10"/>
      <c r="I91" s="10"/>
      <c r="J91" s="10"/>
      <c r="K91" s="1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4.25" customHeight="1">
      <c r="A92" s="38"/>
      <c r="B92" s="12"/>
      <c r="C92" s="12"/>
      <c r="D92" s="2"/>
      <c r="E92" s="2"/>
      <c r="F92" s="12"/>
      <c r="G92" s="12"/>
      <c r="H92" s="10"/>
      <c r="I92" s="10"/>
      <c r="J92" s="10"/>
      <c r="K92" s="1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4.25" customHeight="1">
      <c r="A93" s="38"/>
      <c r="B93" s="12"/>
      <c r="C93" s="12"/>
      <c r="D93" s="2"/>
      <c r="E93" s="2"/>
      <c r="F93" s="12"/>
      <c r="G93" s="12"/>
      <c r="H93" s="10"/>
      <c r="I93" s="10"/>
      <c r="J93" s="10"/>
      <c r="K93" s="1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4.25" customHeight="1">
      <c r="A94" s="38"/>
      <c r="B94" s="12"/>
      <c r="C94" s="12"/>
      <c r="D94" s="2"/>
      <c r="E94" s="2"/>
      <c r="F94" s="12"/>
      <c r="G94" s="12"/>
      <c r="H94" s="10"/>
      <c r="I94" s="10"/>
      <c r="J94" s="10"/>
      <c r="K94" s="1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4.25" customHeight="1">
      <c r="A95" s="38"/>
      <c r="B95" s="12"/>
      <c r="C95" s="12"/>
      <c r="D95" s="2"/>
      <c r="E95" s="2"/>
      <c r="F95" s="12"/>
      <c r="G95" s="12"/>
      <c r="H95" s="10"/>
      <c r="I95" s="10"/>
      <c r="J95" s="10"/>
      <c r="K95" s="1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4.25" customHeight="1">
      <c r="A96" s="38"/>
      <c r="B96" s="12"/>
      <c r="C96" s="12"/>
      <c r="D96" s="2"/>
      <c r="E96" s="2"/>
      <c r="F96" s="12"/>
      <c r="G96" s="12"/>
      <c r="H96" s="10"/>
      <c r="I96" s="10"/>
      <c r="J96" s="10"/>
      <c r="K96" s="1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4.25" customHeight="1">
      <c r="A97" s="38"/>
      <c r="B97" s="12"/>
      <c r="C97" s="12"/>
      <c r="D97" s="2"/>
      <c r="E97" s="2"/>
      <c r="F97" s="12"/>
      <c r="G97" s="12"/>
      <c r="H97" s="10"/>
      <c r="I97" s="10"/>
      <c r="J97" s="10"/>
      <c r="K97" s="1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4.25" customHeight="1">
      <c r="A98" s="38"/>
      <c r="B98" s="12"/>
      <c r="C98" s="12"/>
      <c r="D98" s="2"/>
      <c r="E98" s="2"/>
      <c r="F98" s="12"/>
      <c r="G98" s="12"/>
      <c r="H98" s="10"/>
      <c r="I98" s="10"/>
      <c r="J98" s="10"/>
      <c r="K98" s="1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4.25" customHeight="1">
      <c r="A99" s="38"/>
      <c r="B99" s="12"/>
      <c r="C99" s="12"/>
      <c r="D99" s="2"/>
      <c r="E99" s="2"/>
      <c r="F99" s="12"/>
      <c r="G99" s="12"/>
      <c r="H99" s="10"/>
      <c r="I99" s="10"/>
      <c r="J99" s="10"/>
      <c r="K99" s="1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4.25" customHeight="1">
      <c r="A100" s="38"/>
      <c r="B100" s="12"/>
      <c r="C100" s="12"/>
      <c r="D100" s="2"/>
      <c r="E100" s="2"/>
      <c r="F100" s="12"/>
      <c r="G100" s="12"/>
      <c r="H100" s="10"/>
      <c r="I100" s="10"/>
      <c r="J100" s="10"/>
      <c r="K100" s="1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4.25" customHeight="1">
      <c r="A101" s="38"/>
      <c r="B101" s="12"/>
      <c r="C101" s="12"/>
      <c r="D101" s="2"/>
      <c r="E101" s="2"/>
      <c r="F101" s="12"/>
      <c r="G101" s="12"/>
      <c r="H101" s="10"/>
      <c r="I101" s="10"/>
      <c r="J101" s="10"/>
      <c r="K101" s="1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4.25" customHeight="1">
      <c r="A102" s="38"/>
      <c r="B102" s="12"/>
      <c r="C102" s="12"/>
      <c r="D102" s="2"/>
      <c r="E102" s="2"/>
      <c r="F102" s="12"/>
      <c r="G102" s="12"/>
      <c r="H102" s="10"/>
      <c r="I102" s="10"/>
      <c r="J102" s="10"/>
      <c r="K102" s="1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4.25" customHeight="1">
      <c r="A103" s="38"/>
      <c r="B103" s="12"/>
      <c r="C103" s="12"/>
      <c r="D103" s="2"/>
      <c r="E103" s="2"/>
      <c r="F103" s="12"/>
      <c r="G103" s="12"/>
      <c r="H103" s="10"/>
      <c r="I103" s="10"/>
      <c r="J103" s="10"/>
      <c r="K103" s="1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4.25" customHeight="1">
      <c r="A104" s="38"/>
      <c r="B104" s="12"/>
      <c r="C104" s="12"/>
      <c r="D104" s="2"/>
      <c r="E104" s="2"/>
      <c r="F104" s="12"/>
      <c r="G104" s="12"/>
      <c r="H104" s="10"/>
      <c r="I104" s="10"/>
      <c r="J104" s="10"/>
      <c r="K104" s="1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4.25" customHeight="1">
      <c r="A105" s="38"/>
      <c r="B105" s="12"/>
      <c r="C105" s="12"/>
      <c r="D105" s="2"/>
      <c r="E105" s="2"/>
      <c r="F105" s="12"/>
      <c r="G105" s="12"/>
      <c r="H105" s="10"/>
      <c r="I105" s="10"/>
      <c r="J105" s="10"/>
      <c r="K105" s="12"/>
      <c r="L105" s="2"/>
      <c r="M105" s="1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4.25" customHeight="1">
      <c r="A106" s="38"/>
      <c r="B106" s="12"/>
      <c r="C106" s="12"/>
      <c r="D106" s="12"/>
      <c r="E106" s="12"/>
      <c r="F106" s="12"/>
      <c r="G106" s="12"/>
      <c r="H106" s="10"/>
      <c r="I106" s="10"/>
      <c r="J106" s="10"/>
      <c r="K106" s="12"/>
      <c r="L106" s="2"/>
      <c r="M106" s="1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4.25" customHeight="1">
      <c r="A107" s="38"/>
      <c r="B107" s="12"/>
      <c r="C107" s="12"/>
      <c r="D107" s="12"/>
      <c r="E107" s="12"/>
      <c r="F107" s="12"/>
      <c r="G107" s="12"/>
      <c r="H107" s="10"/>
      <c r="I107" s="10"/>
      <c r="J107" s="10"/>
      <c r="K107" s="12"/>
      <c r="L107" s="2"/>
      <c r="M107" s="1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4.25" customHeight="1">
      <c r="A108" s="38"/>
      <c r="B108" s="12"/>
      <c r="C108" s="12"/>
      <c r="D108" s="12"/>
      <c r="E108" s="12"/>
      <c r="F108" s="5"/>
      <c r="G108" s="12"/>
      <c r="H108" s="10"/>
      <c r="I108" s="10"/>
      <c r="J108" s="10"/>
      <c r="K108" s="12"/>
      <c r="L108" s="2"/>
      <c r="M108" s="1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4.25" customHeight="1">
      <c r="A109" s="38"/>
      <c r="B109" s="12"/>
      <c r="C109" s="12"/>
      <c r="D109" s="12"/>
      <c r="E109" s="12"/>
      <c r="F109" s="5"/>
      <c r="G109" s="12"/>
      <c r="H109" s="10"/>
      <c r="I109" s="10"/>
      <c r="J109" s="10"/>
      <c r="K109" s="12"/>
      <c r="L109" s="2"/>
      <c r="M109" s="1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4.25" customHeight="1">
      <c r="A110" s="38"/>
      <c r="B110" s="12"/>
      <c r="C110" s="12"/>
      <c r="D110" s="12"/>
      <c r="E110" s="12"/>
      <c r="F110" s="5"/>
      <c r="G110" s="12"/>
      <c r="H110" s="10"/>
      <c r="I110" s="10"/>
      <c r="J110" s="10"/>
      <c r="K110" s="12"/>
      <c r="L110" s="2"/>
      <c r="M110" s="1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4.25" customHeight="1">
      <c r="A111" s="38"/>
      <c r="B111" s="12"/>
      <c r="C111" s="12"/>
      <c r="D111" s="12"/>
      <c r="E111" s="12"/>
      <c r="F111" s="5"/>
      <c r="G111" s="12"/>
      <c r="H111" s="10"/>
      <c r="I111" s="10"/>
      <c r="J111" s="10"/>
      <c r="K111" s="12"/>
      <c r="L111" s="2"/>
      <c r="M111" s="1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4.25" customHeight="1">
      <c r="A112" s="38"/>
      <c r="B112" s="12"/>
      <c r="C112" s="12"/>
      <c r="D112" s="12"/>
      <c r="E112" s="12"/>
      <c r="F112" s="5"/>
      <c r="G112" s="12"/>
      <c r="H112" s="10"/>
      <c r="I112" s="10"/>
      <c r="J112" s="10"/>
      <c r="K112" s="12"/>
      <c r="L112" s="2"/>
      <c r="M112" s="1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4.25" customHeight="1">
      <c r="A113" s="38"/>
      <c r="B113" s="12"/>
      <c r="C113" s="12"/>
      <c r="D113" s="12"/>
      <c r="E113" s="12"/>
      <c r="F113" s="5"/>
      <c r="G113" s="12"/>
      <c r="H113" s="10"/>
      <c r="I113" s="10"/>
      <c r="J113" s="10"/>
      <c r="K113" s="12"/>
      <c r="L113" s="2"/>
      <c r="M113" s="1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4.25" customHeight="1">
      <c r="A114" s="38"/>
      <c r="B114" s="12"/>
      <c r="C114" s="12"/>
      <c r="D114" s="12"/>
      <c r="E114" s="12"/>
      <c r="F114" s="5"/>
      <c r="G114" s="12"/>
      <c r="H114" s="10"/>
      <c r="I114" s="10"/>
      <c r="J114" s="10"/>
      <c r="K114" s="12"/>
      <c r="L114" s="2"/>
      <c r="M114" s="1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4.25" customHeight="1">
      <c r="A115" s="38"/>
      <c r="B115" s="12"/>
      <c r="C115" s="12"/>
      <c r="D115" s="12"/>
      <c r="E115" s="12"/>
      <c r="F115" s="5"/>
      <c r="G115" s="12"/>
      <c r="H115" s="10"/>
      <c r="I115" s="10"/>
      <c r="J115" s="10"/>
      <c r="K115" s="12"/>
      <c r="L115" s="2"/>
      <c r="M115" s="1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4.25" customHeight="1">
      <c r="A116" s="38"/>
      <c r="B116" s="12"/>
      <c r="C116" s="12"/>
      <c r="D116" s="12"/>
      <c r="E116" s="12"/>
      <c r="F116" s="5"/>
      <c r="G116" s="12"/>
      <c r="H116" s="10"/>
      <c r="I116" s="10"/>
      <c r="J116" s="10"/>
      <c r="K116" s="12"/>
      <c r="L116" s="2"/>
      <c r="M116" s="1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4.25" customHeight="1">
      <c r="A117" s="38"/>
      <c r="B117" s="12"/>
      <c r="C117" s="12"/>
      <c r="D117" s="12"/>
      <c r="E117" s="12"/>
      <c r="F117" s="5"/>
      <c r="G117" s="12"/>
      <c r="H117" s="10"/>
      <c r="I117" s="10"/>
      <c r="J117" s="10"/>
      <c r="K117" s="12"/>
      <c r="L117" s="2"/>
      <c r="M117" s="1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4.25" customHeight="1">
      <c r="A118" s="38"/>
      <c r="B118" s="12"/>
      <c r="C118" s="12"/>
      <c r="D118" s="12"/>
      <c r="E118" s="12"/>
      <c r="F118" s="5"/>
      <c r="G118" s="12"/>
      <c r="H118" s="10"/>
      <c r="I118" s="10"/>
      <c r="J118" s="10"/>
      <c r="K118" s="12"/>
      <c r="L118" s="2"/>
      <c r="M118" s="1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4.25" customHeight="1">
      <c r="A119" s="38"/>
      <c r="B119" s="12"/>
      <c r="C119" s="12"/>
      <c r="D119" s="12"/>
      <c r="E119" s="12"/>
      <c r="F119" s="5"/>
      <c r="G119" s="12"/>
      <c r="H119" s="10"/>
      <c r="I119" s="10"/>
      <c r="J119" s="10"/>
      <c r="K119" s="12"/>
      <c r="L119" s="2"/>
      <c r="M119" s="1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4.25" customHeight="1">
      <c r="A120" s="38"/>
      <c r="B120" s="12"/>
      <c r="C120" s="12"/>
      <c r="D120" s="12"/>
      <c r="E120" s="12"/>
      <c r="F120" s="5"/>
      <c r="G120" s="12"/>
      <c r="H120" s="10"/>
      <c r="I120" s="10"/>
      <c r="J120" s="10"/>
      <c r="K120" s="12"/>
      <c r="L120" s="2"/>
      <c r="M120" s="1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4.25" customHeight="1">
      <c r="A121" s="38"/>
      <c r="B121" s="12"/>
      <c r="C121" s="12"/>
      <c r="D121" s="12"/>
      <c r="E121" s="12"/>
      <c r="F121" s="5"/>
      <c r="G121" s="12"/>
      <c r="H121" s="10"/>
      <c r="I121" s="10"/>
      <c r="J121" s="10"/>
      <c r="K121" s="12"/>
      <c r="L121" s="2"/>
      <c r="M121" s="1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4.25" customHeight="1">
      <c r="A122" s="38"/>
      <c r="B122" s="12"/>
      <c r="C122" s="12"/>
      <c r="D122" s="12"/>
      <c r="E122" s="12"/>
      <c r="F122" s="5"/>
      <c r="G122" s="12"/>
      <c r="H122" s="10"/>
      <c r="I122" s="10"/>
      <c r="J122" s="10"/>
      <c r="K122" s="12"/>
      <c r="L122" s="2"/>
      <c r="M122" s="1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4.25" customHeight="1">
      <c r="A123" s="38"/>
      <c r="B123" s="12"/>
      <c r="C123" s="12"/>
      <c r="D123" s="12"/>
      <c r="E123" s="12"/>
      <c r="F123" s="5"/>
      <c r="G123" s="12"/>
      <c r="H123" s="10"/>
      <c r="I123" s="10"/>
      <c r="J123" s="10"/>
      <c r="K123" s="12"/>
      <c r="L123" s="2"/>
      <c r="M123" s="1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4.25" customHeight="1">
      <c r="A124" s="38"/>
      <c r="B124" s="12"/>
      <c r="C124" s="12"/>
      <c r="D124" s="12"/>
      <c r="E124" s="12"/>
      <c r="F124" s="5"/>
      <c r="G124" s="12"/>
      <c r="H124" s="10"/>
      <c r="I124" s="10"/>
      <c r="J124" s="10"/>
      <c r="K124" s="12"/>
      <c r="L124" s="2"/>
      <c r="M124" s="1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4.25" customHeight="1">
      <c r="A125" s="38"/>
      <c r="B125" s="12"/>
      <c r="C125" s="12"/>
      <c r="D125" s="12"/>
      <c r="E125" s="12"/>
      <c r="F125" s="5"/>
      <c r="G125" s="12"/>
      <c r="H125" s="10"/>
      <c r="I125" s="10"/>
      <c r="J125" s="10"/>
      <c r="K125" s="12"/>
      <c r="L125" s="2"/>
      <c r="M125" s="1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4.25" customHeight="1">
      <c r="A126" s="38"/>
      <c r="B126" s="12"/>
      <c r="C126" s="12"/>
      <c r="D126" s="12"/>
      <c r="E126" s="12"/>
      <c r="F126" s="5"/>
      <c r="G126" s="12"/>
      <c r="H126" s="10"/>
      <c r="I126" s="10"/>
      <c r="J126" s="10"/>
      <c r="K126" s="12"/>
      <c r="L126" s="2"/>
      <c r="M126" s="1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4.25" customHeight="1">
      <c r="A127" s="38"/>
      <c r="B127" s="12"/>
      <c r="C127" s="12"/>
      <c r="D127" s="12"/>
      <c r="E127" s="12"/>
      <c r="F127" s="5"/>
      <c r="G127" s="12"/>
      <c r="H127" s="10"/>
      <c r="I127" s="10"/>
      <c r="J127" s="10"/>
      <c r="K127" s="12"/>
      <c r="L127" s="2"/>
      <c r="M127" s="1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4.25" customHeight="1">
      <c r="A128" s="38"/>
      <c r="B128" s="12"/>
      <c r="C128" s="12"/>
      <c r="D128" s="12"/>
      <c r="E128" s="12"/>
      <c r="F128" s="5"/>
      <c r="G128" s="12"/>
      <c r="H128" s="10"/>
      <c r="I128" s="10"/>
      <c r="J128" s="10"/>
      <c r="K128" s="12"/>
      <c r="L128" s="2"/>
      <c r="M128" s="1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4.25" customHeight="1">
      <c r="A129" s="38"/>
      <c r="B129" s="12"/>
      <c r="C129" s="12"/>
      <c r="D129" s="12"/>
      <c r="E129" s="12"/>
      <c r="F129" s="5"/>
      <c r="G129" s="12"/>
      <c r="H129" s="10"/>
      <c r="I129" s="10"/>
      <c r="J129" s="10"/>
      <c r="K129" s="12"/>
      <c r="L129" s="2"/>
      <c r="M129" s="1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4.25" customHeight="1">
      <c r="A130" s="38"/>
      <c r="B130" s="12"/>
      <c r="C130" s="12"/>
      <c r="D130" s="12"/>
      <c r="E130" s="12"/>
      <c r="F130" s="5"/>
      <c r="G130" s="12"/>
      <c r="H130" s="10"/>
      <c r="I130" s="10"/>
      <c r="J130" s="10"/>
      <c r="K130" s="12"/>
      <c r="L130" s="2"/>
      <c r="M130" s="1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4.25" customHeight="1">
      <c r="A131" s="38"/>
      <c r="B131" s="12"/>
      <c r="C131" s="12"/>
      <c r="D131" s="12"/>
      <c r="E131" s="12"/>
      <c r="F131" s="5"/>
      <c r="G131" s="12"/>
      <c r="H131" s="10"/>
      <c r="I131" s="10"/>
      <c r="J131" s="10"/>
      <c r="K131" s="12"/>
      <c r="L131" s="2"/>
      <c r="M131" s="1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4.25" customHeight="1">
      <c r="A132" s="38"/>
      <c r="B132" s="12"/>
      <c r="C132" s="12"/>
      <c r="D132" s="12"/>
      <c r="E132" s="12"/>
      <c r="F132" s="5"/>
      <c r="G132" s="12"/>
      <c r="H132" s="10"/>
      <c r="I132" s="10"/>
      <c r="J132" s="10"/>
      <c r="K132" s="12"/>
      <c r="L132" s="2"/>
      <c r="M132" s="1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4.25" customHeight="1">
      <c r="A133" s="38"/>
      <c r="B133" s="12"/>
      <c r="C133" s="12"/>
      <c r="D133" s="12"/>
      <c r="E133" s="12"/>
      <c r="F133" s="5"/>
      <c r="G133" s="12"/>
      <c r="H133" s="10"/>
      <c r="I133" s="10"/>
      <c r="J133" s="10"/>
      <c r="K133" s="12"/>
      <c r="L133" s="2"/>
      <c r="M133" s="1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4.25" customHeight="1">
      <c r="A134" s="38"/>
      <c r="B134" s="12"/>
      <c r="C134" s="12"/>
      <c r="D134" s="12"/>
      <c r="E134" s="12"/>
      <c r="F134" s="5"/>
      <c r="G134" s="12"/>
      <c r="H134" s="10"/>
      <c r="I134" s="10"/>
      <c r="J134" s="10"/>
      <c r="K134" s="12"/>
      <c r="L134" s="2"/>
      <c r="M134" s="1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4.25" customHeight="1">
      <c r="A135" s="38"/>
      <c r="B135" s="12"/>
      <c r="C135" s="12"/>
      <c r="D135" s="12"/>
      <c r="E135" s="12"/>
      <c r="F135" s="5"/>
      <c r="G135" s="12"/>
      <c r="H135" s="10"/>
      <c r="I135" s="10"/>
      <c r="J135" s="10"/>
      <c r="K135" s="12"/>
      <c r="L135" s="2"/>
      <c r="M135" s="1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4.25" customHeight="1">
      <c r="A136" s="38"/>
      <c r="B136" s="12"/>
      <c r="C136" s="12"/>
      <c r="D136" s="12"/>
      <c r="E136" s="12"/>
      <c r="F136" s="5"/>
      <c r="G136" s="12"/>
      <c r="H136" s="10"/>
      <c r="I136" s="10"/>
      <c r="J136" s="10"/>
      <c r="K136" s="12"/>
      <c r="L136" s="2"/>
      <c r="M136" s="1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4.25" customHeight="1">
      <c r="A137" s="38"/>
      <c r="B137" s="12"/>
      <c r="C137" s="12"/>
      <c r="D137" s="12"/>
      <c r="E137" s="12"/>
      <c r="F137" s="5"/>
      <c r="G137" s="12"/>
      <c r="H137" s="10"/>
      <c r="I137" s="10"/>
      <c r="J137" s="10"/>
      <c r="K137" s="12"/>
      <c r="L137" s="2"/>
      <c r="M137" s="1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4.25" customHeight="1">
      <c r="A138" s="38"/>
      <c r="B138" s="12"/>
      <c r="C138" s="12"/>
      <c r="D138" s="12"/>
      <c r="E138" s="12"/>
      <c r="F138" s="5"/>
      <c r="G138" s="12"/>
      <c r="H138" s="10"/>
      <c r="I138" s="10"/>
      <c r="J138" s="10"/>
      <c r="K138" s="12"/>
      <c r="L138" s="2"/>
      <c r="M138" s="1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4.25" customHeight="1">
      <c r="A139" s="38"/>
      <c r="B139" s="12"/>
      <c r="C139" s="12"/>
      <c r="D139" s="12"/>
      <c r="E139" s="12"/>
      <c r="F139" s="5"/>
      <c r="G139" s="12"/>
      <c r="H139" s="10"/>
      <c r="I139" s="10"/>
      <c r="J139" s="10"/>
      <c r="K139" s="12"/>
      <c r="L139" s="2"/>
      <c r="M139" s="1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4.25" customHeight="1">
      <c r="A140" s="38"/>
      <c r="B140" s="12"/>
      <c r="C140" s="12"/>
      <c r="D140" s="12"/>
      <c r="E140" s="12"/>
      <c r="F140" s="5"/>
      <c r="G140" s="12"/>
      <c r="H140" s="10"/>
      <c r="I140" s="10"/>
      <c r="J140" s="10"/>
      <c r="K140" s="12"/>
      <c r="L140" s="2"/>
      <c r="M140" s="1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4.25" customHeight="1">
      <c r="A141" s="38"/>
      <c r="B141" s="12"/>
      <c r="C141" s="12"/>
      <c r="D141" s="12"/>
      <c r="E141" s="12"/>
      <c r="F141" s="5"/>
      <c r="G141" s="12"/>
      <c r="H141" s="10"/>
      <c r="I141" s="10"/>
      <c r="J141" s="10"/>
      <c r="K141" s="12"/>
      <c r="L141" s="2"/>
      <c r="M141" s="1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4.25" customHeight="1">
      <c r="A142" s="38"/>
      <c r="B142" s="12"/>
      <c r="C142" s="12"/>
      <c r="D142" s="12"/>
      <c r="E142" s="12"/>
      <c r="F142" s="5"/>
      <c r="G142" s="12"/>
      <c r="H142" s="10"/>
      <c r="I142" s="10"/>
      <c r="J142" s="10"/>
      <c r="K142" s="12"/>
      <c r="L142" s="2"/>
      <c r="M142" s="1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4.25" customHeight="1">
      <c r="A143" s="38"/>
      <c r="B143" s="12"/>
      <c r="C143" s="12"/>
      <c r="D143" s="12"/>
      <c r="E143" s="12"/>
      <c r="F143" s="5"/>
      <c r="G143" s="12"/>
      <c r="H143" s="10"/>
      <c r="I143" s="10"/>
      <c r="J143" s="10"/>
      <c r="K143" s="12"/>
      <c r="L143" s="2"/>
      <c r="M143" s="1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4.25" customHeight="1">
      <c r="A144" s="38"/>
      <c r="B144" s="12"/>
      <c r="C144" s="12"/>
      <c r="D144" s="12"/>
      <c r="E144" s="12"/>
      <c r="F144" s="5"/>
      <c r="G144" s="12"/>
      <c r="H144" s="10"/>
      <c r="I144" s="10"/>
      <c r="J144" s="10"/>
      <c r="K144" s="12"/>
      <c r="L144" s="2"/>
      <c r="M144" s="1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4.25" customHeight="1">
      <c r="A145" s="38"/>
      <c r="B145" s="12"/>
      <c r="C145" s="12"/>
      <c r="D145" s="12"/>
      <c r="E145" s="12"/>
      <c r="F145" s="5"/>
      <c r="G145" s="12"/>
      <c r="H145" s="10"/>
      <c r="I145" s="10"/>
      <c r="J145" s="10"/>
      <c r="K145" s="12"/>
      <c r="L145" s="2"/>
      <c r="M145" s="1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4.25" customHeight="1">
      <c r="A146" s="38"/>
      <c r="B146" s="12"/>
      <c r="C146" s="12"/>
      <c r="D146" s="12"/>
      <c r="E146" s="12"/>
      <c r="F146" s="5"/>
      <c r="G146" s="12"/>
      <c r="H146" s="10"/>
      <c r="I146" s="10"/>
      <c r="J146" s="10"/>
      <c r="K146" s="12"/>
      <c r="L146" s="2"/>
      <c r="M146" s="1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4.25" customHeight="1">
      <c r="A147" s="38"/>
      <c r="B147" s="12"/>
      <c r="C147" s="12"/>
      <c r="D147" s="12"/>
      <c r="E147" s="12"/>
      <c r="F147" s="5"/>
      <c r="G147" s="12"/>
      <c r="H147" s="10"/>
      <c r="I147" s="10"/>
      <c r="J147" s="10"/>
      <c r="K147" s="12"/>
      <c r="L147" s="2"/>
      <c r="M147" s="1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4.25" customHeight="1">
      <c r="A148" s="38"/>
      <c r="B148" s="12"/>
      <c r="C148" s="12"/>
      <c r="D148" s="12"/>
      <c r="E148" s="12"/>
      <c r="F148" s="5"/>
      <c r="G148" s="12"/>
      <c r="H148" s="10"/>
      <c r="I148" s="10"/>
      <c r="J148" s="10"/>
      <c r="K148" s="12"/>
      <c r="L148" s="2"/>
      <c r="M148" s="1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4.25" customHeight="1">
      <c r="A149" s="38"/>
      <c r="B149" s="12"/>
      <c r="C149" s="12"/>
      <c r="D149" s="12"/>
      <c r="E149" s="12"/>
      <c r="F149" s="5"/>
      <c r="G149" s="12"/>
      <c r="H149" s="10"/>
      <c r="I149" s="10"/>
      <c r="J149" s="10"/>
      <c r="K149" s="12"/>
      <c r="L149" s="2"/>
      <c r="M149" s="1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4.25" customHeight="1">
      <c r="A150" s="38"/>
      <c r="B150" s="12"/>
      <c r="C150" s="12"/>
      <c r="D150" s="12"/>
      <c r="E150" s="12"/>
      <c r="F150" s="5"/>
      <c r="G150" s="12"/>
      <c r="H150" s="10"/>
      <c r="I150" s="10"/>
      <c r="J150" s="10"/>
      <c r="K150" s="12"/>
      <c r="L150" s="2"/>
      <c r="M150" s="1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4.25" customHeight="1">
      <c r="A151" s="38"/>
      <c r="B151" s="12"/>
      <c r="C151" s="12"/>
      <c r="D151" s="12"/>
      <c r="E151" s="12"/>
      <c r="F151" s="5"/>
      <c r="G151" s="12"/>
      <c r="H151" s="10"/>
      <c r="I151" s="10"/>
      <c r="J151" s="10"/>
      <c r="K151" s="12"/>
      <c r="L151" s="2"/>
      <c r="M151" s="1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4.25" customHeight="1">
      <c r="A152" s="38"/>
      <c r="B152" s="12"/>
      <c r="C152" s="12"/>
      <c r="D152" s="12"/>
      <c r="E152" s="12"/>
      <c r="F152" s="5"/>
      <c r="G152" s="12"/>
      <c r="H152" s="10"/>
      <c r="I152" s="10"/>
      <c r="J152" s="10"/>
      <c r="K152" s="12"/>
      <c r="L152" s="2"/>
      <c r="M152" s="1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4.25" customHeight="1">
      <c r="A153" s="38"/>
      <c r="B153" s="12"/>
      <c r="C153" s="12"/>
      <c r="D153" s="12"/>
      <c r="E153" s="12"/>
      <c r="F153" s="5"/>
      <c r="G153" s="12"/>
      <c r="H153" s="10"/>
      <c r="I153" s="10"/>
      <c r="J153" s="10"/>
      <c r="K153" s="12"/>
      <c r="L153" s="2"/>
      <c r="M153" s="1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4.25" customHeight="1">
      <c r="A154" s="38"/>
      <c r="B154" s="12"/>
      <c r="C154" s="12"/>
      <c r="D154" s="12"/>
      <c r="E154" s="12"/>
      <c r="F154" s="5"/>
      <c r="G154" s="12"/>
      <c r="H154" s="10"/>
      <c r="I154" s="10"/>
      <c r="J154" s="10"/>
      <c r="K154" s="12"/>
      <c r="L154" s="2"/>
      <c r="M154" s="1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4.25" customHeight="1">
      <c r="A155" s="38"/>
      <c r="B155" s="12"/>
      <c r="C155" s="12"/>
      <c r="D155" s="12"/>
      <c r="E155" s="12"/>
      <c r="F155" s="5"/>
      <c r="G155" s="12"/>
      <c r="H155" s="10"/>
      <c r="I155" s="10"/>
      <c r="J155" s="10"/>
      <c r="K155" s="12"/>
      <c r="L155" s="2"/>
      <c r="M155" s="1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4.25" customHeight="1">
      <c r="A156" s="38"/>
      <c r="B156" s="12"/>
      <c r="C156" s="12"/>
      <c r="D156" s="12"/>
      <c r="E156" s="12"/>
      <c r="F156" s="5"/>
      <c r="G156" s="12"/>
      <c r="H156" s="10"/>
      <c r="I156" s="10"/>
      <c r="J156" s="10"/>
      <c r="K156" s="12"/>
      <c r="L156" s="2"/>
      <c r="M156" s="1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4.25" customHeight="1">
      <c r="A157" s="38"/>
      <c r="B157" s="12"/>
      <c r="C157" s="12"/>
      <c r="D157" s="12"/>
      <c r="E157" s="12"/>
      <c r="F157" s="5"/>
      <c r="G157" s="12"/>
      <c r="H157" s="10"/>
      <c r="I157" s="10"/>
      <c r="J157" s="10"/>
      <c r="K157" s="12"/>
      <c r="L157" s="2"/>
      <c r="M157" s="1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4.25" customHeight="1">
      <c r="A158" s="38"/>
      <c r="B158" s="12"/>
      <c r="C158" s="12"/>
      <c r="D158" s="12"/>
      <c r="E158" s="12"/>
      <c r="F158" s="5"/>
      <c r="G158" s="12"/>
      <c r="H158" s="10"/>
      <c r="I158" s="10"/>
      <c r="J158" s="10"/>
      <c r="K158" s="12"/>
      <c r="L158" s="2"/>
      <c r="M158" s="1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4.25" customHeight="1">
      <c r="A159" s="38"/>
      <c r="B159" s="12"/>
      <c r="C159" s="12"/>
      <c r="D159" s="12"/>
      <c r="E159" s="12"/>
      <c r="F159" s="5"/>
      <c r="G159" s="12"/>
      <c r="H159" s="10"/>
      <c r="I159" s="10"/>
      <c r="J159" s="10"/>
      <c r="K159" s="12"/>
      <c r="L159" s="2"/>
      <c r="M159" s="1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4.25" customHeight="1">
      <c r="A160" s="38"/>
      <c r="B160" s="12"/>
      <c r="C160" s="12"/>
      <c r="D160" s="12"/>
      <c r="E160" s="12"/>
      <c r="F160" s="5"/>
      <c r="G160" s="12"/>
      <c r="H160" s="10"/>
      <c r="I160" s="10"/>
      <c r="J160" s="10"/>
      <c r="K160" s="12"/>
      <c r="L160" s="2"/>
      <c r="M160" s="1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4.25" customHeight="1">
      <c r="A161" s="38"/>
      <c r="B161" s="12"/>
      <c r="C161" s="12"/>
      <c r="D161" s="12"/>
      <c r="E161" s="12"/>
      <c r="F161" s="5"/>
      <c r="G161" s="12"/>
      <c r="H161" s="10"/>
      <c r="I161" s="10"/>
      <c r="J161" s="10"/>
      <c r="K161" s="12"/>
      <c r="L161" s="2"/>
      <c r="M161" s="1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4.25" customHeight="1">
      <c r="A162" s="38"/>
      <c r="B162" s="12"/>
      <c r="C162" s="12"/>
      <c r="D162" s="12"/>
      <c r="E162" s="12"/>
      <c r="F162" s="5"/>
      <c r="G162" s="12"/>
      <c r="H162" s="10"/>
      <c r="I162" s="10"/>
      <c r="J162" s="10"/>
      <c r="K162" s="12"/>
      <c r="L162" s="2"/>
      <c r="M162" s="1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4.25" customHeight="1">
      <c r="A163" s="38"/>
      <c r="B163" s="12"/>
      <c r="C163" s="12"/>
      <c r="D163" s="12"/>
      <c r="E163" s="12"/>
      <c r="F163" s="5"/>
      <c r="G163" s="12"/>
      <c r="H163" s="10"/>
      <c r="I163" s="10"/>
      <c r="J163" s="10"/>
      <c r="K163" s="12"/>
      <c r="L163" s="2"/>
      <c r="M163" s="1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4.25" customHeight="1">
      <c r="A164" s="38"/>
      <c r="B164" s="12"/>
      <c r="C164" s="12"/>
      <c r="D164" s="12"/>
      <c r="E164" s="12"/>
      <c r="F164" s="5"/>
      <c r="G164" s="12"/>
      <c r="H164" s="10"/>
      <c r="I164" s="10"/>
      <c r="J164" s="10"/>
      <c r="K164" s="12"/>
      <c r="L164" s="2"/>
      <c r="M164" s="1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4.25" customHeight="1">
      <c r="A165" s="38"/>
      <c r="B165" s="12"/>
      <c r="C165" s="12"/>
      <c r="D165" s="12"/>
      <c r="E165" s="12"/>
      <c r="F165" s="5"/>
      <c r="G165" s="12"/>
      <c r="H165" s="10"/>
      <c r="I165" s="10"/>
      <c r="J165" s="10"/>
      <c r="K165" s="12"/>
      <c r="L165" s="2"/>
      <c r="M165" s="1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4.25" customHeight="1">
      <c r="A166" s="38"/>
      <c r="B166" s="12"/>
      <c r="C166" s="12"/>
      <c r="D166" s="12"/>
      <c r="E166" s="12"/>
      <c r="F166" s="5"/>
      <c r="G166" s="12"/>
      <c r="H166" s="10"/>
      <c r="I166" s="10"/>
      <c r="J166" s="10"/>
      <c r="K166" s="12"/>
      <c r="L166" s="2"/>
      <c r="M166" s="1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4.25" customHeight="1">
      <c r="A167" s="38"/>
      <c r="B167" s="12"/>
      <c r="C167" s="12"/>
      <c r="D167" s="12"/>
      <c r="E167" s="12"/>
      <c r="F167" s="5"/>
      <c r="G167" s="12"/>
      <c r="H167" s="10"/>
      <c r="I167" s="10"/>
      <c r="J167" s="10"/>
      <c r="K167" s="12"/>
      <c r="L167" s="2"/>
      <c r="M167" s="1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4.25" customHeight="1">
      <c r="A168" s="38"/>
      <c r="B168" s="12"/>
      <c r="C168" s="12"/>
      <c r="D168" s="12"/>
      <c r="E168" s="12"/>
      <c r="F168" s="5"/>
      <c r="G168" s="12"/>
      <c r="H168" s="10"/>
      <c r="I168" s="10"/>
      <c r="J168" s="10"/>
      <c r="K168" s="12"/>
      <c r="L168" s="2"/>
      <c r="M168" s="1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4.25" customHeight="1">
      <c r="A169" s="38"/>
      <c r="B169" s="12"/>
      <c r="C169" s="12"/>
      <c r="D169" s="12"/>
      <c r="E169" s="12"/>
      <c r="F169" s="5"/>
      <c r="G169" s="12"/>
      <c r="H169" s="10"/>
      <c r="I169" s="10"/>
      <c r="J169" s="10"/>
      <c r="K169" s="12"/>
      <c r="L169" s="2"/>
      <c r="M169" s="1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4.25" customHeight="1">
      <c r="A170" s="38"/>
      <c r="B170" s="12"/>
      <c r="C170" s="12"/>
      <c r="D170" s="12"/>
      <c r="E170" s="12"/>
      <c r="F170" s="5"/>
      <c r="G170" s="12"/>
      <c r="H170" s="10"/>
      <c r="I170" s="10"/>
      <c r="J170" s="10"/>
      <c r="K170" s="12"/>
      <c r="L170" s="2"/>
      <c r="M170" s="1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4.25" customHeight="1">
      <c r="A171" s="38"/>
      <c r="B171" s="12"/>
      <c r="C171" s="12"/>
      <c r="D171" s="12"/>
      <c r="E171" s="12"/>
      <c r="F171" s="5"/>
      <c r="G171" s="12"/>
      <c r="H171" s="10"/>
      <c r="I171" s="10"/>
      <c r="J171" s="10"/>
      <c r="K171" s="12"/>
      <c r="L171" s="2"/>
      <c r="M171" s="1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4.25" customHeight="1">
      <c r="A172" s="38"/>
      <c r="B172" s="12"/>
      <c r="C172" s="12"/>
      <c r="D172" s="12"/>
      <c r="E172" s="12"/>
      <c r="F172" s="5"/>
      <c r="G172" s="12"/>
      <c r="H172" s="10"/>
      <c r="I172" s="10"/>
      <c r="J172" s="10"/>
      <c r="K172" s="12"/>
      <c r="L172" s="2"/>
      <c r="M172" s="1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4.25" customHeight="1">
      <c r="A173" s="38"/>
      <c r="B173" s="12"/>
      <c r="C173" s="12"/>
      <c r="D173" s="12"/>
      <c r="E173" s="12"/>
      <c r="F173" s="5"/>
      <c r="G173" s="12"/>
      <c r="H173" s="10"/>
      <c r="I173" s="10"/>
      <c r="J173" s="10"/>
      <c r="K173" s="12"/>
      <c r="L173" s="2"/>
      <c r="M173" s="1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4.25" customHeight="1">
      <c r="A174" s="38"/>
      <c r="B174" s="12"/>
      <c r="C174" s="12"/>
      <c r="D174" s="12"/>
      <c r="E174" s="12"/>
      <c r="F174" s="5"/>
      <c r="G174" s="12"/>
      <c r="H174" s="10"/>
      <c r="I174" s="10"/>
      <c r="J174" s="10"/>
      <c r="K174" s="12"/>
      <c r="L174" s="2"/>
      <c r="M174" s="1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4.25" customHeight="1">
      <c r="A175" s="38"/>
      <c r="B175" s="12"/>
      <c r="C175" s="12"/>
      <c r="D175" s="12"/>
      <c r="E175" s="12"/>
      <c r="F175" s="5"/>
      <c r="G175" s="12"/>
      <c r="H175" s="10"/>
      <c r="I175" s="10"/>
      <c r="J175" s="10"/>
      <c r="K175" s="12"/>
      <c r="L175" s="2"/>
      <c r="M175" s="1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4.25" customHeight="1">
      <c r="A176" s="38"/>
      <c r="B176" s="12"/>
      <c r="C176" s="12"/>
      <c r="D176" s="12"/>
      <c r="E176" s="12"/>
      <c r="F176" s="5"/>
      <c r="G176" s="12"/>
      <c r="H176" s="10"/>
      <c r="I176" s="10"/>
      <c r="J176" s="10"/>
      <c r="K176" s="12"/>
      <c r="L176" s="2"/>
      <c r="M176" s="1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4.25" customHeight="1">
      <c r="A177" s="38"/>
      <c r="B177" s="12"/>
      <c r="C177" s="12"/>
      <c r="D177" s="12"/>
      <c r="E177" s="12"/>
      <c r="F177" s="5"/>
      <c r="G177" s="12"/>
      <c r="H177" s="10"/>
      <c r="I177" s="10"/>
      <c r="J177" s="10"/>
      <c r="K177" s="12"/>
      <c r="L177" s="2"/>
      <c r="M177" s="1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4.25" customHeight="1">
      <c r="A178" s="38"/>
      <c r="B178" s="12"/>
      <c r="C178" s="12"/>
      <c r="D178" s="12"/>
      <c r="E178" s="12"/>
      <c r="F178" s="5"/>
      <c r="G178" s="12"/>
      <c r="H178" s="10"/>
      <c r="I178" s="10"/>
      <c r="J178" s="10"/>
      <c r="K178" s="12"/>
      <c r="L178" s="2"/>
      <c r="M178" s="1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4.25" customHeight="1">
      <c r="A179" s="38"/>
      <c r="B179" s="12"/>
      <c r="C179" s="12"/>
      <c r="D179" s="12"/>
      <c r="E179" s="12"/>
      <c r="F179" s="5"/>
      <c r="G179" s="12"/>
      <c r="H179" s="10"/>
      <c r="I179" s="10"/>
      <c r="J179" s="10"/>
      <c r="K179" s="12"/>
      <c r="L179" s="2"/>
      <c r="M179" s="1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4.25" customHeight="1">
      <c r="A180" s="38"/>
      <c r="B180" s="12"/>
      <c r="C180" s="12"/>
      <c r="D180" s="12"/>
      <c r="E180" s="12"/>
      <c r="F180" s="5"/>
      <c r="G180" s="12"/>
      <c r="H180" s="10"/>
      <c r="I180" s="10"/>
      <c r="J180" s="10"/>
      <c r="K180" s="12"/>
      <c r="L180" s="2"/>
      <c r="M180" s="1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4.25" customHeight="1">
      <c r="A181" s="38"/>
      <c r="B181" s="12"/>
      <c r="C181" s="12"/>
      <c r="D181" s="12"/>
      <c r="E181" s="12"/>
      <c r="F181" s="5"/>
      <c r="G181" s="12"/>
      <c r="H181" s="10"/>
      <c r="I181" s="10"/>
      <c r="J181" s="10"/>
      <c r="K181" s="12"/>
      <c r="L181" s="2"/>
      <c r="M181" s="1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4.25" customHeight="1">
      <c r="A182" s="38"/>
      <c r="B182" s="12"/>
      <c r="C182" s="12"/>
      <c r="D182" s="12"/>
      <c r="E182" s="12"/>
      <c r="F182" s="5"/>
      <c r="G182" s="12"/>
      <c r="H182" s="10"/>
      <c r="I182" s="10"/>
      <c r="J182" s="10"/>
      <c r="K182" s="12"/>
      <c r="L182" s="2"/>
      <c r="M182" s="1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4.25" customHeight="1">
      <c r="A183" s="38"/>
      <c r="B183" s="12"/>
      <c r="C183" s="12"/>
      <c r="D183" s="12"/>
      <c r="E183" s="12"/>
      <c r="F183" s="5"/>
      <c r="G183" s="12"/>
      <c r="H183" s="10"/>
      <c r="I183" s="10"/>
      <c r="J183" s="10"/>
      <c r="K183" s="12"/>
      <c r="L183" s="2"/>
      <c r="M183" s="1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4.25" customHeight="1">
      <c r="A184" s="38"/>
      <c r="B184" s="12"/>
      <c r="C184" s="12"/>
      <c r="D184" s="12"/>
      <c r="E184" s="12"/>
      <c r="F184" s="5"/>
      <c r="G184" s="12"/>
      <c r="H184" s="10"/>
      <c r="I184" s="10"/>
      <c r="J184" s="10"/>
      <c r="K184" s="12"/>
      <c r="L184" s="2"/>
      <c r="M184" s="1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4.25" customHeight="1">
      <c r="A185" s="38"/>
      <c r="B185" s="12"/>
      <c r="C185" s="12"/>
      <c r="D185" s="12"/>
      <c r="E185" s="12"/>
      <c r="F185" s="5"/>
      <c r="G185" s="12"/>
      <c r="H185" s="10"/>
      <c r="I185" s="10"/>
      <c r="J185" s="10"/>
      <c r="K185" s="12"/>
      <c r="L185" s="2"/>
      <c r="M185" s="1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4.25" customHeight="1">
      <c r="A186" s="38"/>
      <c r="B186" s="12"/>
      <c r="C186" s="12"/>
      <c r="D186" s="12"/>
      <c r="E186" s="12"/>
      <c r="F186" s="5"/>
      <c r="G186" s="12"/>
      <c r="H186" s="10"/>
      <c r="I186" s="10"/>
      <c r="J186" s="10"/>
      <c r="K186" s="12"/>
      <c r="L186" s="2"/>
      <c r="M186" s="1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4.25" customHeight="1">
      <c r="A187" s="38"/>
      <c r="B187" s="12"/>
      <c r="C187" s="12"/>
      <c r="D187" s="12"/>
      <c r="E187" s="12"/>
      <c r="F187" s="5"/>
      <c r="G187" s="12"/>
      <c r="H187" s="10"/>
      <c r="I187" s="10"/>
      <c r="J187" s="10"/>
      <c r="K187" s="12"/>
      <c r="L187" s="2"/>
      <c r="M187" s="1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4.25" customHeight="1">
      <c r="A188" s="38"/>
      <c r="B188" s="12"/>
      <c r="C188" s="12"/>
      <c r="D188" s="12"/>
      <c r="E188" s="12"/>
      <c r="F188" s="5"/>
      <c r="G188" s="12"/>
      <c r="H188" s="10"/>
      <c r="I188" s="10"/>
      <c r="J188" s="10"/>
      <c r="K188" s="12"/>
      <c r="L188" s="2"/>
      <c r="M188" s="1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4.25" customHeight="1">
      <c r="A189" s="38"/>
      <c r="B189" s="12"/>
      <c r="C189" s="12"/>
      <c r="D189" s="12"/>
      <c r="E189" s="12"/>
      <c r="F189" s="5"/>
      <c r="G189" s="12"/>
      <c r="H189" s="10"/>
      <c r="I189" s="10"/>
      <c r="J189" s="10"/>
      <c r="K189" s="12"/>
      <c r="L189" s="2"/>
      <c r="M189" s="1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4.25" customHeight="1">
      <c r="A190" s="38"/>
      <c r="B190" s="12"/>
      <c r="C190" s="12"/>
      <c r="D190" s="12"/>
      <c r="E190" s="12"/>
      <c r="F190" s="5"/>
      <c r="G190" s="12"/>
      <c r="H190" s="10"/>
      <c r="I190" s="10"/>
      <c r="J190" s="10"/>
      <c r="K190" s="12"/>
      <c r="L190" s="2"/>
      <c r="M190" s="1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4.25" customHeight="1">
      <c r="A191" s="38"/>
      <c r="B191" s="12"/>
      <c r="C191" s="12"/>
      <c r="D191" s="12"/>
      <c r="E191" s="12"/>
      <c r="F191" s="5"/>
      <c r="G191" s="12"/>
      <c r="H191" s="10"/>
      <c r="I191" s="10"/>
      <c r="J191" s="10"/>
      <c r="K191" s="12"/>
      <c r="L191" s="2"/>
      <c r="M191" s="1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4.25" customHeight="1">
      <c r="A192" s="38"/>
      <c r="B192" s="12"/>
      <c r="C192" s="12"/>
      <c r="D192" s="12"/>
      <c r="E192" s="12"/>
      <c r="F192" s="5"/>
      <c r="G192" s="12"/>
      <c r="H192" s="10"/>
      <c r="I192" s="10"/>
      <c r="J192" s="10"/>
      <c r="K192" s="12"/>
      <c r="L192" s="2"/>
      <c r="M192" s="1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4.25" customHeight="1">
      <c r="A193" s="38"/>
      <c r="B193" s="12"/>
      <c r="C193" s="12"/>
      <c r="D193" s="12"/>
      <c r="E193" s="12"/>
      <c r="F193" s="5"/>
      <c r="G193" s="12"/>
      <c r="H193" s="10"/>
      <c r="I193" s="10"/>
      <c r="J193" s="10"/>
      <c r="K193" s="12"/>
      <c r="L193" s="2"/>
      <c r="M193" s="1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4.25" customHeight="1">
      <c r="A194" s="38"/>
      <c r="B194" s="12"/>
      <c r="C194" s="12"/>
      <c r="D194" s="12"/>
      <c r="E194" s="12"/>
      <c r="F194" s="5"/>
      <c r="G194" s="12"/>
      <c r="H194" s="10"/>
      <c r="I194" s="10"/>
      <c r="J194" s="10"/>
      <c r="K194" s="12"/>
      <c r="L194" s="2"/>
      <c r="M194" s="1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4.25" customHeight="1">
      <c r="A195" s="38"/>
      <c r="B195" s="12"/>
      <c r="C195" s="12"/>
      <c r="D195" s="12"/>
      <c r="E195" s="12"/>
      <c r="F195" s="5"/>
      <c r="G195" s="12"/>
      <c r="H195" s="10"/>
      <c r="I195" s="10"/>
      <c r="J195" s="10"/>
      <c r="K195" s="12"/>
      <c r="L195" s="2"/>
      <c r="M195" s="1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4.25" customHeight="1">
      <c r="A196" s="38"/>
      <c r="B196" s="12"/>
      <c r="C196" s="12"/>
      <c r="D196" s="12"/>
      <c r="E196" s="12"/>
      <c r="F196" s="5"/>
      <c r="G196" s="12"/>
      <c r="H196" s="10"/>
      <c r="I196" s="10"/>
      <c r="J196" s="10"/>
      <c r="K196" s="12"/>
      <c r="L196" s="2"/>
      <c r="M196" s="1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4.25" customHeight="1">
      <c r="A197" s="38"/>
      <c r="B197" s="12"/>
      <c r="C197" s="12"/>
      <c r="D197" s="12"/>
      <c r="E197" s="12"/>
      <c r="F197" s="5"/>
      <c r="G197" s="12"/>
      <c r="H197" s="10"/>
      <c r="I197" s="10"/>
      <c r="J197" s="10"/>
      <c r="K197" s="12"/>
      <c r="L197" s="2"/>
      <c r="M197" s="1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4.25" customHeight="1">
      <c r="A198" s="38"/>
      <c r="B198" s="12"/>
      <c r="C198" s="12"/>
      <c r="D198" s="12"/>
      <c r="E198" s="12"/>
      <c r="F198" s="5"/>
      <c r="G198" s="12"/>
      <c r="H198" s="10"/>
      <c r="I198" s="10"/>
      <c r="J198" s="10"/>
      <c r="K198" s="12"/>
      <c r="L198" s="2"/>
      <c r="M198" s="1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4.25" customHeight="1">
      <c r="A199" s="38"/>
      <c r="B199" s="12"/>
      <c r="C199" s="12"/>
      <c r="D199" s="12"/>
      <c r="E199" s="12"/>
      <c r="F199" s="5"/>
      <c r="G199" s="12"/>
      <c r="H199" s="10"/>
      <c r="I199" s="10"/>
      <c r="J199" s="10"/>
      <c r="K199" s="12"/>
      <c r="L199" s="2"/>
      <c r="M199" s="1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4.25" customHeight="1">
      <c r="A200" s="38"/>
      <c r="B200" s="12"/>
      <c r="C200" s="12"/>
      <c r="D200" s="12"/>
      <c r="E200" s="12"/>
      <c r="F200" s="5"/>
      <c r="G200" s="12"/>
      <c r="H200" s="10"/>
      <c r="I200" s="10"/>
      <c r="J200" s="10"/>
      <c r="K200" s="12"/>
      <c r="L200" s="2"/>
      <c r="M200" s="1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4.25" customHeight="1">
      <c r="A201" s="38"/>
      <c r="B201" s="12"/>
      <c r="C201" s="12"/>
      <c r="D201" s="12"/>
      <c r="E201" s="12"/>
      <c r="F201" s="5"/>
      <c r="G201" s="12"/>
      <c r="H201" s="10"/>
      <c r="I201" s="10"/>
      <c r="J201" s="10"/>
      <c r="K201" s="12"/>
      <c r="L201" s="2"/>
      <c r="M201" s="1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4.25" customHeight="1">
      <c r="A202" s="38"/>
      <c r="B202" s="12"/>
      <c r="C202" s="12"/>
      <c r="D202" s="12"/>
      <c r="E202" s="12"/>
      <c r="F202" s="5"/>
      <c r="G202" s="12"/>
      <c r="H202" s="10"/>
      <c r="I202" s="10"/>
      <c r="J202" s="10"/>
      <c r="K202" s="12"/>
      <c r="L202" s="2"/>
      <c r="M202" s="1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4.25" customHeight="1">
      <c r="A203" s="38"/>
      <c r="B203" s="12"/>
      <c r="C203" s="12"/>
      <c r="D203" s="12"/>
      <c r="E203" s="12"/>
      <c r="F203" s="5"/>
      <c r="G203" s="12"/>
      <c r="H203" s="10"/>
      <c r="I203" s="10"/>
      <c r="J203" s="10"/>
      <c r="K203" s="12"/>
      <c r="L203" s="2"/>
      <c r="M203" s="1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4.25" customHeight="1">
      <c r="A204" s="38"/>
      <c r="B204" s="12"/>
      <c r="C204" s="12"/>
      <c r="D204" s="12"/>
      <c r="E204" s="12"/>
      <c r="F204" s="5"/>
      <c r="G204" s="12"/>
      <c r="H204" s="10"/>
      <c r="I204" s="10"/>
      <c r="J204" s="10"/>
      <c r="K204" s="12"/>
      <c r="L204" s="2"/>
      <c r="M204" s="1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4.25" customHeight="1">
      <c r="A205" s="38"/>
      <c r="B205" s="12"/>
      <c r="C205" s="12"/>
      <c r="D205" s="12"/>
      <c r="E205" s="12"/>
      <c r="F205" s="5"/>
      <c r="G205" s="12"/>
      <c r="H205" s="10"/>
      <c r="I205" s="10"/>
      <c r="J205" s="10"/>
      <c r="K205" s="12"/>
      <c r="L205" s="2"/>
      <c r="M205" s="1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4.25" customHeight="1">
      <c r="A206" s="38"/>
      <c r="B206" s="12"/>
      <c r="C206" s="12"/>
      <c r="D206" s="12"/>
      <c r="E206" s="12"/>
      <c r="F206" s="5"/>
      <c r="G206" s="12"/>
      <c r="H206" s="10"/>
      <c r="I206" s="10"/>
      <c r="J206" s="10"/>
      <c r="K206" s="12"/>
      <c r="L206" s="2"/>
      <c r="M206" s="1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4.25" customHeight="1">
      <c r="A207" s="38"/>
      <c r="B207" s="12"/>
      <c r="C207" s="12"/>
      <c r="D207" s="12"/>
      <c r="E207" s="12"/>
      <c r="F207" s="5"/>
      <c r="G207" s="12"/>
      <c r="H207" s="10"/>
      <c r="I207" s="10"/>
      <c r="J207" s="10"/>
      <c r="K207" s="12"/>
      <c r="L207" s="2"/>
      <c r="M207" s="1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4.25" customHeight="1">
      <c r="A208" s="38"/>
      <c r="B208" s="12"/>
      <c r="C208" s="12"/>
      <c r="D208" s="12"/>
      <c r="E208" s="12"/>
      <c r="F208" s="5"/>
      <c r="G208" s="12"/>
      <c r="H208" s="10"/>
      <c r="I208" s="10"/>
      <c r="J208" s="10"/>
      <c r="K208" s="12"/>
      <c r="L208" s="2"/>
      <c r="M208" s="1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4.25" customHeight="1">
      <c r="A209" s="38"/>
      <c r="B209" s="12"/>
      <c r="C209" s="12"/>
      <c r="D209" s="12"/>
      <c r="E209" s="12"/>
      <c r="F209" s="5"/>
      <c r="G209" s="12"/>
      <c r="H209" s="10"/>
      <c r="I209" s="10"/>
      <c r="J209" s="10"/>
      <c r="K209" s="12"/>
      <c r="L209" s="2"/>
      <c r="M209" s="1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4.25" customHeight="1">
      <c r="A210" s="38"/>
      <c r="B210" s="12"/>
      <c r="C210" s="12"/>
      <c r="D210" s="12"/>
      <c r="E210" s="12"/>
      <c r="F210" s="5"/>
      <c r="G210" s="12"/>
      <c r="H210" s="10"/>
      <c r="I210" s="10"/>
      <c r="J210" s="10"/>
      <c r="K210" s="12"/>
      <c r="L210" s="2"/>
      <c r="M210" s="1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4.25" customHeight="1">
      <c r="A211" s="38"/>
      <c r="B211" s="12"/>
      <c r="C211" s="12"/>
      <c r="D211" s="12"/>
      <c r="E211" s="12"/>
      <c r="F211" s="5"/>
      <c r="G211" s="12"/>
      <c r="H211" s="10"/>
      <c r="I211" s="10"/>
      <c r="J211" s="10"/>
      <c r="K211" s="12"/>
      <c r="L211" s="2"/>
      <c r="M211" s="1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4.25" customHeight="1">
      <c r="A212" s="38"/>
      <c r="B212" s="12"/>
      <c r="C212" s="12"/>
      <c r="D212" s="12"/>
      <c r="E212" s="12"/>
      <c r="F212" s="5"/>
      <c r="G212" s="12"/>
      <c r="H212" s="10"/>
      <c r="I212" s="10"/>
      <c r="J212" s="10"/>
      <c r="K212" s="12"/>
      <c r="L212" s="2"/>
      <c r="M212" s="1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4.25" customHeight="1">
      <c r="A213" s="38"/>
      <c r="B213" s="12"/>
      <c r="C213" s="12"/>
      <c r="D213" s="12"/>
      <c r="E213" s="12"/>
      <c r="F213" s="5"/>
      <c r="G213" s="12"/>
      <c r="H213" s="10"/>
      <c r="I213" s="10"/>
      <c r="J213" s="10"/>
      <c r="K213" s="12"/>
      <c r="L213" s="2"/>
      <c r="M213" s="1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4.25" customHeight="1">
      <c r="A214" s="38"/>
      <c r="B214" s="12"/>
      <c r="C214" s="12"/>
      <c r="D214" s="12"/>
      <c r="E214" s="12"/>
      <c r="F214" s="5"/>
      <c r="G214" s="12"/>
      <c r="H214" s="10"/>
      <c r="I214" s="10"/>
      <c r="J214" s="10"/>
      <c r="K214" s="12"/>
      <c r="L214" s="2"/>
      <c r="M214" s="1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4.25" customHeight="1">
      <c r="A215" s="38"/>
      <c r="B215" s="12"/>
      <c r="C215" s="12"/>
      <c r="D215" s="12"/>
      <c r="E215" s="12"/>
      <c r="F215" s="5"/>
      <c r="G215" s="12"/>
      <c r="H215" s="10"/>
      <c r="I215" s="10"/>
      <c r="J215" s="10"/>
      <c r="K215" s="12"/>
      <c r="L215" s="2"/>
      <c r="M215" s="1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4.25" customHeight="1">
      <c r="A216" s="38"/>
      <c r="B216" s="12"/>
      <c r="C216" s="12"/>
      <c r="D216" s="12"/>
      <c r="E216" s="12"/>
      <c r="F216" s="5"/>
      <c r="G216" s="12"/>
      <c r="H216" s="10"/>
      <c r="I216" s="10"/>
      <c r="J216" s="10"/>
      <c r="K216" s="12"/>
      <c r="L216" s="2"/>
      <c r="M216" s="1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4.25" customHeight="1">
      <c r="A217" s="38"/>
      <c r="B217" s="12"/>
      <c r="C217" s="12"/>
      <c r="D217" s="12"/>
      <c r="E217" s="12"/>
      <c r="F217" s="5"/>
      <c r="G217" s="12"/>
      <c r="H217" s="10"/>
      <c r="I217" s="10"/>
      <c r="J217" s="10"/>
      <c r="K217" s="12"/>
      <c r="L217" s="2"/>
      <c r="M217" s="1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4.25" customHeight="1">
      <c r="A218" s="38"/>
      <c r="B218" s="12"/>
      <c r="C218" s="12"/>
      <c r="D218" s="12"/>
      <c r="E218" s="12"/>
      <c r="F218" s="5"/>
      <c r="G218" s="12"/>
      <c r="H218" s="10"/>
      <c r="I218" s="10"/>
      <c r="J218" s="10"/>
      <c r="K218" s="12"/>
      <c r="L218" s="2"/>
      <c r="M218" s="1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4.25" customHeight="1">
      <c r="A219" s="38"/>
      <c r="B219" s="12"/>
      <c r="C219" s="12"/>
      <c r="D219" s="12"/>
      <c r="E219" s="12"/>
      <c r="F219" s="5"/>
      <c r="G219" s="12"/>
      <c r="H219" s="10"/>
      <c r="I219" s="10"/>
      <c r="J219" s="10"/>
      <c r="K219" s="12"/>
      <c r="L219" s="2"/>
      <c r="M219" s="1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4.25" customHeight="1">
      <c r="A220" s="38"/>
      <c r="B220" s="12"/>
      <c r="C220" s="12"/>
      <c r="D220" s="12"/>
      <c r="E220" s="12"/>
      <c r="F220" s="5"/>
      <c r="G220" s="12"/>
      <c r="H220" s="10"/>
      <c r="I220" s="10"/>
      <c r="J220" s="10"/>
      <c r="K220" s="12"/>
      <c r="L220" s="2"/>
      <c r="M220" s="1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4.25" customHeight="1">
      <c r="A221" s="38"/>
      <c r="B221" s="12"/>
      <c r="C221" s="12"/>
      <c r="D221" s="12"/>
      <c r="E221" s="12"/>
      <c r="F221" s="5"/>
      <c r="G221" s="12"/>
      <c r="H221" s="10"/>
      <c r="I221" s="10"/>
      <c r="J221" s="10"/>
      <c r="K221" s="12"/>
      <c r="L221" s="2"/>
      <c r="M221" s="1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4.25" customHeight="1">
      <c r="A222" s="38"/>
      <c r="B222" s="12"/>
      <c r="C222" s="12"/>
      <c r="D222" s="12"/>
      <c r="E222" s="12"/>
      <c r="F222" s="5"/>
      <c r="G222" s="12"/>
      <c r="H222" s="10"/>
      <c r="I222" s="10"/>
      <c r="J222" s="10"/>
      <c r="K222" s="12"/>
      <c r="L222" s="2"/>
      <c r="M222" s="1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4.25" customHeight="1">
      <c r="A223" s="38"/>
      <c r="B223" s="12"/>
      <c r="C223" s="12"/>
      <c r="D223" s="12"/>
      <c r="E223" s="12"/>
      <c r="F223" s="5"/>
      <c r="G223" s="12"/>
      <c r="H223" s="10"/>
      <c r="I223" s="10"/>
      <c r="J223" s="10"/>
      <c r="K223" s="12"/>
      <c r="L223" s="2"/>
      <c r="M223" s="1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4.25" customHeight="1">
      <c r="A224" s="38"/>
      <c r="B224" s="12"/>
      <c r="C224" s="12"/>
      <c r="D224" s="12"/>
      <c r="E224" s="12"/>
      <c r="F224" s="5"/>
      <c r="G224" s="12"/>
      <c r="H224" s="10"/>
      <c r="I224" s="10"/>
      <c r="J224" s="10"/>
      <c r="K224" s="12"/>
      <c r="L224" s="2"/>
      <c r="M224" s="1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4.25" customHeight="1">
      <c r="A225" s="38"/>
      <c r="B225" s="12"/>
      <c r="C225" s="12"/>
      <c r="D225" s="12"/>
      <c r="E225" s="12"/>
      <c r="F225" s="5"/>
      <c r="G225" s="12"/>
      <c r="H225" s="10"/>
      <c r="I225" s="10"/>
      <c r="J225" s="10"/>
      <c r="K225" s="12"/>
      <c r="L225" s="2"/>
      <c r="M225" s="1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4.25" customHeight="1">
      <c r="A226" s="38"/>
      <c r="B226" s="12"/>
      <c r="C226" s="12"/>
      <c r="D226" s="12"/>
      <c r="E226" s="12"/>
      <c r="F226" s="5"/>
      <c r="G226" s="12"/>
      <c r="H226" s="10"/>
      <c r="I226" s="10"/>
      <c r="J226" s="10"/>
      <c r="K226" s="12"/>
      <c r="L226" s="2"/>
      <c r="M226" s="1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4.25" customHeight="1">
      <c r="A227" s="38"/>
      <c r="B227" s="12"/>
      <c r="C227" s="12"/>
      <c r="D227" s="12"/>
      <c r="E227" s="12"/>
      <c r="F227" s="5"/>
      <c r="G227" s="12"/>
      <c r="H227" s="10"/>
      <c r="I227" s="10"/>
      <c r="J227" s="10"/>
      <c r="K227" s="12"/>
      <c r="L227" s="2"/>
      <c r="M227" s="1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4.25" customHeight="1">
      <c r="A228" s="38"/>
      <c r="B228" s="12"/>
      <c r="C228" s="12"/>
      <c r="D228" s="12"/>
      <c r="E228" s="12"/>
      <c r="F228" s="5"/>
      <c r="G228" s="12"/>
      <c r="H228" s="10"/>
      <c r="I228" s="10"/>
      <c r="J228" s="10"/>
      <c r="K228" s="12"/>
      <c r="L228" s="2"/>
      <c r="M228" s="1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4.25" customHeight="1">
      <c r="A229" s="38"/>
      <c r="B229" s="12"/>
      <c r="C229" s="12"/>
      <c r="D229" s="12"/>
      <c r="E229" s="12"/>
      <c r="F229" s="5"/>
      <c r="G229" s="12"/>
      <c r="H229" s="10"/>
      <c r="I229" s="10"/>
      <c r="J229" s="10"/>
      <c r="K229" s="12"/>
      <c r="L229" s="2"/>
      <c r="M229" s="1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4.25" customHeight="1">
      <c r="A230" s="38"/>
      <c r="B230" s="12"/>
      <c r="C230" s="12"/>
      <c r="D230" s="12"/>
      <c r="E230" s="12"/>
      <c r="F230" s="5"/>
      <c r="G230" s="12"/>
      <c r="H230" s="10"/>
      <c r="I230" s="10"/>
      <c r="J230" s="10"/>
      <c r="K230" s="12"/>
      <c r="L230" s="2"/>
      <c r="M230" s="1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4.25" customHeight="1">
      <c r="A231" s="38"/>
      <c r="B231" s="12"/>
      <c r="C231" s="12"/>
      <c r="D231" s="12"/>
      <c r="E231" s="12"/>
      <c r="F231" s="5"/>
      <c r="G231" s="12"/>
      <c r="H231" s="10"/>
      <c r="I231" s="10"/>
      <c r="J231" s="10"/>
      <c r="K231" s="12"/>
      <c r="L231" s="2"/>
      <c r="M231" s="1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4.25" customHeight="1">
      <c r="A232" s="38"/>
      <c r="B232" s="12"/>
      <c r="C232" s="12"/>
      <c r="D232" s="12"/>
      <c r="E232" s="12"/>
      <c r="F232" s="5"/>
      <c r="G232" s="12"/>
      <c r="H232" s="10"/>
      <c r="I232" s="10"/>
      <c r="J232" s="10"/>
      <c r="K232" s="12"/>
      <c r="L232" s="2"/>
      <c r="M232" s="1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4.25" customHeight="1">
      <c r="A233" s="38"/>
      <c r="B233" s="12"/>
      <c r="C233" s="12"/>
      <c r="D233" s="12"/>
      <c r="E233" s="12"/>
      <c r="F233" s="5"/>
      <c r="G233" s="12"/>
      <c r="H233" s="10"/>
      <c r="I233" s="10"/>
      <c r="J233" s="10"/>
      <c r="K233" s="12"/>
      <c r="L233" s="2"/>
      <c r="M233" s="1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4.25" customHeight="1">
      <c r="A234" s="38"/>
      <c r="B234" s="12"/>
      <c r="C234" s="12"/>
      <c r="D234" s="12"/>
      <c r="E234" s="12"/>
      <c r="F234" s="5"/>
      <c r="G234" s="12"/>
      <c r="H234" s="10"/>
      <c r="I234" s="10"/>
      <c r="J234" s="10"/>
      <c r="K234" s="12"/>
      <c r="L234" s="2"/>
      <c r="M234" s="1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4.25" customHeight="1">
      <c r="A235" s="38"/>
      <c r="B235" s="12"/>
      <c r="C235" s="12"/>
      <c r="D235" s="12"/>
      <c r="E235" s="12"/>
      <c r="F235" s="5"/>
      <c r="G235" s="12"/>
      <c r="H235" s="10"/>
      <c r="I235" s="10"/>
      <c r="J235" s="10"/>
      <c r="K235" s="12"/>
      <c r="L235" s="2"/>
      <c r="M235" s="1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4.25" customHeight="1">
      <c r="A236" s="38"/>
      <c r="B236" s="12"/>
      <c r="C236" s="12"/>
      <c r="D236" s="12"/>
      <c r="E236" s="12"/>
      <c r="F236" s="5"/>
      <c r="G236" s="12"/>
      <c r="H236" s="10"/>
      <c r="I236" s="10"/>
      <c r="J236" s="10"/>
      <c r="K236" s="12"/>
      <c r="L236" s="2"/>
      <c r="M236" s="1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4.25" customHeight="1">
      <c r="A237" s="38"/>
      <c r="B237" s="12"/>
      <c r="C237" s="12"/>
      <c r="D237" s="12"/>
      <c r="E237" s="12"/>
      <c r="F237" s="5"/>
      <c r="G237" s="12"/>
      <c r="H237" s="10"/>
      <c r="I237" s="10"/>
      <c r="J237" s="10"/>
      <c r="K237" s="12"/>
      <c r="L237" s="2"/>
      <c r="M237" s="1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4.25" customHeight="1">
      <c r="A238" s="38"/>
      <c r="B238" s="12"/>
      <c r="C238" s="12"/>
      <c r="D238" s="12"/>
      <c r="E238" s="12"/>
      <c r="F238" s="5"/>
      <c r="G238" s="12"/>
      <c r="H238" s="10"/>
      <c r="I238" s="10"/>
      <c r="J238" s="10"/>
      <c r="K238" s="12"/>
      <c r="L238" s="2"/>
      <c r="M238" s="1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4.25" customHeight="1">
      <c r="A239" s="38"/>
      <c r="B239" s="12"/>
      <c r="C239" s="12"/>
      <c r="D239" s="12"/>
      <c r="E239" s="12"/>
      <c r="F239" s="5"/>
      <c r="G239" s="12"/>
      <c r="H239" s="10"/>
      <c r="I239" s="10"/>
      <c r="J239" s="10"/>
      <c r="K239" s="12"/>
      <c r="L239" s="2"/>
      <c r="M239" s="1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4.25" customHeight="1">
      <c r="A240" s="38"/>
      <c r="B240" s="12"/>
      <c r="C240" s="12"/>
      <c r="D240" s="12"/>
      <c r="E240" s="12"/>
      <c r="F240" s="5"/>
      <c r="G240" s="12"/>
      <c r="H240" s="10"/>
      <c r="I240" s="10"/>
      <c r="J240" s="10"/>
      <c r="K240" s="12"/>
      <c r="L240" s="2"/>
      <c r="M240" s="1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4.25" customHeight="1">
      <c r="A241" s="38"/>
      <c r="B241" s="12"/>
      <c r="C241" s="12"/>
      <c r="D241" s="12"/>
      <c r="E241" s="12"/>
      <c r="F241" s="5"/>
      <c r="G241" s="12"/>
      <c r="H241" s="10"/>
      <c r="I241" s="10"/>
      <c r="J241" s="10"/>
      <c r="K241" s="12"/>
      <c r="L241" s="2"/>
      <c r="M241" s="1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4.25" customHeight="1">
      <c r="A242" s="38"/>
      <c r="B242" s="12"/>
      <c r="C242" s="12"/>
      <c r="D242" s="12"/>
      <c r="E242" s="12"/>
      <c r="F242" s="5"/>
      <c r="G242" s="12"/>
      <c r="H242" s="10"/>
      <c r="I242" s="10"/>
      <c r="J242" s="10"/>
      <c r="K242" s="12"/>
      <c r="L242" s="2"/>
      <c r="M242" s="1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4.25" customHeight="1">
      <c r="A243" s="38"/>
      <c r="B243" s="12"/>
      <c r="C243" s="12"/>
      <c r="D243" s="12"/>
      <c r="E243" s="12"/>
      <c r="F243" s="5"/>
      <c r="G243" s="12"/>
      <c r="H243" s="10"/>
      <c r="I243" s="10"/>
      <c r="J243" s="10"/>
      <c r="K243" s="12"/>
      <c r="L243" s="2"/>
      <c r="M243" s="1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4.25" customHeight="1">
      <c r="A244" s="38"/>
      <c r="B244" s="12"/>
      <c r="C244" s="12"/>
      <c r="D244" s="12"/>
      <c r="E244" s="12"/>
      <c r="F244" s="5"/>
      <c r="G244" s="12"/>
      <c r="H244" s="10"/>
      <c r="I244" s="10"/>
      <c r="J244" s="10"/>
      <c r="K244" s="12"/>
      <c r="L244" s="2"/>
      <c r="M244" s="1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4.25" customHeight="1">
      <c r="A245" s="38"/>
      <c r="B245" s="12"/>
      <c r="C245" s="12"/>
      <c r="D245" s="12"/>
      <c r="E245" s="12"/>
      <c r="F245" s="5"/>
      <c r="G245" s="12"/>
      <c r="H245" s="10"/>
      <c r="I245" s="10"/>
      <c r="J245" s="10"/>
      <c r="K245" s="12"/>
      <c r="L245" s="2"/>
      <c r="M245" s="1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4.25" customHeight="1">
      <c r="A246" s="38"/>
      <c r="B246" s="12"/>
      <c r="C246" s="12"/>
      <c r="D246" s="12"/>
      <c r="E246" s="12"/>
      <c r="F246" s="5"/>
      <c r="G246" s="12"/>
      <c r="H246" s="10"/>
      <c r="I246" s="10"/>
      <c r="J246" s="10"/>
      <c r="K246" s="12"/>
      <c r="L246" s="2"/>
      <c r="M246" s="1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4.25" customHeight="1">
      <c r="A247" s="38"/>
      <c r="B247" s="12"/>
      <c r="C247" s="12"/>
      <c r="D247" s="12"/>
      <c r="E247" s="12"/>
      <c r="F247" s="5"/>
      <c r="G247" s="12"/>
      <c r="H247" s="10"/>
      <c r="I247" s="10"/>
      <c r="J247" s="10"/>
      <c r="K247" s="12"/>
      <c r="L247" s="2"/>
      <c r="M247" s="1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4.25" customHeight="1">
      <c r="A248" s="38"/>
      <c r="B248" s="12"/>
      <c r="C248" s="12"/>
      <c r="D248" s="12"/>
      <c r="E248" s="12"/>
      <c r="F248" s="5"/>
      <c r="G248" s="12"/>
      <c r="H248" s="10"/>
      <c r="I248" s="10"/>
      <c r="J248" s="10"/>
      <c r="K248" s="12"/>
      <c r="L248" s="2"/>
      <c r="M248" s="1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4.25" customHeight="1">
      <c r="A249" s="38"/>
      <c r="B249" s="12"/>
      <c r="C249" s="12"/>
      <c r="D249" s="12"/>
      <c r="E249" s="12"/>
      <c r="F249" s="5"/>
      <c r="G249" s="12"/>
      <c r="H249" s="10"/>
      <c r="I249" s="10"/>
      <c r="J249" s="10"/>
      <c r="K249" s="12"/>
      <c r="L249" s="2"/>
      <c r="M249" s="1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4.25" customHeight="1">
      <c r="A250" s="38"/>
      <c r="B250" s="12"/>
      <c r="C250" s="12"/>
      <c r="D250" s="12"/>
      <c r="E250" s="12"/>
      <c r="F250" s="5"/>
      <c r="G250" s="12"/>
      <c r="H250" s="10"/>
      <c r="I250" s="10"/>
      <c r="J250" s="10"/>
      <c r="K250" s="12"/>
      <c r="L250" s="2"/>
      <c r="M250" s="1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4.25" customHeight="1">
      <c r="A251" s="38"/>
      <c r="B251" s="12"/>
      <c r="C251" s="12"/>
      <c r="D251" s="12"/>
      <c r="E251" s="12"/>
      <c r="F251" s="5"/>
      <c r="G251" s="12"/>
      <c r="H251" s="10"/>
      <c r="I251" s="10"/>
      <c r="J251" s="10"/>
      <c r="K251" s="12"/>
      <c r="L251" s="2"/>
      <c r="M251" s="1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4.25" customHeight="1">
      <c r="A252" s="38"/>
      <c r="B252" s="12"/>
      <c r="C252" s="12"/>
      <c r="D252" s="12"/>
      <c r="E252" s="12"/>
      <c r="F252" s="5"/>
      <c r="G252" s="12"/>
      <c r="H252" s="10"/>
      <c r="I252" s="10"/>
      <c r="J252" s="10"/>
      <c r="K252" s="12"/>
      <c r="L252" s="2"/>
      <c r="M252" s="1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4.25" customHeight="1">
      <c r="A253" s="38"/>
      <c r="B253" s="12"/>
      <c r="C253" s="12"/>
      <c r="D253" s="12"/>
      <c r="E253" s="12"/>
      <c r="F253" s="5"/>
      <c r="G253" s="12"/>
      <c r="H253" s="10"/>
      <c r="I253" s="10"/>
      <c r="J253" s="10"/>
      <c r="K253" s="12"/>
      <c r="L253" s="2"/>
      <c r="M253" s="1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4.25" customHeight="1">
      <c r="A254" s="38"/>
      <c r="B254" s="12"/>
      <c r="C254" s="12"/>
      <c r="D254" s="12"/>
      <c r="E254" s="12"/>
      <c r="F254" s="5"/>
      <c r="G254" s="12"/>
      <c r="H254" s="10"/>
      <c r="I254" s="10"/>
      <c r="J254" s="10"/>
      <c r="K254" s="12"/>
      <c r="L254" s="2"/>
      <c r="M254" s="1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4" max="5" width="10.86"/>
    <col customWidth="1" min="6" max="6" width="10.14"/>
    <col customWidth="1" min="7" max="7" width="9.57"/>
    <col customWidth="1" min="8" max="8" width="10.43"/>
    <col customWidth="1" min="9" max="9" width="14.86"/>
    <col customWidth="1" min="10" max="10" width="11.29"/>
    <col customWidth="1" min="11" max="11" width="12.71"/>
    <col customWidth="1" min="12" max="12" width="8.71"/>
    <col customWidth="1" min="13" max="13" width="11.14"/>
    <col customWidth="1" min="14" max="14" width="16.43"/>
    <col customWidth="1" min="15" max="15" width="13.71"/>
    <col customWidth="1" min="16" max="16" width="14.71"/>
    <col customWidth="1" min="17" max="17" width="14.0"/>
    <col customWidth="1" min="18" max="18" width="18.71"/>
    <col customWidth="1" min="19" max="20" width="17.29"/>
    <col customWidth="1" min="22" max="22" width="12.14"/>
    <col customWidth="1" min="23" max="23" width="10.57"/>
    <col customWidth="1" min="24" max="24" width="8.14"/>
    <col customWidth="1" min="26" max="26" width="9.0"/>
    <col customWidth="1" min="27" max="27" width="10.57"/>
  </cols>
  <sheetData>
    <row r="1" ht="15.0" customHeight="1">
      <c r="A1" s="39" t="s">
        <v>19</v>
      </c>
      <c r="B1" s="40">
        <v>1.0E9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</row>
    <row r="2" ht="15.0" customHeight="1">
      <c r="A2" s="39" t="s">
        <v>20</v>
      </c>
      <c r="B2" s="42" t="s">
        <v>49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ht="15.0" customHeight="1">
      <c r="A3" s="43" t="s">
        <v>22</v>
      </c>
      <c r="B3" s="44" t="s">
        <v>49</v>
      </c>
      <c r="C3" s="41"/>
      <c r="D3" s="45" t="s">
        <v>23</v>
      </c>
      <c r="E3" s="7"/>
      <c r="F3" s="7"/>
      <c r="G3" s="7"/>
      <c r="H3" s="7"/>
      <c r="I3" s="46"/>
      <c r="J3" s="47" t="s">
        <v>24</v>
      </c>
      <c r="K3" s="7"/>
      <c r="L3" s="7"/>
      <c r="M3" s="7"/>
      <c r="N3" s="7"/>
      <c r="O3" s="46"/>
      <c r="P3" s="45" t="s">
        <v>25</v>
      </c>
      <c r="Q3" s="7"/>
      <c r="R3" s="7"/>
      <c r="S3" s="7"/>
      <c r="T3" s="7"/>
      <c r="U3" s="46"/>
      <c r="V3" s="48" t="s">
        <v>26</v>
      </c>
      <c r="W3" s="7"/>
      <c r="X3" s="7"/>
      <c r="Y3" s="7"/>
      <c r="Z3" s="7"/>
      <c r="AA3" s="46"/>
    </row>
    <row r="4" ht="21.75" customHeight="1">
      <c r="A4" s="41"/>
      <c r="B4" s="49" t="s">
        <v>27</v>
      </c>
      <c r="C4" s="22"/>
      <c r="D4" s="50" t="s">
        <v>28</v>
      </c>
      <c r="E4" s="24"/>
      <c r="F4" s="51"/>
      <c r="G4" s="52" t="s">
        <v>29</v>
      </c>
      <c r="H4" s="24"/>
      <c r="I4" s="51"/>
      <c r="J4" s="50" t="s">
        <v>28</v>
      </c>
      <c r="K4" s="24"/>
      <c r="L4" s="51"/>
      <c r="M4" s="52" t="s">
        <v>29</v>
      </c>
      <c r="N4" s="24"/>
      <c r="O4" s="51"/>
      <c r="P4" s="50" t="s">
        <v>28</v>
      </c>
      <c r="Q4" s="24"/>
      <c r="R4" s="51"/>
      <c r="S4" s="52" t="s">
        <v>29</v>
      </c>
      <c r="T4" s="24"/>
      <c r="U4" s="51"/>
      <c r="V4" s="50" t="s">
        <v>28</v>
      </c>
      <c r="W4" s="24"/>
      <c r="X4" s="51"/>
      <c r="Y4" s="52" t="s">
        <v>29</v>
      </c>
      <c r="Z4" s="24"/>
      <c r="AA4" s="51"/>
    </row>
    <row r="5" ht="27.0" customHeight="1">
      <c r="A5" s="53" t="s">
        <v>30</v>
      </c>
      <c r="B5" s="54" t="s">
        <v>31</v>
      </c>
      <c r="C5" s="55" t="s">
        <v>32</v>
      </c>
      <c r="D5" s="56" t="s">
        <v>33</v>
      </c>
      <c r="E5" s="56" t="s">
        <v>34</v>
      </c>
      <c r="F5" s="56" t="s">
        <v>35</v>
      </c>
      <c r="G5" s="57" t="s">
        <v>33</v>
      </c>
      <c r="H5" s="57" t="s">
        <v>34</v>
      </c>
      <c r="I5" s="57" t="s">
        <v>35</v>
      </c>
      <c r="J5" s="56" t="s">
        <v>33</v>
      </c>
      <c r="K5" s="56" t="s">
        <v>34</v>
      </c>
      <c r="L5" s="56" t="s">
        <v>35</v>
      </c>
      <c r="M5" s="57" t="s">
        <v>33</v>
      </c>
      <c r="N5" s="57" t="s">
        <v>34</v>
      </c>
      <c r="O5" s="57" t="s">
        <v>35</v>
      </c>
      <c r="P5" s="56" t="s">
        <v>33</v>
      </c>
      <c r="Q5" s="56" t="s">
        <v>34</v>
      </c>
      <c r="R5" s="56" t="s">
        <v>35</v>
      </c>
      <c r="S5" s="57" t="s">
        <v>33</v>
      </c>
      <c r="T5" s="57" t="s">
        <v>34</v>
      </c>
      <c r="U5" s="57" t="s">
        <v>35</v>
      </c>
      <c r="V5" s="56" t="s">
        <v>33</v>
      </c>
      <c r="W5" s="56" t="s">
        <v>34</v>
      </c>
      <c r="X5" s="56" t="s">
        <v>35</v>
      </c>
      <c r="Y5" s="57" t="s">
        <v>33</v>
      </c>
      <c r="Z5" s="57" t="s">
        <v>34</v>
      </c>
      <c r="AA5" s="57" t="s">
        <v>35</v>
      </c>
    </row>
    <row r="6">
      <c r="A6" s="58">
        <f t="shared" ref="A6:A54" si="1">ROW(A1)</f>
        <v>1</v>
      </c>
      <c r="B6" s="42" t="s">
        <v>49</v>
      </c>
      <c r="C6" s="42" t="s">
        <v>49</v>
      </c>
      <c r="D6" s="59" t="s">
        <v>50</v>
      </c>
      <c r="E6" s="60" t="s">
        <v>51</v>
      </c>
      <c r="F6" s="61" t="s">
        <v>52</v>
      </c>
      <c r="G6" s="62" t="s">
        <v>53</v>
      </c>
      <c r="H6" s="63" t="s">
        <v>51</v>
      </c>
      <c r="I6" s="63" t="s">
        <v>54</v>
      </c>
      <c r="J6" s="59" t="s">
        <v>55</v>
      </c>
      <c r="K6" s="60" t="s">
        <v>56</v>
      </c>
      <c r="L6" s="61" t="s">
        <v>57</v>
      </c>
      <c r="M6" s="62" t="s">
        <v>58</v>
      </c>
      <c r="N6" s="63" t="s">
        <v>59</v>
      </c>
      <c r="O6" s="63" t="s">
        <v>60</v>
      </c>
      <c r="P6" s="59" t="s">
        <v>61</v>
      </c>
      <c r="Q6" s="60" t="s">
        <v>62</v>
      </c>
      <c r="R6" s="61" t="s">
        <v>63</v>
      </c>
      <c r="S6" s="62" t="s">
        <v>64</v>
      </c>
      <c r="T6" s="63" t="s">
        <v>65</v>
      </c>
      <c r="U6" s="63" t="s">
        <v>66</v>
      </c>
      <c r="V6" s="59" t="s">
        <v>67</v>
      </c>
      <c r="W6" s="60" t="s">
        <v>68</v>
      </c>
      <c r="X6" s="61" t="s">
        <v>69</v>
      </c>
      <c r="Y6" s="62" t="s">
        <v>70</v>
      </c>
      <c r="Z6" s="63" t="s">
        <v>71</v>
      </c>
      <c r="AA6" s="63" t="s">
        <v>72</v>
      </c>
    </row>
    <row r="7">
      <c r="A7" s="58">
        <f t="shared" si="1"/>
        <v>2</v>
      </c>
      <c r="B7" s="42" t="s">
        <v>49</v>
      </c>
      <c r="C7" s="42" t="s">
        <v>73</v>
      </c>
      <c r="D7" s="59" t="s">
        <v>74</v>
      </c>
      <c r="E7" s="60" t="s">
        <v>75</v>
      </c>
      <c r="F7" s="61" t="s">
        <v>76</v>
      </c>
      <c r="G7" s="62" t="s">
        <v>77</v>
      </c>
      <c r="H7" s="63" t="s">
        <v>75</v>
      </c>
      <c r="I7" s="63" t="s">
        <v>78</v>
      </c>
      <c r="J7" s="59" t="s">
        <v>79</v>
      </c>
      <c r="K7" s="60" t="s">
        <v>80</v>
      </c>
      <c r="L7" s="61" t="s">
        <v>81</v>
      </c>
      <c r="M7" s="62" t="s">
        <v>82</v>
      </c>
      <c r="N7" s="63" t="s">
        <v>83</v>
      </c>
      <c r="O7" s="63" t="s">
        <v>84</v>
      </c>
      <c r="P7" s="59" t="s">
        <v>85</v>
      </c>
      <c r="Q7" s="60" t="s">
        <v>86</v>
      </c>
      <c r="R7" s="61" t="s">
        <v>87</v>
      </c>
      <c r="S7" s="62" t="s">
        <v>88</v>
      </c>
      <c r="T7" s="63" t="s">
        <v>89</v>
      </c>
      <c r="U7" s="63" t="s">
        <v>90</v>
      </c>
      <c r="V7" s="59" t="s">
        <v>91</v>
      </c>
      <c r="W7" s="60" t="s">
        <v>92</v>
      </c>
      <c r="X7" s="61" t="s">
        <v>93</v>
      </c>
      <c r="Y7" s="62" t="s">
        <v>94</v>
      </c>
      <c r="Z7" s="63" t="s">
        <v>95</v>
      </c>
      <c r="AA7" s="63" t="s">
        <v>96</v>
      </c>
    </row>
    <row r="8">
      <c r="A8" s="58">
        <f t="shared" si="1"/>
        <v>3</v>
      </c>
      <c r="B8" s="42" t="s">
        <v>49</v>
      </c>
      <c r="C8" s="42" t="s">
        <v>97</v>
      </c>
      <c r="D8" s="59" t="s">
        <v>98</v>
      </c>
      <c r="E8" s="60" t="s">
        <v>75</v>
      </c>
      <c r="F8" s="61" t="s">
        <v>99</v>
      </c>
      <c r="G8" s="62" t="s">
        <v>100</v>
      </c>
      <c r="H8" s="63" t="s">
        <v>75</v>
      </c>
      <c r="I8" s="63" t="s">
        <v>101</v>
      </c>
      <c r="J8" s="59" t="s">
        <v>102</v>
      </c>
      <c r="K8" s="60" t="s">
        <v>103</v>
      </c>
      <c r="L8" s="61" t="s">
        <v>104</v>
      </c>
      <c r="M8" s="62" t="s">
        <v>105</v>
      </c>
      <c r="N8" s="63" t="s">
        <v>106</v>
      </c>
      <c r="O8" s="63" t="s">
        <v>107</v>
      </c>
      <c r="P8" s="59" t="s">
        <v>108</v>
      </c>
      <c r="Q8" s="60" t="s">
        <v>109</v>
      </c>
      <c r="R8" s="61" t="s">
        <v>110</v>
      </c>
      <c r="S8" s="62" t="s">
        <v>111</v>
      </c>
      <c r="T8" s="63" t="s">
        <v>112</v>
      </c>
      <c r="U8" s="63" t="s">
        <v>113</v>
      </c>
      <c r="V8" s="59" t="s">
        <v>114</v>
      </c>
      <c r="W8" s="60" t="s">
        <v>115</v>
      </c>
      <c r="X8" s="61" t="s">
        <v>116</v>
      </c>
      <c r="Y8" s="62" t="s">
        <v>117</v>
      </c>
      <c r="Z8" s="63" t="s">
        <v>118</v>
      </c>
      <c r="AA8" s="63" t="s">
        <v>119</v>
      </c>
    </row>
    <row r="9">
      <c r="A9" s="58">
        <f t="shared" si="1"/>
        <v>4</v>
      </c>
      <c r="B9" s="42" t="s">
        <v>49</v>
      </c>
      <c r="C9" s="42" t="s">
        <v>120</v>
      </c>
      <c r="D9" s="59" t="s">
        <v>121</v>
      </c>
      <c r="E9" s="60" t="s">
        <v>122</v>
      </c>
      <c r="F9" s="61" t="s">
        <v>123</v>
      </c>
      <c r="G9" s="62" t="s">
        <v>124</v>
      </c>
      <c r="H9" s="63" t="s">
        <v>122</v>
      </c>
      <c r="I9" s="63" t="s">
        <v>125</v>
      </c>
      <c r="J9" s="59" t="s">
        <v>126</v>
      </c>
      <c r="K9" s="60" t="s">
        <v>127</v>
      </c>
      <c r="L9" s="61" t="s">
        <v>128</v>
      </c>
      <c r="M9" s="62" t="s">
        <v>129</v>
      </c>
      <c r="N9" s="63" t="s">
        <v>130</v>
      </c>
      <c r="O9" s="63" t="s">
        <v>131</v>
      </c>
      <c r="P9" s="59" t="s">
        <v>132</v>
      </c>
      <c r="Q9" s="60" t="s">
        <v>133</v>
      </c>
      <c r="R9" s="61" t="s">
        <v>134</v>
      </c>
      <c r="S9" s="62" t="s">
        <v>135</v>
      </c>
      <c r="T9" s="63" t="s">
        <v>136</v>
      </c>
      <c r="U9" s="63" t="s">
        <v>137</v>
      </c>
      <c r="V9" s="59" t="s">
        <v>138</v>
      </c>
      <c r="W9" s="60" t="s">
        <v>139</v>
      </c>
      <c r="X9" s="61" t="s">
        <v>140</v>
      </c>
      <c r="Y9" s="62" t="s">
        <v>141</v>
      </c>
      <c r="Z9" s="63" t="s">
        <v>142</v>
      </c>
      <c r="AA9" s="63" t="s">
        <v>143</v>
      </c>
    </row>
    <row r="10">
      <c r="A10" s="58">
        <f t="shared" si="1"/>
        <v>5</v>
      </c>
      <c r="B10" s="42" t="s">
        <v>49</v>
      </c>
      <c r="C10" s="42" t="s">
        <v>144</v>
      </c>
      <c r="D10" s="59" t="s">
        <v>145</v>
      </c>
      <c r="E10" s="60" t="s">
        <v>146</v>
      </c>
      <c r="F10" s="61" t="s">
        <v>147</v>
      </c>
      <c r="G10" s="62" t="s">
        <v>148</v>
      </c>
      <c r="H10" s="63" t="s">
        <v>146</v>
      </c>
      <c r="I10" s="63" t="s">
        <v>149</v>
      </c>
      <c r="J10" s="59" t="s">
        <v>150</v>
      </c>
      <c r="K10" s="60" t="s">
        <v>151</v>
      </c>
      <c r="L10" s="61" t="s">
        <v>152</v>
      </c>
      <c r="M10" s="62" t="s">
        <v>129</v>
      </c>
      <c r="N10" s="63" t="s">
        <v>153</v>
      </c>
      <c r="O10" s="63" t="s">
        <v>154</v>
      </c>
      <c r="P10" s="59" t="s">
        <v>155</v>
      </c>
      <c r="Q10" s="60" t="s">
        <v>156</v>
      </c>
      <c r="R10" s="61" t="s">
        <v>157</v>
      </c>
      <c r="S10" s="62" t="s">
        <v>158</v>
      </c>
      <c r="T10" s="63" t="s">
        <v>159</v>
      </c>
      <c r="U10" s="63" t="s">
        <v>160</v>
      </c>
      <c r="V10" s="59" t="s">
        <v>161</v>
      </c>
      <c r="W10" s="60" t="s">
        <v>162</v>
      </c>
      <c r="X10" s="61" t="s">
        <v>163</v>
      </c>
      <c r="Y10" s="62" t="s">
        <v>164</v>
      </c>
      <c r="Z10" s="63" t="s">
        <v>165</v>
      </c>
      <c r="AA10" s="63" t="s">
        <v>166</v>
      </c>
    </row>
    <row r="11">
      <c r="A11" s="58">
        <f t="shared" si="1"/>
        <v>6</v>
      </c>
      <c r="B11" s="42" t="s">
        <v>49</v>
      </c>
      <c r="C11" s="42" t="s">
        <v>167</v>
      </c>
      <c r="D11" s="59" t="s">
        <v>168</v>
      </c>
      <c r="E11" s="60" t="s">
        <v>169</v>
      </c>
      <c r="F11" s="61" t="s">
        <v>170</v>
      </c>
      <c r="G11" s="62" t="s">
        <v>171</v>
      </c>
      <c r="H11" s="63" t="s">
        <v>169</v>
      </c>
      <c r="I11" s="63" t="s">
        <v>172</v>
      </c>
      <c r="J11" s="59" t="s">
        <v>173</v>
      </c>
      <c r="K11" s="60" t="s">
        <v>174</v>
      </c>
      <c r="L11" s="61" t="s">
        <v>175</v>
      </c>
      <c r="M11" s="62" t="s">
        <v>176</v>
      </c>
      <c r="N11" s="63" t="s">
        <v>177</v>
      </c>
      <c r="O11" s="63" t="s">
        <v>178</v>
      </c>
      <c r="P11" s="59" t="s">
        <v>179</v>
      </c>
      <c r="Q11" s="60" t="s">
        <v>180</v>
      </c>
      <c r="R11" s="61" t="s">
        <v>181</v>
      </c>
      <c r="S11" s="62" t="s">
        <v>182</v>
      </c>
      <c r="T11" s="63" t="s">
        <v>183</v>
      </c>
      <c r="U11" s="63" t="s">
        <v>184</v>
      </c>
      <c r="V11" s="59" t="s">
        <v>185</v>
      </c>
      <c r="W11" s="60" t="s">
        <v>186</v>
      </c>
      <c r="X11" s="61" t="s">
        <v>187</v>
      </c>
      <c r="Y11" s="62" t="s">
        <v>188</v>
      </c>
      <c r="Z11" s="63" t="s">
        <v>189</v>
      </c>
      <c r="AA11" s="63" t="s">
        <v>190</v>
      </c>
    </row>
    <row r="12">
      <c r="A12" s="58">
        <f t="shared" si="1"/>
        <v>7</v>
      </c>
      <c r="B12" s="42" t="s">
        <v>49</v>
      </c>
      <c r="C12" s="42" t="s">
        <v>191</v>
      </c>
      <c r="D12" s="59" t="s">
        <v>192</v>
      </c>
      <c r="E12" s="60" t="s">
        <v>193</v>
      </c>
      <c r="F12" s="61" t="s">
        <v>194</v>
      </c>
      <c r="G12" s="62" t="s">
        <v>195</v>
      </c>
      <c r="H12" s="63" t="s">
        <v>193</v>
      </c>
      <c r="I12" s="63" t="s">
        <v>196</v>
      </c>
      <c r="J12" s="59" t="s">
        <v>197</v>
      </c>
      <c r="K12" s="60" t="s">
        <v>198</v>
      </c>
      <c r="L12" s="61" t="s">
        <v>199</v>
      </c>
      <c r="M12" s="62" t="s">
        <v>200</v>
      </c>
      <c r="N12" s="63" t="s">
        <v>201</v>
      </c>
      <c r="O12" s="63" t="s">
        <v>202</v>
      </c>
      <c r="P12" s="59" t="s">
        <v>203</v>
      </c>
      <c r="Q12" s="60" t="s">
        <v>204</v>
      </c>
      <c r="R12" s="61" t="s">
        <v>205</v>
      </c>
      <c r="S12" s="62" t="s">
        <v>206</v>
      </c>
      <c r="T12" s="63" t="s">
        <v>207</v>
      </c>
      <c r="U12" s="63" t="s">
        <v>208</v>
      </c>
      <c r="V12" s="59" t="s">
        <v>209</v>
      </c>
      <c r="W12" s="60" t="s">
        <v>210</v>
      </c>
      <c r="X12" s="61" t="s">
        <v>211</v>
      </c>
      <c r="Y12" s="62" t="s">
        <v>212</v>
      </c>
      <c r="Z12" s="63" t="s">
        <v>213</v>
      </c>
      <c r="AA12" s="63" t="s">
        <v>214</v>
      </c>
    </row>
    <row r="13">
      <c r="A13" s="58">
        <f t="shared" si="1"/>
        <v>8</v>
      </c>
      <c r="B13" s="42" t="s">
        <v>73</v>
      </c>
      <c r="C13" s="42" t="s">
        <v>49</v>
      </c>
      <c r="D13" s="59" t="s">
        <v>50</v>
      </c>
      <c r="E13" s="60" t="s">
        <v>51</v>
      </c>
      <c r="F13" s="61" t="s">
        <v>215</v>
      </c>
      <c r="G13" s="62" t="s">
        <v>53</v>
      </c>
      <c r="H13" s="63" t="s">
        <v>51</v>
      </c>
      <c r="I13" s="63" t="s">
        <v>216</v>
      </c>
      <c r="J13" s="59" t="s">
        <v>102</v>
      </c>
      <c r="K13" s="60" t="s">
        <v>217</v>
      </c>
      <c r="L13" s="61" t="s">
        <v>218</v>
      </c>
      <c r="M13" s="62" t="s">
        <v>219</v>
      </c>
      <c r="N13" s="63" t="s">
        <v>220</v>
      </c>
      <c r="O13" s="63" t="s">
        <v>221</v>
      </c>
      <c r="P13" s="59" t="s">
        <v>222</v>
      </c>
      <c r="Q13" s="60" t="s">
        <v>223</v>
      </c>
      <c r="R13" s="61" t="s">
        <v>224</v>
      </c>
      <c r="S13" s="62" t="s">
        <v>225</v>
      </c>
      <c r="T13" s="63" t="s">
        <v>226</v>
      </c>
      <c r="U13" s="63" t="s">
        <v>227</v>
      </c>
      <c r="V13" s="59" t="s">
        <v>228</v>
      </c>
      <c r="W13" s="60" t="s">
        <v>229</v>
      </c>
      <c r="X13" s="61" t="s">
        <v>230</v>
      </c>
      <c r="Y13" s="62" t="s">
        <v>231</v>
      </c>
      <c r="Z13" s="63" t="s">
        <v>232</v>
      </c>
      <c r="AA13" s="63" t="s">
        <v>233</v>
      </c>
    </row>
    <row r="14">
      <c r="A14" s="58">
        <f t="shared" si="1"/>
        <v>9</v>
      </c>
      <c r="B14" s="42" t="s">
        <v>73</v>
      </c>
      <c r="C14" s="42" t="s">
        <v>73</v>
      </c>
      <c r="D14" s="59" t="s">
        <v>74</v>
      </c>
      <c r="E14" s="60" t="s">
        <v>75</v>
      </c>
      <c r="F14" s="61" t="s">
        <v>234</v>
      </c>
      <c r="G14" s="62" t="s">
        <v>77</v>
      </c>
      <c r="H14" s="63" t="s">
        <v>75</v>
      </c>
      <c r="I14" s="63" t="s">
        <v>235</v>
      </c>
      <c r="J14" s="59" t="s">
        <v>79</v>
      </c>
      <c r="K14" s="60" t="s">
        <v>236</v>
      </c>
      <c r="L14" s="61" t="s">
        <v>237</v>
      </c>
      <c r="M14" s="62" t="s">
        <v>238</v>
      </c>
      <c r="N14" s="63" t="s">
        <v>239</v>
      </c>
      <c r="O14" s="63" t="s">
        <v>240</v>
      </c>
      <c r="P14" s="59" t="s">
        <v>85</v>
      </c>
      <c r="Q14" s="60" t="s">
        <v>241</v>
      </c>
      <c r="R14" s="61" t="s">
        <v>242</v>
      </c>
      <c r="S14" s="62" t="s">
        <v>243</v>
      </c>
      <c r="T14" s="63" t="s">
        <v>244</v>
      </c>
      <c r="U14" s="63" t="s">
        <v>245</v>
      </c>
      <c r="V14" s="59" t="s">
        <v>91</v>
      </c>
      <c r="W14" s="60" t="s">
        <v>246</v>
      </c>
      <c r="X14" s="61" t="s">
        <v>247</v>
      </c>
      <c r="Y14" s="62" t="s">
        <v>248</v>
      </c>
      <c r="Z14" s="63" t="s">
        <v>249</v>
      </c>
      <c r="AA14" s="63" t="s">
        <v>250</v>
      </c>
    </row>
    <row r="15">
      <c r="A15" s="58">
        <f t="shared" si="1"/>
        <v>10</v>
      </c>
      <c r="B15" s="42" t="s">
        <v>73</v>
      </c>
      <c r="C15" s="42" t="s">
        <v>97</v>
      </c>
      <c r="D15" s="59" t="s">
        <v>98</v>
      </c>
      <c r="E15" s="60" t="s">
        <v>75</v>
      </c>
      <c r="F15" s="61" t="s">
        <v>251</v>
      </c>
      <c r="G15" s="62" t="s">
        <v>100</v>
      </c>
      <c r="H15" s="63" t="s">
        <v>75</v>
      </c>
      <c r="I15" s="63" t="s">
        <v>252</v>
      </c>
      <c r="J15" s="59" t="s">
        <v>253</v>
      </c>
      <c r="K15" s="60" t="s">
        <v>254</v>
      </c>
      <c r="L15" s="61" t="s">
        <v>255</v>
      </c>
      <c r="M15" s="62" t="s">
        <v>256</v>
      </c>
      <c r="N15" s="63" t="s">
        <v>257</v>
      </c>
      <c r="O15" s="63" t="s">
        <v>258</v>
      </c>
      <c r="P15" s="59" t="s">
        <v>259</v>
      </c>
      <c r="Q15" s="60" t="s">
        <v>260</v>
      </c>
      <c r="R15" s="61" t="s">
        <v>261</v>
      </c>
      <c r="S15" s="62" t="s">
        <v>262</v>
      </c>
      <c r="T15" s="63" t="s">
        <v>263</v>
      </c>
      <c r="U15" s="63" t="s">
        <v>264</v>
      </c>
      <c r="V15" s="59" t="s">
        <v>265</v>
      </c>
      <c r="W15" s="60" t="s">
        <v>266</v>
      </c>
      <c r="X15" s="61" t="s">
        <v>267</v>
      </c>
      <c r="Y15" s="62" t="s">
        <v>268</v>
      </c>
      <c r="Z15" s="63" t="s">
        <v>269</v>
      </c>
      <c r="AA15" s="63" t="s">
        <v>270</v>
      </c>
    </row>
    <row r="16">
      <c r="A16" s="58">
        <f t="shared" si="1"/>
        <v>11</v>
      </c>
      <c r="B16" s="42" t="s">
        <v>73</v>
      </c>
      <c r="C16" s="42" t="s">
        <v>120</v>
      </c>
      <c r="D16" s="59" t="s">
        <v>121</v>
      </c>
      <c r="E16" s="60" t="s">
        <v>122</v>
      </c>
      <c r="F16" s="61" t="s">
        <v>271</v>
      </c>
      <c r="G16" s="62" t="s">
        <v>124</v>
      </c>
      <c r="H16" s="63" t="s">
        <v>122</v>
      </c>
      <c r="I16" s="63" t="s">
        <v>272</v>
      </c>
      <c r="J16" s="59" t="s">
        <v>273</v>
      </c>
      <c r="K16" s="60" t="s">
        <v>274</v>
      </c>
      <c r="L16" s="61" t="s">
        <v>275</v>
      </c>
      <c r="M16" s="62" t="s">
        <v>276</v>
      </c>
      <c r="N16" s="63" t="s">
        <v>277</v>
      </c>
      <c r="O16" s="63" t="s">
        <v>278</v>
      </c>
      <c r="P16" s="59" t="s">
        <v>279</v>
      </c>
      <c r="Q16" s="60" t="s">
        <v>280</v>
      </c>
      <c r="R16" s="61" t="s">
        <v>281</v>
      </c>
      <c r="S16" s="62" t="s">
        <v>282</v>
      </c>
      <c r="T16" s="63" t="s">
        <v>283</v>
      </c>
      <c r="U16" s="63" t="s">
        <v>284</v>
      </c>
      <c r="V16" s="59" t="s">
        <v>285</v>
      </c>
      <c r="W16" s="60" t="s">
        <v>286</v>
      </c>
      <c r="X16" s="61" t="s">
        <v>287</v>
      </c>
      <c r="Y16" s="62" t="s">
        <v>288</v>
      </c>
      <c r="Z16" s="63" t="s">
        <v>289</v>
      </c>
      <c r="AA16" s="63" t="s">
        <v>290</v>
      </c>
    </row>
    <row r="17">
      <c r="A17" s="58">
        <f t="shared" si="1"/>
        <v>12</v>
      </c>
      <c r="B17" s="42" t="s">
        <v>73</v>
      </c>
      <c r="C17" s="42" t="s">
        <v>144</v>
      </c>
      <c r="D17" s="59" t="s">
        <v>291</v>
      </c>
      <c r="E17" s="60" t="s">
        <v>292</v>
      </c>
      <c r="F17" s="61" t="s">
        <v>293</v>
      </c>
      <c r="G17" s="62" t="s">
        <v>294</v>
      </c>
      <c r="H17" s="63" t="s">
        <v>292</v>
      </c>
      <c r="I17" s="63" t="s">
        <v>295</v>
      </c>
      <c r="J17" s="59" t="s">
        <v>150</v>
      </c>
      <c r="K17" s="60" t="s">
        <v>296</v>
      </c>
      <c r="L17" s="61" t="s">
        <v>297</v>
      </c>
      <c r="M17" s="62" t="s">
        <v>298</v>
      </c>
      <c r="N17" s="63" t="s">
        <v>299</v>
      </c>
      <c r="O17" s="63" t="s">
        <v>300</v>
      </c>
      <c r="P17" s="59" t="s">
        <v>155</v>
      </c>
      <c r="Q17" s="60" t="s">
        <v>301</v>
      </c>
      <c r="R17" s="61" t="s">
        <v>302</v>
      </c>
      <c r="S17" s="62" t="s">
        <v>303</v>
      </c>
      <c r="T17" s="63" t="s">
        <v>304</v>
      </c>
      <c r="U17" s="63" t="s">
        <v>305</v>
      </c>
      <c r="V17" s="59" t="s">
        <v>161</v>
      </c>
      <c r="W17" s="60" t="s">
        <v>306</v>
      </c>
      <c r="X17" s="61" t="s">
        <v>307</v>
      </c>
      <c r="Y17" s="62" t="s">
        <v>308</v>
      </c>
      <c r="Z17" s="63" t="s">
        <v>309</v>
      </c>
      <c r="AA17" s="63" t="s">
        <v>310</v>
      </c>
    </row>
    <row r="18">
      <c r="A18" s="58">
        <f t="shared" si="1"/>
        <v>13</v>
      </c>
      <c r="B18" s="42" t="s">
        <v>73</v>
      </c>
      <c r="C18" s="42" t="s">
        <v>167</v>
      </c>
      <c r="D18" s="59" t="s">
        <v>168</v>
      </c>
      <c r="E18" s="60" t="s">
        <v>169</v>
      </c>
      <c r="F18" s="61" t="s">
        <v>311</v>
      </c>
      <c r="G18" s="62" t="s">
        <v>171</v>
      </c>
      <c r="H18" s="63" t="s">
        <v>169</v>
      </c>
      <c r="I18" s="63" t="s">
        <v>312</v>
      </c>
      <c r="J18" s="59" t="s">
        <v>173</v>
      </c>
      <c r="K18" s="60" t="s">
        <v>313</v>
      </c>
      <c r="L18" s="61" t="s">
        <v>314</v>
      </c>
      <c r="M18" s="62" t="s">
        <v>315</v>
      </c>
      <c r="N18" s="63" t="s">
        <v>316</v>
      </c>
      <c r="O18" s="63" t="s">
        <v>317</v>
      </c>
      <c r="P18" s="59" t="s">
        <v>179</v>
      </c>
      <c r="Q18" s="60" t="s">
        <v>318</v>
      </c>
      <c r="R18" s="61" t="s">
        <v>319</v>
      </c>
      <c r="S18" s="62" t="s">
        <v>320</v>
      </c>
      <c r="T18" s="63" t="s">
        <v>321</v>
      </c>
      <c r="U18" s="63" t="s">
        <v>322</v>
      </c>
      <c r="V18" s="59" t="s">
        <v>185</v>
      </c>
      <c r="W18" s="60" t="s">
        <v>323</v>
      </c>
      <c r="X18" s="61" t="s">
        <v>324</v>
      </c>
      <c r="Y18" s="62" t="s">
        <v>325</v>
      </c>
      <c r="Z18" s="63" t="s">
        <v>326</v>
      </c>
      <c r="AA18" s="63" t="s">
        <v>327</v>
      </c>
    </row>
    <row r="19">
      <c r="A19" s="58">
        <f t="shared" si="1"/>
        <v>14</v>
      </c>
      <c r="B19" s="42" t="s">
        <v>73</v>
      </c>
      <c r="C19" s="42" t="s">
        <v>191</v>
      </c>
      <c r="D19" s="59" t="s">
        <v>192</v>
      </c>
      <c r="E19" s="60" t="s">
        <v>193</v>
      </c>
      <c r="F19" s="61" t="s">
        <v>328</v>
      </c>
      <c r="G19" s="62" t="s">
        <v>195</v>
      </c>
      <c r="H19" s="63" t="s">
        <v>193</v>
      </c>
      <c r="I19" s="63" t="s">
        <v>329</v>
      </c>
      <c r="J19" s="59" t="s">
        <v>197</v>
      </c>
      <c r="K19" s="60" t="s">
        <v>330</v>
      </c>
      <c r="L19" s="61" t="s">
        <v>331</v>
      </c>
      <c r="M19" s="62" t="s">
        <v>332</v>
      </c>
      <c r="N19" s="63" t="s">
        <v>201</v>
      </c>
      <c r="O19" s="63" t="s">
        <v>333</v>
      </c>
      <c r="P19" s="59" t="s">
        <v>203</v>
      </c>
      <c r="Q19" s="60" t="s">
        <v>277</v>
      </c>
      <c r="R19" s="61" t="s">
        <v>334</v>
      </c>
      <c r="S19" s="62" t="s">
        <v>335</v>
      </c>
      <c r="T19" s="63" t="s">
        <v>336</v>
      </c>
      <c r="U19" s="63" t="s">
        <v>337</v>
      </c>
      <c r="V19" s="59" t="s">
        <v>209</v>
      </c>
      <c r="W19" s="60" t="s">
        <v>338</v>
      </c>
      <c r="X19" s="61" t="s">
        <v>339</v>
      </c>
      <c r="Y19" s="62" t="s">
        <v>325</v>
      </c>
      <c r="Z19" s="63" t="s">
        <v>340</v>
      </c>
      <c r="AA19" s="63" t="s">
        <v>341</v>
      </c>
    </row>
    <row r="20">
      <c r="A20" s="58">
        <f t="shared" si="1"/>
        <v>15</v>
      </c>
      <c r="B20" s="42" t="s">
        <v>97</v>
      </c>
      <c r="C20" s="42" t="s">
        <v>49</v>
      </c>
      <c r="D20" s="59" t="s">
        <v>50</v>
      </c>
      <c r="E20" s="60" t="s">
        <v>51</v>
      </c>
      <c r="F20" s="61" t="s">
        <v>342</v>
      </c>
      <c r="G20" s="62" t="s">
        <v>53</v>
      </c>
      <c r="H20" s="63" t="s">
        <v>51</v>
      </c>
      <c r="I20" s="63" t="s">
        <v>343</v>
      </c>
      <c r="J20" s="59" t="s">
        <v>344</v>
      </c>
      <c r="K20" s="60" t="s">
        <v>345</v>
      </c>
      <c r="L20" s="61" t="s">
        <v>346</v>
      </c>
      <c r="M20" s="62" t="s">
        <v>347</v>
      </c>
      <c r="N20" s="63" t="s">
        <v>348</v>
      </c>
      <c r="O20" s="63" t="s">
        <v>349</v>
      </c>
      <c r="P20" s="59" t="s">
        <v>350</v>
      </c>
      <c r="Q20" s="60" t="s">
        <v>351</v>
      </c>
      <c r="R20" s="61" t="s">
        <v>352</v>
      </c>
      <c r="S20" s="62" t="s">
        <v>353</v>
      </c>
      <c r="T20" s="63" t="s">
        <v>354</v>
      </c>
      <c r="U20" s="63" t="s">
        <v>355</v>
      </c>
      <c r="V20" s="59" t="s">
        <v>356</v>
      </c>
      <c r="W20" s="60" t="s">
        <v>71</v>
      </c>
      <c r="X20" s="61" t="s">
        <v>357</v>
      </c>
      <c r="Y20" s="62" t="s">
        <v>358</v>
      </c>
      <c r="Z20" s="63" t="s">
        <v>359</v>
      </c>
      <c r="AA20" s="63" t="s">
        <v>360</v>
      </c>
    </row>
    <row r="21" ht="15.75" customHeight="1">
      <c r="A21" s="58">
        <f t="shared" si="1"/>
        <v>16</v>
      </c>
      <c r="B21" s="42" t="s">
        <v>97</v>
      </c>
      <c r="C21" s="42" t="s">
        <v>73</v>
      </c>
      <c r="D21" s="59" t="s">
        <v>74</v>
      </c>
      <c r="E21" s="60" t="s">
        <v>75</v>
      </c>
      <c r="F21" s="61" t="s">
        <v>361</v>
      </c>
      <c r="G21" s="62" t="s">
        <v>77</v>
      </c>
      <c r="H21" s="63" t="s">
        <v>75</v>
      </c>
      <c r="I21" s="63" t="s">
        <v>362</v>
      </c>
      <c r="J21" s="59" t="s">
        <v>363</v>
      </c>
      <c r="K21" s="60" t="s">
        <v>364</v>
      </c>
      <c r="L21" s="61" t="s">
        <v>365</v>
      </c>
      <c r="M21" s="62" t="s">
        <v>366</v>
      </c>
      <c r="N21" s="63" t="s">
        <v>367</v>
      </c>
      <c r="O21" s="63" t="s">
        <v>368</v>
      </c>
      <c r="P21" s="59" t="s">
        <v>369</v>
      </c>
      <c r="Q21" s="60" t="s">
        <v>370</v>
      </c>
      <c r="R21" s="61" t="s">
        <v>371</v>
      </c>
      <c r="S21" s="62" t="s">
        <v>372</v>
      </c>
      <c r="T21" s="63" t="s">
        <v>95</v>
      </c>
      <c r="U21" s="63" t="s">
        <v>373</v>
      </c>
      <c r="V21" s="59" t="s">
        <v>374</v>
      </c>
      <c r="W21" s="60" t="s">
        <v>375</v>
      </c>
      <c r="X21" s="61" t="s">
        <v>376</v>
      </c>
      <c r="Y21" s="62" t="s">
        <v>377</v>
      </c>
      <c r="Z21" s="63" t="s">
        <v>378</v>
      </c>
      <c r="AA21" s="63" t="s">
        <v>379</v>
      </c>
    </row>
    <row r="22" ht="15.75" customHeight="1">
      <c r="A22" s="58">
        <f t="shared" si="1"/>
        <v>17</v>
      </c>
      <c r="B22" s="42" t="s">
        <v>97</v>
      </c>
      <c r="C22" s="42" t="s">
        <v>97</v>
      </c>
      <c r="D22" s="59" t="s">
        <v>98</v>
      </c>
      <c r="E22" s="60" t="s">
        <v>75</v>
      </c>
      <c r="F22" s="61" t="s">
        <v>380</v>
      </c>
      <c r="G22" s="62" t="s">
        <v>100</v>
      </c>
      <c r="H22" s="63" t="s">
        <v>75</v>
      </c>
      <c r="I22" s="63" t="s">
        <v>381</v>
      </c>
      <c r="J22" s="59" t="s">
        <v>382</v>
      </c>
      <c r="K22" s="60" t="s">
        <v>383</v>
      </c>
      <c r="L22" s="61" t="s">
        <v>384</v>
      </c>
      <c r="M22" s="62" t="s">
        <v>385</v>
      </c>
      <c r="N22" s="63" t="s">
        <v>386</v>
      </c>
      <c r="O22" s="63" t="s">
        <v>387</v>
      </c>
      <c r="P22" s="59" t="s">
        <v>388</v>
      </c>
      <c r="Q22" s="60" t="s">
        <v>389</v>
      </c>
      <c r="R22" s="61" t="s">
        <v>390</v>
      </c>
      <c r="S22" s="62" t="s">
        <v>391</v>
      </c>
      <c r="T22" s="63" t="s">
        <v>392</v>
      </c>
      <c r="U22" s="63" t="s">
        <v>393</v>
      </c>
      <c r="V22" s="59" t="s">
        <v>394</v>
      </c>
      <c r="W22" s="60" t="s">
        <v>395</v>
      </c>
      <c r="X22" s="61" t="s">
        <v>396</v>
      </c>
      <c r="Y22" s="62" t="s">
        <v>397</v>
      </c>
      <c r="Z22" s="63" t="s">
        <v>398</v>
      </c>
      <c r="AA22" s="63" t="s">
        <v>399</v>
      </c>
    </row>
    <row r="23" ht="15.75" customHeight="1">
      <c r="A23" s="58">
        <f t="shared" si="1"/>
        <v>18</v>
      </c>
      <c r="B23" s="42" t="s">
        <v>97</v>
      </c>
      <c r="C23" s="42" t="s">
        <v>120</v>
      </c>
      <c r="D23" s="59" t="s">
        <v>121</v>
      </c>
      <c r="E23" s="60" t="s">
        <v>122</v>
      </c>
      <c r="F23" s="61" t="s">
        <v>400</v>
      </c>
      <c r="G23" s="62" t="s">
        <v>124</v>
      </c>
      <c r="H23" s="63" t="s">
        <v>122</v>
      </c>
      <c r="I23" s="63" t="s">
        <v>401</v>
      </c>
      <c r="J23" s="59" t="s">
        <v>402</v>
      </c>
      <c r="K23" s="60" t="s">
        <v>403</v>
      </c>
      <c r="L23" s="61" t="s">
        <v>404</v>
      </c>
      <c r="M23" s="62" t="s">
        <v>405</v>
      </c>
      <c r="N23" s="63" t="s">
        <v>406</v>
      </c>
      <c r="O23" s="63" t="s">
        <v>407</v>
      </c>
      <c r="P23" s="59" t="s">
        <v>408</v>
      </c>
      <c r="Q23" s="60" t="s">
        <v>409</v>
      </c>
      <c r="R23" s="61" t="s">
        <v>410</v>
      </c>
      <c r="S23" s="62" t="s">
        <v>411</v>
      </c>
      <c r="T23" s="63" t="s">
        <v>412</v>
      </c>
      <c r="U23" s="63" t="s">
        <v>413</v>
      </c>
      <c r="V23" s="59" t="s">
        <v>414</v>
      </c>
      <c r="W23" s="60" t="s">
        <v>415</v>
      </c>
      <c r="X23" s="61" t="s">
        <v>416</v>
      </c>
      <c r="Y23" s="62" t="s">
        <v>417</v>
      </c>
      <c r="Z23" s="63" t="s">
        <v>418</v>
      </c>
      <c r="AA23" s="63" t="s">
        <v>419</v>
      </c>
    </row>
    <row r="24" ht="15.75" customHeight="1">
      <c r="A24" s="58">
        <f t="shared" si="1"/>
        <v>19</v>
      </c>
      <c r="B24" s="42" t="s">
        <v>97</v>
      </c>
      <c r="C24" s="42" t="s">
        <v>144</v>
      </c>
      <c r="D24" s="59" t="s">
        <v>145</v>
      </c>
      <c r="E24" s="60" t="s">
        <v>146</v>
      </c>
      <c r="F24" s="61" t="s">
        <v>420</v>
      </c>
      <c r="G24" s="62" t="s">
        <v>148</v>
      </c>
      <c r="H24" s="63" t="s">
        <v>146</v>
      </c>
      <c r="I24" s="63" t="s">
        <v>421</v>
      </c>
      <c r="J24" s="59" t="s">
        <v>422</v>
      </c>
      <c r="K24" s="60" t="s">
        <v>423</v>
      </c>
      <c r="L24" s="61" t="s">
        <v>424</v>
      </c>
      <c r="M24" s="62" t="s">
        <v>425</v>
      </c>
      <c r="N24" s="63" t="s">
        <v>153</v>
      </c>
      <c r="O24" s="63" t="s">
        <v>426</v>
      </c>
      <c r="P24" s="59" t="s">
        <v>427</v>
      </c>
      <c r="Q24" s="60" t="s">
        <v>428</v>
      </c>
      <c r="R24" s="61" t="s">
        <v>429</v>
      </c>
      <c r="S24" s="62" t="s">
        <v>430</v>
      </c>
      <c r="T24" s="63" t="s">
        <v>431</v>
      </c>
      <c r="U24" s="63" t="s">
        <v>432</v>
      </c>
      <c r="V24" s="59" t="s">
        <v>433</v>
      </c>
      <c r="W24" s="60" t="s">
        <v>434</v>
      </c>
      <c r="X24" s="61" t="s">
        <v>435</v>
      </c>
      <c r="Y24" s="62" t="s">
        <v>436</v>
      </c>
      <c r="Z24" s="63" t="s">
        <v>437</v>
      </c>
      <c r="AA24" s="63" t="s">
        <v>438</v>
      </c>
    </row>
    <row r="25" ht="15.75" customHeight="1">
      <c r="A25" s="58">
        <f t="shared" si="1"/>
        <v>20</v>
      </c>
      <c r="B25" s="42" t="s">
        <v>97</v>
      </c>
      <c r="C25" s="42" t="s">
        <v>167</v>
      </c>
      <c r="D25" s="59" t="s">
        <v>168</v>
      </c>
      <c r="E25" s="60" t="s">
        <v>169</v>
      </c>
      <c r="F25" s="61" t="s">
        <v>439</v>
      </c>
      <c r="G25" s="62" t="s">
        <v>171</v>
      </c>
      <c r="H25" s="63" t="s">
        <v>169</v>
      </c>
      <c r="I25" s="63" t="s">
        <v>440</v>
      </c>
      <c r="J25" s="59" t="s">
        <v>441</v>
      </c>
      <c r="K25" s="60" t="s">
        <v>442</v>
      </c>
      <c r="L25" s="61" t="s">
        <v>443</v>
      </c>
      <c r="M25" s="62" t="s">
        <v>444</v>
      </c>
      <c r="N25" s="63" t="s">
        <v>445</v>
      </c>
      <c r="O25" s="63" t="s">
        <v>446</v>
      </c>
      <c r="P25" s="59" t="s">
        <v>447</v>
      </c>
      <c r="Q25" s="60" t="s">
        <v>448</v>
      </c>
      <c r="R25" s="61" t="s">
        <v>449</v>
      </c>
      <c r="S25" s="62" t="s">
        <v>450</v>
      </c>
      <c r="T25" s="63" t="s">
        <v>451</v>
      </c>
      <c r="U25" s="63" t="s">
        <v>452</v>
      </c>
      <c r="V25" s="59" t="s">
        <v>453</v>
      </c>
      <c r="W25" s="60" t="s">
        <v>454</v>
      </c>
      <c r="X25" s="61" t="s">
        <v>455</v>
      </c>
      <c r="Y25" s="62" t="s">
        <v>456</v>
      </c>
      <c r="Z25" s="63" t="s">
        <v>457</v>
      </c>
      <c r="AA25" s="63" t="s">
        <v>458</v>
      </c>
    </row>
    <row r="26" ht="15.75" customHeight="1">
      <c r="A26" s="58">
        <f t="shared" si="1"/>
        <v>21</v>
      </c>
      <c r="B26" s="42" t="s">
        <v>97</v>
      </c>
      <c r="C26" s="42" t="s">
        <v>191</v>
      </c>
      <c r="D26" s="59" t="s">
        <v>192</v>
      </c>
      <c r="E26" s="60" t="s">
        <v>193</v>
      </c>
      <c r="F26" s="61" t="s">
        <v>459</v>
      </c>
      <c r="G26" s="62" t="s">
        <v>195</v>
      </c>
      <c r="H26" s="63" t="s">
        <v>193</v>
      </c>
      <c r="I26" s="63" t="s">
        <v>460</v>
      </c>
      <c r="J26" s="59" t="s">
        <v>461</v>
      </c>
      <c r="K26" s="60" t="s">
        <v>462</v>
      </c>
      <c r="L26" s="61" t="s">
        <v>463</v>
      </c>
      <c r="M26" s="62" t="s">
        <v>425</v>
      </c>
      <c r="N26" s="63" t="s">
        <v>464</v>
      </c>
      <c r="O26" s="63" t="s">
        <v>465</v>
      </c>
      <c r="P26" s="59" t="s">
        <v>466</v>
      </c>
      <c r="Q26" s="60" t="s">
        <v>467</v>
      </c>
      <c r="R26" s="61" t="s">
        <v>468</v>
      </c>
      <c r="S26" s="62" t="s">
        <v>469</v>
      </c>
      <c r="T26" s="63" t="s">
        <v>470</v>
      </c>
      <c r="U26" s="63" t="s">
        <v>471</v>
      </c>
      <c r="V26" s="59" t="s">
        <v>472</v>
      </c>
      <c r="W26" s="60" t="s">
        <v>473</v>
      </c>
      <c r="X26" s="61" t="s">
        <v>474</v>
      </c>
      <c r="Y26" s="62" t="s">
        <v>475</v>
      </c>
      <c r="Z26" s="63" t="s">
        <v>316</v>
      </c>
      <c r="AA26" s="63" t="s">
        <v>476</v>
      </c>
    </row>
    <row r="27" ht="15.75" customHeight="1">
      <c r="A27" s="58">
        <f t="shared" si="1"/>
        <v>22</v>
      </c>
      <c r="B27" s="42" t="s">
        <v>120</v>
      </c>
      <c r="C27" s="42" t="s">
        <v>49</v>
      </c>
      <c r="D27" s="59" t="s">
        <v>50</v>
      </c>
      <c r="E27" s="60" t="s">
        <v>51</v>
      </c>
      <c r="F27" s="61" t="s">
        <v>477</v>
      </c>
      <c r="G27" s="62" t="s">
        <v>53</v>
      </c>
      <c r="H27" s="63" t="s">
        <v>51</v>
      </c>
      <c r="I27" s="63" t="s">
        <v>478</v>
      </c>
      <c r="J27" s="59" t="s">
        <v>479</v>
      </c>
      <c r="K27" s="60" t="s">
        <v>480</v>
      </c>
      <c r="L27" s="61" t="s">
        <v>481</v>
      </c>
      <c r="M27" s="62" t="s">
        <v>482</v>
      </c>
      <c r="N27" s="63" t="s">
        <v>483</v>
      </c>
      <c r="O27" s="63" t="s">
        <v>484</v>
      </c>
      <c r="P27" s="59" t="s">
        <v>485</v>
      </c>
      <c r="Q27" s="60" t="s">
        <v>486</v>
      </c>
      <c r="R27" s="61" t="s">
        <v>487</v>
      </c>
      <c r="S27" s="62" t="s">
        <v>488</v>
      </c>
      <c r="T27" s="63" t="s">
        <v>489</v>
      </c>
      <c r="U27" s="63" t="s">
        <v>490</v>
      </c>
      <c r="V27" s="59" t="s">
        <v>491</v>
      </c>
      <c r="W27" s="60" t="s">
        <v>492</v>
      </c>
      <c r="X27" s="61" t="s">
        <v>493</v>
      </c>
      <c r="Y27" s="62" t="s">
        <v>494</v>
      </c>
      <c r="Z27" s="63" t="s">
        <v>495</v>
      </c>
      <c r="AA27" s="63" t="s">
        <v>496</v>
      </c>
    </row>
    <row r="28" ht="15.75" customHeight="1">
      <c r="A28" s="58">
        <f t="shared" si="1"/>
        <v>23</v>
      </c>
      <c r="B28" s="42" t="s">
        <v>120</v>
      </c>
      <c r="C28" s="42" t="s">
        <v>73</v>
      </c>
      <c r="D28" s="59" t="s">
        <v>74</v>
      </c>
      <c r="E28" s="60" t="s">
        <v>75</v>
      </c>
      <c r="F28" s="61" t="s">
        <v>497</v>
      </c>
      <c r="G28" s="62" t="s">
        <v>77</v>
      </c>
      <c r="H28" s="63" t="s">
        <v>75</v>
      </c>
      <c r="I28" s="63" t="s">
        <v>498</v>
      </c>
      <c r="J28" s="59" t="s">
        <v>499</v>
      </c>
      <c r="K28" s="60" t="s">
        <v>500</v>
      </c>
      <c r="L28" s="61" t="s">
        <v>501</v>
      </c>
      <c r="M28" s="62" t="s">
        <v>482</v>
      </c>
      <c r="N28" s="63" t="s">
        <v>502</v>
      </c>
      <c r="O28" s="63" t="s">
        <v>503</v>
      </c>
      <c r="P28" s="59" t="s">
        <v>504</v>
      </c>
      <c r="Q28" s="60" t="s">
        <v>505</v>
      </c>
      <c r="R28" s="61" t="s">
        <v>506</v>
      </c>
      <c r="S28" s="62" t="s">
        <v>507</v>
      </c>
      <c r="T28" s="63" t="s">
        <v>508</v>
      </c>
      <c r="U28" s="63" t="s">
        <v>509</v>
      </c>
      <c r="V28" s="59" t="s">
        <v>510</v>
      </c>
      <c r="W28" s="60" t="s">
        <v>511</v>
      </c>
      <c r="X28" s="61" t="s">
        <v>512</v>
      </c>
      <c r="Y28" s="62" t="s">
        <v>513</v>
      </c>
      <c r="Z28" s="63" t="s">
        <v>514</v>
      </c>
      <c r="AA28" s="63" t="s">
        <v>515</v>
      </c>
    </row>
    <row r="29" ht="15.75" customHeight="1">
      <c r="A29" s="58">
        <f t="shared" si="1"/>
        <v>24</v>
      </c>
      <c r="B29" s="42" t="s">
        <v>120</v>
      </c>
      <c r="C29" s="42" t="s">
        <v>97</v>
      </c>
      <c r="D29" s="59" t="s">
        <v>98</v>
      </c>
      <c r="E29" s="60" t="s">
        <v>75</v>
      </c>
      <c r="F29" s="61" t="s">
        <v>516</v>
      </c>
      <c r="G29" s="62" t="s">
        <v>100</v>
      </c>
      <c r="H29" s="63" t="s">
        <v>75</v>
      </c>
      <c r="I29" s="63" t="s">
        <v>517</v>
      </c>
      <c r="J29" s="59" t="s">
        <v>518</v>
      </c>
      <c r="K29" s="60" t="s">
        <v>519</v>
      </c>
      <c r="L29" s="61" t="s">
        <v>520</v>
      </c>
      <c r="M29" s="62" t="s">
        <v>521</v>
      </c>
      <c r="N29" s="63" t="s">
        <v>522</v>
      </c>
      <c r="O29" s="63" t="s">
        <v>523</v>
      </c>
      <c r="P29" s="59" t="s">
        <v>524</v>
      </c>
      <c r="Q29" s="60" t="s">
        <v>525</v>
      </c>
      <c r="R29" s="61" t="s">
        <v>526</v>
      </c>
      <c r="S29" s="62" t="s">
        <v>527</v>
      </c>
      <c r="T29" s="63" t="s">
        <v>528</v>
      </c>
      <c r="U29" s="63" t="s">
        <v>529</v>
      </c>
      <c r="V29" s="59" t="s">
        <v>530</v>
      </c>
      <c r="W29" s="60" t="s">
        <v>280</v>
      </c>
      <c r="X29" s="61" t="s">
        <v>531</v>
      </c>
      <c r="Y29" s="62" t="s">
        <v>532</v>
      </c>
      <c r="Z29" s="63" t="s">
        <v>533</v>
      </c>
      <c r="AA29" s="63" t="s">
        <v>534</v>
      </c>
    </row>
    <row r="30" ht="15.75" customHeight="1">
      <c r="A30" s="58">
        <f t="shared" si="1"/>
        <v>25</v>
      </c>
      <c r="B30" s="42" t="s">
        <v>120</v>
      </c>
      <c r="C30" s="42" t="s">
        <v>120</v>
      </c>
      <c r="D30" s="59" t="s">
        <v>121</v>
      </c>
      <c r="E30" s="60" t="s">
        <v>122</v>
      </c>
      <c r="F30" s="61" t="s">
        <v>535</v>
      </c>
      <c r="G30" s="62" t="s">
        <v>124</v>
      </c>
      <c r="H30" s="63" t="s">
        <v>122</v>
      </c>
      <c r="I30" s="63" t="s">
        <v>536</v>
      </c>
      <c r="J30" s="59" t="s">
        <v>537</v>
      </c>
      <c r="K30" s="60" t="s">
        <v>538</v>
      </c>
      <c r="L30" s="61" t="s">
        <v>539</v>
      </c>
      <c r="M30" s="62" t="s">
        <v>540</v>
      </c>
      <c r="N30" s="63" t="s">
        <v>541</v>
      </c>
      <c r="O30" s="63" t="s">
        <v>542</v>
      </c>
      <c r="P30" s="59" t="s">
        <v>543</v>
      </c>
      <c r="Q30" s="60" t="s">
        <v>544</v>
      </c>
      <c r="R30" s="61" t="s">
        <v>545</v>
      </c>
      <c r="S30" s="62" t="s">
        <v>546</v>
      </c>
      <c r="T30" s="63" t="s">
        <v>547</v>
      </c>
      <c r="U30" s="63" t="s">
        <v>548</v>
      </c>
      <c r="V30" s="59" t="s">
        <v>549</v>
      </c>
      <c r="W30" s="60" t="s">
        <v>550</v>
      </c>
      <c r="X30" s="61" t="s">
        <v>551</v>
      </c>
      <c r="Y30" s="62" t="s">
        <v>552</v>
      </c>
      <c r="Z30" s="63" t="s">
        <v>553</v>
      </c>
      <c r="AA30" s="63" t="s">
        <v>554</v>
      </c>
    </row>
    <row r="31" ht="15.75" customHeight="1">
      <c r="A31" s="58">
        <f t="shared" si="1"/>
        <v>26</v>
      </c>
      <c r="B31" s="42" t="s">
        <v>120</v>
      </c>
      <c r="C31" s="42" t="s">
        <v>144</v>
      </c>
      <c r="D31" s="59" t="s">
        <v>291</v>
      </c>
      <c r="E31" s="60" t="s">
        <v>292</v>
      </c>
      <c r="F31" s="61" t="s">
        <v>555</v>
      </c>
      <c r="G31" s="62" t="s">
        <v>294</v>
      </c>
      <c r="H31" s="63" t="s">
        <v>292</v>
      </c>
      <c r="I31" s="63" t="s">
        <v>556</v>
      </c>
      <c r="J31" s="59" t="s">
        <v>422</v>
      </c>
      <c r="K31" s="60" t="s">
        <v>557</v>
      </c>
      <c r="L31" s="61" t="s">
        <v>558</v>
      </c>
      <c r="M31" s="62" t="s">
        <v>559</v>
      </c>
      <c r="N31" s="63" t="s">
        <v>560</v>
      </c>
      <c r="O31" s="63" t="s">
        <v>561</v>
      </c>
      <c r="P31" s="59" t="s">
        <v>427</v>
      </c>
      <c r="Q31" s="60" t="s">
        <v>562</v>
      </c>
      <c r="R31" s="61" t="s">
        <v>563</v>
      </c>
      <c r="S31" s="62" t="s">
        <v>527</v>
      </c>
      <c r="T31" s="63" t="s">
        <v>564</v>
      </c>
      <c r="U31" s="63" t="s">
        <v>565</v>
      </c>
      <c r="V31" s="59" t="s">
        <v>433</v>
      </c>
      <c r="W31" s="60" t="s">
        <v>566</v>
      </c>
      <c r="X31" s="61" t="s">
        <v>567</v>
      </c>
      <c r="Y31" s="62" t="s">
        <v>568</v>
      </c>
      <c r="Z31" s="63" t="s">
        <v>569</v>
      </c>
      <c r="AA31" s="63" t="s">
        <v>570</v>
      </c>
    </row>
    <row r="32" ht="15.75" customHeight="1">
      <c r="A32" s="58">
        <f t="shared" si="1"/>
        <v>27</v>
      </c>
      <c r="B32" s="42" t="s">
        <v>120</v>
      </c>
      <c r="C32" s="42" t="s">
        <v>167</v>
      </c>
      <c r="D32" s="59" t="s">
        <v>168</v>
      </c>
      <c r="E32" s="60" t="s">
        <v>169</v>
      </c>
      <c r="F32" s="61" t="s">
        <v>571</v>
      </c>
      <c r="G32" s="62" t="s">
        <v>171</v>
      </c>
      <c r="H32" s="63" t="s">
        <v>169</v>
      </c>
      <c r="I32" s="63" t="s">
        <v>572</v>
      </c>
      <c r="J32" s="59" t="s">
        <v>441</v>
      </c>
      <c r="K32" s="60" t="s">
        <v>573</v>
      </c>
      <c r="L32" s="61" t="s">
        <v>574</v>
      </c>
      <c r="M32" s="62" t="s">
        <v>575</v>
      </c>
      <c r="N32" s="63" t="s">
        <v>576</v>
      </c>
      <c r="O32" s="63" t="s">
        <v>577</v>
      </c>
      <c r="P32" s="59" t="s">
        <v>447</v>
      </c>
      <c r="Q32" s="60" t="s">
        <v>578</v>
      </c>
      <c r="R32" s="61" t="s">
        <v>579</v>
      </c>
      <c r="S32" s="62" t="s">
        <v>580</v>
      </c>
      <c r="T32" s="63" t="s">
        <v>581</v>
      </c>
      <c r="U32" s="63" t="s">
        <v>582</v>
      </c>
      <c r="V32" s="59" t="s">
        <v>453</v>
      </c>
      <c r="W32" s="60" t="s">
        <v>583</v>
      </c>
      <c r="X32" s="61" t="s">
        <v>584</v>
      </c>
      <c r="Y32" s="62" t="s">
        <v>585</v>
      </c>
      <c r="Z32" s="63" t="s">
        <v>586</v>
      </c>
      <c r="AA32" s="63" t="s">
        <v>587</v>
      </c>
    </row>
    <row r="33" ht="15.75" customHeight="1">
      <c r="A33" s="58">
        <f t="shared" si="1"/>
        <v>28</v>
      </c>
      <c r="B33" s="42" t="s">
        <v>120</v>
      </c>
      <c r="C33" s="42" t="s">
        <v>191</v>
      </c>
      <c r="D33" s="59" t="s">
        <v>192</v>
      </c>
      <c r="E33" s="60" t="s">
        <v>193</v>
      </c>
      <c r="F33" s="61" t="s">
        <v>588</v>
      </c>
      <c r="G33" s="62" t="s">
        <v>195</v>
      </c>
      <c r="H33" s="63" t="s">
        <v>193</v>
      </c>
      <c r="I33" s="63" t="s">
        <v>272</v>
      </c>
      <c r="J33" s="59" t="s">
        <v>461</v>
      </c>
      <c r="K33" s="60" t="s">
        <v>589</v>
      </c>
      <c r="L33" s="61" t="s">
        <v>590</v>
      </c>
      <c r="M33" s="62" t="s">
        <v>591</v>
      </c>
      <c r="N33" s="63" t="s">
        <v>592</v>
      </c>
      <c r="O33" s="63" t="s">
        <v>593</v>
      </c>
      <c r="P33" s="59" t="s">
        <v>466</v>
      </c>
      <c r="Q33" s="60" t="s">
        <v>594</v>
      </c>
      <c r="R33" s="61" t="s">
        <v>595</v>
      </c>
      <c r="S33" s="62" t="s">
        <v>596</v>
      </c>
      <c r="T33" s="63" t="s">
        <v>597</v>
      </c>
      <c r="U33" s="63" t="s">
        <v>598</v>
      </c>
      <c r="V33" s="59" t="s">
        <v>472</v>
      </c>
      <c r="W33" s="60" t="s">
        <v>599</v>
      </c>
      <c r="X33" s="61" t="s">
        <v>600</v>
      </c>
      <c r="Y33" s="62" t="s">
        <v>601</v>
      </c>
      <c r="Z33" s="63" t="s">
        <v>602</v>
      </c>
      <c r="AA33" s="63" t="s">
        <v>603</v>
      </c>
    </row>
    <row r="34" ht="15.75" customHeight="1">
      <c r="A34" s="58">
        <f t="shared" si="1"/>
        <v>29</v>
      </c>
      <c r="B34" s="42" t="s">
        <v>144</v>
      </c>
      <c r="C34" s="42" t="s">
        <v>49</v>
      </c>
      <c r="D34" s="59" t="s">
        <v>604</v>
      </c>
      <c r="E34" s="60" t="s">
        <v>605</v>
      </c>
      <c r="F34" s="61" t="s">
        <v>606</v>
      </c>
      <c r="G34" s="62" t="s">
        <v>607</v>
      </c>
      <c r="H34" s="63" t="s">
        <v>605</v>
      </c>
      <c r="I34" s="63" t="s">
        <v>608</v>
      </c>
      <c r="J34" s="59" t="s">
        <v>609</v>
      </c>
      <c r="K34" s="60" t="s">
        <v>610</v>
      </c>
      <c r="L34" s="61" t="s">
        <v>611</v>
      </c>
      <c r="M34" s="62" t="s">
        <v>612</v>
      </c>
      <c r="N34" s="63" t="s">
        <v>613</v>
      </c>
      <c r="O34" s="63" t="s">
        <v>614</v>
      </c>
      <c r="P34" s="59" t="s">
        <v>615</v>
      </c>
      <c r="Q34" s="60" t="s">
        <v>616</v>
      </c>
      <c r="R34" s="61" t="s">
        <v>617</v>
      </c>
      <c r="S34" s="62" t="s">
        <v>618</v>
      </c>
      <c r="T34" s="63" t="s">
        <v>619</v>
      </c>
      <c r="U34" s="63" t="s">
        <v>620</v>
      </c>
      <c r="V34" s="59" t="s">
        <v>621</v>
      </c>
      <c r="W34" s="60" t="s">
        <v>622</v>
      </c>
      <c r="X34" s="61" t="s">
        <v>623</v>
      </c>
      <c r="Y34" s="62" t="s">
        <v>624</v>
      </c>
      <c r="Z34" s="63" t="s">
        <v>625</v>
      </c>
      <c r="AA34" s="63" t="s">
        <v>626</v>
      </c>
    </row>
    <row r="35" ht="15.75" customHeight="1">
      <c r="A35" s="58">
        <f t="shared" si="1"/>
        <v>30</v>
      </c>
      <c r="B35" s="42" t="s">
        <v>144</v>
      </c>
      <c r="C35" s="42" t="s">
        <v>73</v>
      </c>
      <c r="D35" s="59" t="s">
        <v>74</v>
      </c>
      <c r="E35" s="60" t="s">
        <v>75</v>
      </c>
      <c r="F35" s="61" t="s">
        <v>627</v>
      </c>
      <c r="G35" s="62" t="s">
        <v>77</v>
      </c>
      <c r="H35" s="63" t="s">
        <v>75</v>
      </c>
      <c r="I35" s="63" t="s">
        <v>628</v>
      </c>
      <c r="J35" s="59" t="s">
        <v>629</v>
      </c>
      <c r="K35" s="60" t="s">
        <v>630</v>
      </c>
      <c r="L35" s="61" t="s">
        <v>631</v>
      </c>
      <c r="M35" s="62" t="s">
        <v>632</v>
      </c>
      <c r="N35" s="63" t="s">
        <v>633</v>
      </c>
      <c r="O35" s="63" t="s">
        <v>634</v>
      </c>
      <c r="P35" s="59" t="s">
        <v>635</v>
      </c>
      <c r="Q35" s="60" t="s">
        <v>636</v>
      </c>
      <c r="R35" s="61" t="s">
        <v>637</v>
      </c>
      <c r="S35" s="62" t="s">
        <v>618</v>
      </c>
      <c r="T35" s="63" t="s">
        <v>638</v>
      </c>
      <c r="U35" s="63" t="s">
        <v>639</v>
      </c>
      <c r="V35" s="59" t="s">
        <v>640</v>
      </c>
      <c r="W35" s="60" t="s">
        <v>641</v>
      </c>
      <c r="X35" s="61" t="s">
        <v>642</v>
      </c>
      <c r="Y35" s="62" t="s">
        <v>624</v>
      </c>
      <c r="Z35" s="63" t="s">
        <v>643</v>
      </c>
      <c r="AA35" s="63" t="s">
        <v>644</v>
      </c>
    </row>
    <row r="36" ht="15.75" customHeight="1">
      <c r="A36" s="58">
        <f t="shared" si="1"/>
        <v>31</v>
      </c>
      <c r="B36" s="42" t="s">
        <v>144</v>
      </c>
      <c r="C36" s="42" t="s">
        <v>97</v>
      </c>
      <c r="D36" s="59" t="s">
        <v>98</v>
      </c>
      <c r="E36" s="60" t="s">
        <v>75</v>
      </c>
      <c r="F36" s="61" t="s">
        <v>645</v>
      </c>
      <c r="G36" s="62" t="s">
        <v>100</v>
      </c>
      <c r="H36" s="63" t="s">
        <v>75</v>
      </c>
      <c r="I36" s="63" t="s">
        <v>536</v>
      </c>
      <c r="J36" s="59" t="s">
        <v>646</v>
      </c>
      <c r="K36" s="60" t="s">
        <v>647</v>
      </c>
      <c r="L36" s="61" t="s">
        <v>648</v>
      </c>
      <c r="M36" s="62" t="s">
        <v>612</v>
      </c>
      <c r="N36" s="63" t="s">
        <v>649</v>
      </c>
      <c r="O36" s="63" t="s">
        <v>650</v>
      </c>
      <c r="P36" s="59" t="s">
        <v>651</v>
      </c>
      <c r="Q36" s="60" t="s">
        <v>652</v>
      </c>
      <c r="R36" s="61" t="s">
        <v>653</v>
      </c>
      <c r="S36" s="62" t="s">
        <v>618</v>
      </c>
      <c r="T36" s="63" t="s">
        <v>654</v>
      </c>
      <c r="U36" s="63" t="s">
        <v>655</v>
      </c>
      <c r="V36" s="59" t="s">
        <v>656</v>
      </c>
      <c r="W36" s="60" t="s">
        <v>657</v>
      </c>
      <c r="X36" s="61" t="s">
        <v>658</v>
      </c>
      <c r="Y36" s="62" t="s">
        <v>624</v>
      </c>
      <c r="Z36" s="63" t="s">
        <v>659</v>
      </c>
      <c r="AA36" s="63" t="s">
        <v>660</v>
      </c>
    </row>
    <row r="37" ht="15.75" customHeight="1">
      <c r="A37" s="58">
        <f t="shared" si="1"/>
        <v>32</v>
      </c>
      <c r="B37" s="42" t="s">
        <v>144</v>
      </c>
      <c r="C37" s="42" t="s">
        <v>120</v>
      </c>
      <c r="D37" s="59" t="s">
        <v>121</v>
      </c>
      <c r="E37" s="60" t="s">
        <v>122</v>
      </c>
      <c r="F37" s="61" t="s">
        <v>661</v>
      </c>
      <c r="G37" s="62" t="s">
        <v>124</v>
      </c>
      <c r="H37" s="63" t="s">
        <v>122</v>
      </c>
      <c r="I37" s="63" t="s">
        <v>662</v>
      </c>
      <c r="J37" s="59" t="s">
        <v>663</v>
      </c>
      <c r="K37" s="60" t="s">
        <v>664</v>
      </c>
      <c r="L37" s="61" t="s">
        <v>665</v>
      </c>
      <c r="M37" s="62" t="s">
        <v>666</v>
      </c>
      <c r="N37" s="63" t="s">
        <v>667</v>
      </c>
      <c r="O37" s="63" t="s">
        <v>668</v>
      </c>
      <c r="P37" s="59" t="s">
        <v>669</v>
      </c>
      <c r="Q37" s="60" t="s">
        <v>670</v>
      </c>
      <c r="R37" s="61" t="s">
        <v>671</v>
      </c>
      <c r="S37" s="62" t="s">
        <v>672</v>
      </c>
      <c r="T37" s="63" t="s">
        <v>673</v>
      </c>
      <c r="U37" s="63" t="s">
        <v>674</v>
      </c>
      <c r="V37" s="59" t="s">
        <v>675</v>
      </c>
      <c r="W37" s="60" t="s">
        <v>676</v>
      </c>
      <c r="X37" s="61" t="s">
        <v>677</v>
      </c>
      <c r="Y37" s="62" t="s">
        <v>678</v>
      </c>
      <c r="Z37" s="63" t="s">
        <v>679</v>
      </c>
      <c r="AA37" s="63" t="s">
        <v>680</v>
      </c>
    </row>
    <row r="38" ht="15.75" customHeight="1">
      <c r="A38" s="58">
        <f t="shared" si="1"/>
        <v>33</v>
      </c>
      <c r="B38" s="42" t="s">
        <v>144</v>
      </c>
      <c r="C38" s="42" t="s">
        <v>144</v>
      </c>
      <c r="D38" s="59" t="s">
        <v>145</v>
      </c>
      <c r="E38" s="60" t="s">
        <v>146</v>
      </c>
      <c r="F38" s="61" t="s">
        <v>681</v>
      </c>
      <c r="G38" s="62" t="s">
        <v>148</v>
      </c>
      <c r="H38" s="63" t="s">
        <v>146</v>
      </c>
      <c r="I38" s="63" t="s">
        <v>682</v>
      </c>
      <c r="J38" s="59" t="s">
        <v>663</v>
      </c>
      <c r="K38" s="60" t="s">
        <v>683</v>
      </c>
      <c r="L38" s="61" t="s">
        <v>684</v>
      </c>
      <c r="M38" s="62" t="s">
        <v>685</v>
      </c>
      <c r="N38" s="63" t="s">
        <v>686</v>
      </c>
      <c r="O38" s="63" t="s">
        <v>687</v>
      </c>
      <c r="P38" s="59" t="s">
        <v>669</v>
      </c>
      <c r="Q38" s="60" t="s">
        <v>688</v>
      </c>
      <c r="R38" s="61" t="s">
        <v>689</v>
      </c>
      <c r="S38" s="62" t="s">
        <v>690</v>
      </c>
      <c r="T38" s="63" t="s">
        <v>691</v>
      </c>
      <c r="U38" s="63" t="s">
        <v>692</v>
      </c>
      <c r="V38" s="59" t="s">
        <v>693</v>
      </c>
      <c r="W38" s="60" t="s">
        <v>694</v>
      </c>
      <c r="X38" s="61" t="s">
        <v>695</v>
      </c>
      <c r="Y38" s="62" t="s">
        <v>696</v>
      </c>
      <c r="Z38" s="63" t="s">
        <v>697</v>
      </c>
      <c r="AA38" s="63" t="s">
        <v>698</v>
      </c>
    </row>
    <row r="39" ht="15.75" customHeight="1">
      <c r="A39" s="58">
        <f t="shared" si="1"/>
        <v>34</v>
      </c>
      <c r="B39" s="42" t="s">
        <v>144</v>
      </c>
      <c r="C39" s="42" t="s">
        <v>167</v>
      </c>
      <c r="D39" s="59" t="s">
        <v>168</v>
      </c>
      <c r="E39" s="60" t="s">
        <v>169</v>
      </c>
      <c r="F39" s="61" t="s">
        <v>699</v>
      </c>
      <c r="G39" s="62" t="s">
        <v>171</v>
      </c>
      <c r="H39" s="63" t="s">
        <v>169</v>
      </c>
      <c r="I39" s="63" t="s">
        <v>700</v>
      </c>
      <c r="J39" s="59" t="s">
        <v>701</v>
      </c>
      <c r="K39" s="60" t="s">
        <v>702</v>
      </c>
      <c r="L39" s="61" t="s">
        <v>703</v>
      </c>
      <c r="M39" s="62" t="s">
        <v>704</v>
      </c>
      <c r="N39" s="63" t="s">
        <v>445</v>
      </c>
      <c r="O39" s="63" t="s">
        <v>705</v>
      </c>
      <c r="P39" s="59" t="s">
        <v>706</v>
      </c>
      <c r="Q39" s="60" t="s">
        <v>707</v>
      </c>
      <c r="R39" s="61" t="s">
        <v>708</v>
      </c>
      <c r="S39" s="62" t="s">
        <v>709</v>
      </c>
      <c r="T39" s="63" t="s">
        <v>710</v>
      </c>
      <c r="U39" s="63" t="s">
        <v>711</v>
      </c>
      <c r="V39" s="59" t="s">
        <v>712</v>
      </c>
      <c r="W39" s="60" t="s">
        <v>713</v>
      </c>
      <c r="X39" s="61" t="s">
        <v>714</v>
      </c>
      <c r="Y39" s="62" t="s">
        <v>715</v>
      </c>
      <c r="Z39" s="63" t="s">
        <v>716</v>
      </c>
      <c r="AA39" s="63" t="s">
        <v>717</v>
      </c>
    </row>
    <row r="40" ht="15.75" customHeight="1">
      <c r="A40" s="58">
        <f t="shared" si="1"/>
        <v>35</v>
      </c>
      <c r="B40" s="42" t="s">
        <v>144</v>
      </c>
      <c r="C40" s="42" t="s">
        <v>191</v>
      </c>
      <c r="D40" s="59" t="s">
        <v>718</v>
      </c>
      <c r="E40" s="60" t="s">
        <v>292</v>
      </c>
      <c r="F40" s="61" t="s">
        <v>719</v>
      </c>
      <c r="G40" s="62" t="s">
        <v>720</v>
      </c>
      <c r="H40" s="63" t="s">
        <v>292</v>
      </c>
      <c r="I40" s="63" t="s">
        <v>721</v>
      </c>
      <c r="J40" s="59" t="s">
        <v>722</v>
      </c>
      <c r="K40" s="60" t="s">
        <v>723</v>
      </c>
      <c r="L40" s="61" t="s">
        <v>724</v>
      </c>
      <c r="M40" s="62" t="s">
        <v>704</v>
      </c>
      <c r="N40" s="63" t="s">
        <v>725</v>
      </c>
      <c r="O40" s="63" t="s">
        <v>726</v>
      </c>
      <c r="P40" s="59" t="s">
        <v>727</v>
      </c>
      <c r="Q40" s="60" t="s">
        <v>728</v>
      </c>
      <c r="R40" s="61" t="s">
        <v>729</v>
      </c>
      <c r="S40" s="62" t="s">
        <v>730</v>
      </c>
      <c r="T40" s="63" t="s">
        <v>731</v>
      </c>
      <c r="U40" s="63" t="s">
        <v>732</v>
      </c>
      <c r="V40" s="59" t="s">
        <v>733</v>
      </c>
      <c r="W40" s="60" t="s">
        <v>734</v>
      </c>
      <c r="X40" s="61" t="s">
        <v>735</v>
      </c>
      <c r="Y40" s="62" t="s">
        <v>736</v>
      </c>
      <c r="Z40" s="63" t="s">
        <v>737</v>
      </c>
      <c r="AA40" s="63" t="s">
        <v>272</v>
      </c>
    </row>
    <row r="41" ht="15.75" customHeight="1">
      <c r="A41" s="58">
        <f t="shared" si="1"/>
        <v>36</v>
      </c>
      <c r="B41" s="42" t="s">
        <v>167</v>
      </c>
      <c r="C41" s="42" t="s">
        <v>49</v>
      </c>
      <c r="D41" s="59" t="s">
        <v>50</v>
      </c>
      <c r="E41" s="60" t="s">
        <v>51</v>
      </c>
      <c r="F41" s="61" t="s">
        <v>738</v>
      </c>
      <c r="G41" s="62" t="s">
        <v>53</v>
      </c>
      <c r="H41" s="63" t="s">
        <v>51</v>
      </c>
      <c r="I41" s="63" t="s">
        <v>739</v>
      </c>
      <c r="J41" s="59" t="s">
        <v>740</v>
      </c>
      <c r="K41" s="60" t="s">
        <v>741</v>
      </c>
      <c r="L41" s="61" t="s">
        <v>742</v>
      </c>
      <c r="M41" s="62" t="s">
        <v>743</v>
      </c>
      <c r="N41" s="63" t="s">
        <v>744</v>
      </c>
      <c r="O41" s="63" t="s">
        <v>745</v>
      </c>
      <c r="P41" s="59" t="s">
        <v>746</v>
      </c>
      <c r="Q41" s="60" t="s">
        <v>747</v>
      </c>
      <c r="R41" s="61" t="s">
        <v>748</v>
      </c>
      <c r="S41" s="62" t="s">
        <v>749</v>
      </c>
      <c r="T41" s="63" t="s">
        <v>744</v>
      </c>
      <c r="U41" s="63" t="s">
        <v>750</v>
      </c>
      <c r="V41" s="59" t="s">
        <v>751</v>
      </c>
      <c r="W41" s="60" t="s">
        <v>752</v>
      </c>
      <c r="X41" s="61" t="s">
        <v>753</v>
      </c>
      <c r="Y41" s="62" t="s">
        <v>754</v>
      </c>
      <c r="Z41" s="63" t="s">
        <v>752</v>
      </c>
      <c r="AA41" s="63" t="s">
        <v>755</v>
      </c>
    </row>
    <row r="42" ht="15.75" customHeight="1">
      <c r="A42" s="58">
        <f t="shared" si="1"/>
        <v>37</v>
      </c>
      <c r="B42" s="42" t="s">
        <v>167</v>
      </c>
      <c r="C42" s="42" t="s">
        <v>73</v>
      </c>
      <c r="D42" s="59" t="s">
        <v>74</v>
      </c>
      <c r="E42" s="60" t="s">
        <v>75</v>
      </c>
      <c r="F42" s="61" t="s">
        <v>756</v>
      </c>
      <c r="G42" s="62" t="s">
        <v>77</v>
      </c>
      <c r="H42" s="63" t="s">
        <v>75</v>
      </c>
      <c r="I42" s="63" t="s">
        <v>272</v>
      </c>
      <c r="J42" s="59" t="s">
        <v>757</v>
      </c>
      <c r="K42" s="60" t="s">
        <v>541</v>
      </c>
      <c r="L42" s="61" t="s">
        <v>758</v>
      </c>
      <c r="M42" s="62" t="s">
        <v>759</v>
      </c>
      <c r="N42" s="63" t="s">
        <v>760</v>
      </c>
      <c r="O42" s="63" t="s">
        <v>761</v>
      </c>
      <c r="P42" s="59" t="s">
        <v>762</v>
      </c>
      <c r="Q42" s="60" t="s">
        <v>763</v>
      </c>
      <c r="R42" s="61" t="s">
        <v>764</v>
      </c>
      <c r="S42" s="62" t="s">
        <v>765</v>
      </c>
      <c r="T42" s="63" t="s">
        <v>766</v>
      </c>
      <c r="U42" s="63" t="s">
        <v>767</v>
      </c>
      <c r="V42" s="59" t="s">
        <v>768</v>
      </c>
      <c r="W42" s="60" t="s">
        <v>769</v>
      </c>
      <c r="X42" s="61" t="s">
        <v>770</v>
      </c>
      <c r="Y42" s="62" t="s">
        <v>754</v>
      </c>
      <c r="Z42" s="63" t="s">
        <v>769</v>
      </c>
      <c r="AA42" s="63" t="s">
        <v>771</v>
      </c>
    </row>
    <row r="43" ht="15.75" customHeight="1">
      <c r="A43" s="58">
        <f t="shared" si="1"/>
        <v>38</v>
      </c>
      <c r="B43" s="42" t="s">
        <v>167</v>
      </c>
      <c r="C43" s="42" t="s">
        <v>97</v>
      </c>
      <c r="D43" s="59" t="s">
        <v>98</v>
      </c>
      <c r="E43" s="60" t="s">
        <v>75</v>
      </c>
      <c r="F43" s="61" t="s">
        <v>772</v>
      </c>
      <c r="G43" s="62" t="s">
        <v>100</v>
      </c>
      <c r="H43" s="63" t="s">
        <v>75</v>
      </c>
      <c r="I43" s="63" t="s">
        <v>773</v>
      </c>
      <c r="J43" s="59" t="s">
        <v>740</v>
      </c>
      <c r="K43" s="60" t="s">
        <v>774</v>
      </c>
      <c r="L43" s="61" t="s">
        <v>775</v>
      </c>
      <c r="M43" s="62" t="s">
        <v>759</v>
      </c>
      <c r="N43" s="63" t="s">
        <v>776</v>
      </c>
      <c r="O43" s="63" t="s">
        <v>777</v>
      </c>
      <c r="P43" s="59" t="s">
        <v>778</v>
      </c>
      <c r="Q43" s="60" t="s">
        <v>779</v>
      </c>
      <c r="R43" s="61" t="s">
        <v>780</v>
      </c>
      <c r="S43" s="62" t="s">
        <v>765</v>
      </c>
      <c r="T43" s="63" t="s">
        <v>781</v>
      </c>
      <c r="U43" s="63" t="s">
        <v>782</v>
      </c>
      <c r="V43" s="59" t="s">
        <v>783</v>
      </c>
      <c r="W43" s="60" t="s">
        <v>784</v>
      </c>
      <c r="X43" s="61" t="s">
        <v>785</v>
      </c>
      <c r="Y43" s="62" t="s">
        <v>754</v>
      </c>
      <c r="Z43" s="63" t="s">
        <v>784</v>
      </c>
      <c r="AA43" s="63" t="s">
        <v>786</v>
      </c>
    </row>
    <row r="44" ht="15.75" customHeight="1">
      <c r="A44" s="58">
        <f t="shared" si="1"/>
        <v>39</v>
      </c>
      <c r="B44" s="42" t="s">
        <v>167</v>
      </c>
      <c r="C44" s="42" t="s">
        <v>120</v>
      </c>
      <c r="D44" s="59" t="s">
        <v>787</v>
      </c>
      <c r="E44" s="60" t="s">
        <v>292</v>
      </c>
      <c r="F44" s="61" t="s">
        <v>788</v>
      </c>
      <c r="G44" s="62" t="s">
        <v>789</v>
      </c>
      <c r="H44" s="63" t="s">
        <v>292</v>
      </c>
      <c r="I44" s="63" t="s">
        <v>790</v>
      </c>
      <c r="J44" s="59" t="s">
        <v>791</v>
      </c>
      <c r="K44" s="60" t="s">
        <v>792</v>
      </c>
      <c r="L44" s="61" t="s">
        <v>793</v>
      </c>
      <c r="M44" s="62" t="s">
        <v>794</v>
      </c>
      <c r="N44" s="63" t="s">
        <v>792</v>
      </c>
      <c r="O44" s="63" t="s">
        <v>795</v>
      </c>
      <c r="P44" s="59" t="s">
        <v>796</v>
      </c>
      <c r="Q44" s="60" t="s">
        <v>797</v>
      </c>
      <c r="R44" s="61" t="s">
        <v>798</v>
      </c>
      <c r="S44" s="62" t="s">
        <v>799</v>
      </c>
      <c r="T44" s="63" t="s">
        <v>313</v>
      </c>
      <c r="U44" s="63" t="s">
        <v>272</v>
      </c>
      <c r="V44" s="59" t="s">
        <v>800</v>
      </c>
      <c r="W44" s="60" t="s">
        <v>801</v>
      </c>
      <c r="X44" s="61" t="s">
        <v>714</v>
      </c>
      <c r="Y44" s="62" t="s">
        <v>754</v>
      </c>
      <c r="Z44" s="63" t="s">
        <v>801</v>
      </c>
      <c r="AA44" s="63" t="s">
        <v>802</v>
      </c>
    </row>
    <row r="45" ht="15.75" customHeight="1">
      <c r="A45" s="58">
        <f t="shared" si="1"/>
        <v>40</v>
      </c>
      <c r="B45" s="42" t="s">
        <v>167</v>
      </c>
      <c r="C45" s="42" t="s">
        <v>144</v>
      </c>
      <c r="D45" s="59" t="s">
        <v>291</v>
      </c>
      <c r="E45" s="60" t="s">
        <v>292</v>
      </c>
      <c r="F45" s="61" t="s">
        <v>803</v>
      </c>
      <c r="G45" s="62" t="s">
        <v>294</v>
      </c>
      <c r="H45" s="63" t="s">
        <v>292</v>
      </c>
      <c r="I45" s="63" t="s">
        <v>804</v>
      </c>
      <c r="J45" s="59" t="s">
        <v>805</v>
      </c>
      <c r="K45" s="60" t="s">
        <v>806</v>
      </c>
      <c r="L45" s="61" t="s">
        <v>807</v>
      </c>
      <c r="M45" s="62" t="s">
        <v>808</v>
      </c>
      <c r="N45" s="63" t="s">
        <v>809</v>
      </c>
      <c r="O45" s="63" t="s">
        <v>810</v>
      </c>
      <c r="P45" s="59" t="s">
        <v>811</v>
      </c>
      <c r="Q45" s="60" t="s">
        <v>812</v>
      </c>
      <c r="R45" s="61" t="s">
        <v>813</v>
      </c>
      <c r="S45" s="62" t="s">
        <v>814</v>
      </c>
      <c r="T45" s="63" t="s">
        <v>812</v>
      </c>
      <c r="U45" s="63" t="s">
        <v>815</v>
      </c>
      <c r="V45" s="59" t="s">
        <v>816</v>
      </c>
      <c r="W45" s="60" t="s">
        <v>760</v>
      </c>
      <c r="X45" s="61" t="s">
        <v>817</v>
      </c>
      <c r="Y45" s="62" t="s">
        <v>754</v>
      </c>
      <c r="Z45" s="63" t="s">
        <v>760</v>
      </c>
      <c r="AA45" s="63" t="s">
        <v>818</v>
      </c>
    </row>
    <row r="46" ht="15.75" customHeight="1">
      <c r="A46" s="58">
        <f t="shared" si="1"/>
        <v>41</v>
      </c>
      <c r="B46" s="42" t="s">
        <v>167</v>
      </c>
      <c r="C46" s="42" t="s">
        <v>167</v>
      </c>
      <c r="D46" s="59" t="s">
        <v>168</v>
      </c>
      <c r="E46" s="60" t="s">
        <v>169</v>
      </c>
      <c r="F46" s="61" t="s">
        <v>819</v>
      </c>
      <c r="G46" s="62" t="s">
        <v>171</v>
      </c>
      <c r="H46" s="63" t="s">
        <v>169</v>
      </c>
      <c r="I46" s="63" t="s">
        <v>272</v>
      </c>
      <c r="J46" s="59" t="s">
        <v>820</v>
      </c>
      <c r="K46" s="60" t="s">
        <v>821</v>
      </c>
      <c r="L46" s="61" t="s">
        <v>822</v>
      </c>
      <c r="M46" s="62" t="s">
        <v>823</v>
      </c>
      <c r="N46" s="63" t="s">
        <v>824</v>
      </c>
      <c r="O46" s="63" t="s">
        <v>825</v>
      </c>
      <c r="P46" s="59" t="s">
        <v>826</v>
      </c>
      <c r="Q46" s="60" t="s">
        <v>827</v>
      </c>
      <c r="R46" s="61" t="s">
        <v>828</v>
      </c>
      <c r="S46" s="62" t="s">
        <v>814</v>
      </c>
      <c r="T46" s="63" t="s">
        <v>829</v>
      </c>
      <c r="U46" s="63" t="s">
        <v>830</v>
      </c>
      <c r="V46" s="59" t="s">
        <v>831</v>
      </c>
      <c r="W46" s="60" t="s">
        <v>338</v>
      </c>
      <c r="X46" s="61" t="s">
        <v>832</v>
      </c>
      <c r="Y46" s="62" t="s">
        <v>754</v>
      </c>
      <c r="Z46" s="63" t="s">
        <v>338</v>
      </c>
      <c r="AA46" s="63" t="s">
        <v>833</v>
      </c>
    </row>
    <row r="47" ht="15.75" customHeight="1">
      <c r="A47" s="58">
        <f t="shared" si="1"/>
        <v>42</v>
      </c>
      <c r="B47" s="42" t="s">
        <v>167</v>
      </c>
      <c r="C47" s="42" t="s">
        <v>191</v>
      </c>
      <c r="D47" s="59" t="s">
        <v>192</v>
      </c>
      <c r="E47" s="60" t="s">
        <v>193</v>
      </c>
      <c r="F47" s="61" t="s">
        <v>834</v>
      </c>
      <c r="G47" s="62" t="s">
        <v>195</v>
      </c>
      <c r="H47" s="63" t="s">
        <v>193</v>
      </c>
      <c r="I47" s="63" t="s">
        <v>835</v>
      </c>
      <c r="J47" s="59" t="s">
        <v>740</v>
      </c>
      <c r="K47" s="60" t="s">
        <v>836</v>
      </c>
      <c r="L47" s="61" t="s">
        <v>837</v>
      </c>
      <c r="M47" s="62" t="s">
        <v>838</v>
      </c>
      <c r="N47" s="63" t="s">
        <v>839</v>
      </c>
      <c r="O47" s="63" t="s">
        <v>840</v>
      </c>
      <c r="P47" s="59" t="s">
        <v>841</v>
      </c>
      <c r="Q47" s="60" t="s">
        <v>842</v>
      </c>
      <c r="R47" s="61" t="s">
        <v>843</v>
      </c>
      <c r="S47" s="62" t="s">
        <v>844</v>
      </c>
      <c r="T47" s="63" t="s">
        <v>845</v>
      </c>
      <c r="U47" s="63" t="s">
        <v>846</v>
      </c>
      <c r="V47" s="59" t="s">
        <v>847</v>
      </c>
      <c r="W47" s="60" t="s">
        <v>842</v>
      </c>
      <c r="X47" s="61" t="s">
        <v>848</v>
      </c>
      <c r="Y47" s="62" t="s">
        <v>754</v>
      </c>
      <c r="Z47" s="63" t="s">
        <v>842</v>
      </c>
      <c r="AA47" s="63" t="s">
        <v>849</v>
      </c>
    </row>
    <row r="48" ht="15.75" customHeight="1">
      <c r="A48" s="58">
        <f t="shared" si="1"/>
        <v>43</v>
      </c>
      <c r="B48" s="42" t="s">
        <v>191</v>
      </c>
      <c r="C48" s="42" t="s">
        <v>49</v>
      </c>
      <c r="D48" s="59" t="s">
        <v>850</v>
      </c>
      <c r="E48" s="60" t="s">
        <v>806</v>
      </c>
      <c r="F48" s="61" t="s">
        <v>851</v>
      </c>
      <c r="G48" s="62" t="s">
        <v>852</v>
      </c>
      <c r="H48" s="63" t="s">
        <v>806</v>
      </c>
      <c r="I48" s="63" t="s">
        <v>853</v>
      </c>
      <c r="J48" s="59" t="s">
        <v>854</v>
      </c>
      <c r="K48" s="60" t="s">
        <v>855</v>
      </c>
      <c r="L48" s="61" t="s">
        <v>807</v>
      </c>
      <c r="M48" s="62" t="s">
        <v>856</v>
      </c>
      <c r="N48" s="63" t="s">
        <v>80</v>
      </c>
      <c r="O48" s="63" t="s">
        <v>857</v>
      </c>
      <c r="P48" s="59" t="s">
        <v>858</v>
      </c>
      <c r="Q48" s="60" t="s">
        <v>859</v>
      </c>
      <c r="R48" s="61" t="s">
        <v>860</v>
      </c>
      <c r="S48" s="62" t="s">
        <v>861</v>
      </c>
      <c r="T48" s="63" t="s">
        <v>862</v>
      </c>
      <c r="U48" s="63" t="s">
        <v>863</v>
      </c>
      <c r="V48" s="59" t="s">
        <v>864</v>
      </c>
      <c r="W48" s="60" t="s">
        <v>865</v>
      </c>
      <c r="X48" s="61" t="s">
        <v>866</v>
      </c>
      <c r="Y48" s="62" t="s">
        <v>867</v>
      </c>
      <c r="Z48" s="63" t="s">
        <v>865</v>
      </c>
      <c r="AA48" s="63" t="s">
        <v>868</v>
      </c>
    </row>
    <row r="49" ht="15.75" customHeight="1">
      <c r="A49" s="58">
        <f t="shared" si="1"/>
        <v>44</v>
      </c>
      <c r="B49" s="42" t="s">
        <v>191</v>
      </c>
      <c r="C49" s="42" t="s">
        <v>73</v>
      </c>
      <c r="D49" s="59" t="s">
        <v>869</v>
      </c>
      <c r="E49" s="60" t="s">
        <v>146</v>
      </c>
      <c r="F49" s="61" t="s">
        <v>870</v>
      </c>
      <c r="G49" s="62" t="s">
        <v>871</v>
      </c>
      <c r="H49" s="63" t="s">
        <v>146</v>
      </c>
      <c r="I49" s="63" t="s">
        <v>872</v>
      </c>
      <c r="J49" s="59" t="s">
        <v>873</v>
      </c>
      <c r="K49" s="60" t="s">
        <v>874</v>
      </c>
      <c r="L49" s="61" t="s">
        <v>875</v>
      </c>
      <c r="M49" s="62" t="s">
        <v>876</v>
      </c>
      <c r="N49" s="63" t="s">
        <v>239</v>
      </c>
      <c r="O49" s="63" t="s">
        <v>877</v>
      </c>
      <c r="P49" s="59" t="s">
        <v>878</v>
      </c>
      <c r="Q49" s="60" t="s">
        <v>879</v>
      </c>
      <c r="R49" s="61" t="s">
        <v>880</v>
      </c>
      <c r="S49" s="62" t="s">
        <v>881</v>
      </c>
      <c r="T49" s="63" t="s">
        <v>882</v>
      </c>
      <c r="U49" s="63" t="s">
        <v>883</v>
      </c>
      <c r="V49" s="59" t="s">
        <v>884</v>
      </c>
      <c r="W49" s="60" t="s">
        <v>254</v>
      </c>
      <c r="X49" s="61" t="s">
        <v>885</v>
      </c>
      <c r="Y49" s="62" t="s">
        <v>867</v>
      </c>
      <c r="Z49" s="63" t="s">
        <v>254</v>
      </c>
      <c r="AA49" s="63" t="s">
        <v>886</v>
      </c>
    </row>
    <row r="50" ht="15.75" customHeight="1">
      <c r="A50" s="58">
        <f t="shared" si="1"/>
        <v>45</v>
      </c>
      <c r="B50" s="42" t="s">
        <v>191</v>
      </c>
      <c r="C50" s="42" t="s">
        <v>97</v>
      </c>
      <c r="D50" s="59" t="s">
        <v>887</v>
      </c>
      <c r="E50" s="60" t="s">
        <v>888</v>
      </c>
      <c r="F50" s="61" t="s">
        <v>889</v>
      </c>
      <c r="G50" s="62" t="s">
        <v>890</v>
      </c>
      <c r="H50" s="63" t="s">
        <v>888</v>
      </c>
      <c r="I50" s="63" t="s">
        <v>272</v>
      </c>
      <c r="J50" s="59" t="s">
        <v>891</v>
      </c>
      <c r="K50" s="60" t="s">
        <v>892</v>
      </c>
      <c r="L50" s="61" t="s">
        <v>893</v>
      </c>
      <c r="M50" s="62" t="s">
        <v>894</v>
      </c>
      <c r="N50" s="63" t="s">
        <v>895</v>
      </c>
      <c r="O50" s="63" t="s">
        <v>896</v>
      </c>
      <c r="P50" s="59" t="s">
        <v>897</v>
      </c>
      <c r="Q50" s="60" t="s">
        <v>898</v>
      </c>
      <c r="R50" s="61" t="s">
        <v>899</v>
      </c>
      <c r="S50" s="62" t="s">
        <v>861</v>
      </c>
      <c r="T50" s="63" t="s">
        <v>900</v>
      </c>
      <c r="U50" s="63" t="s">
        <v>901</v>
      </c>
      <c r="V50" s="59" t="s">
        <v>902</v>
      </c>
      <c r="W50" s="60" t="s">
        <v>903</v>
      </c>
      <c r="X50" s="61" t="s">
        <v>904</v>
      </c>
      <c r="Y50" s="62" t="s">
        <v>867</v>
      </c>
      <c r="Z50" s="63" t="s">
        <v>903</v>
      </c>
      <c r="AA50" s="63" t="s">
        <v>905</v>
      </c>
    </row>
    <row r="51" ht="15.75" customHeight="1">
      <c r="A51" s="58">
        <f t="shared" si="1"/>
        <v>46</v>
      </c>
      <c r="B51" s="42" t="s">
        <v>191</v>
      </c>
      <c r="C51" s="42" t="s">
        <v>120</v>
      </c>
      <c r="D51" s="59" t="s">
        <v>121</v>
      </c>
      <c r="E51" s="60" t="s">
        <v>122</v>
      </c>
      <c r="F51" s="61" t="s">
        <v>906</v>
      </c>
      <c r="G51" s="62" t="s">
        <v>124</v>
      </c>
      <c r="H51" s="63" t="s">
        <v>122</v>
      </c>
      <c r="I51" s="63" t="s">
        <v>907</v>
      </c>
      <c r="J51" s="59" t="s">
        <v>908</v>
      </c>
      <c r="K51" s="60" t="s">
        <v>909</v>
      </c>
      <c r="L51" s="61" t="s">
        <v>910</v>
      </c>
      <c r="M51" s="62" t="s">
        <v>894</v>
      </c>
      <c r="N51" s="63" t="s">
        <v>667</v>
      </c>
      <c r="O51" s="63" t="s">
        <v>911</v>
      </c>
      <c r="P51" s="59" t="s">
        <v>912</v>
      </c>
      <c r="Q51" s="60" t="s">
        <v>913</v>
      </c>
      <c r="R51" s="61" t="s">
        <v>914</v>
      </c>
      <c r="S51" s="62" t="s">
        <v>861</v>
      </c>
      <c r="T51" s="63" t="s">
        <v>915</v>
      </c>
      <c r="U51" s="63" t="s">
        <v>916</v>
      </c>
      <c r="V51" s="59" t="s">
        <v>917</v>
      </c>
      <c r="W51" s="60" t="s">
        <v>918</v>
      </c>
      <c r="X51" s="61" t="s">
        <v>919</v>
      </c>
      <c r="Y51" s="62" t="s">
        <v>867</v>
      </c>
      <c r="Z51" s="63" t="s">
        <v>918</v>
      </c>
      <c r="AA51" s="63" t="s">
        <v>920</v>
      </c>
    </row>
    <row r="52" ht="15.75" customHeight="1">
      <c r="A52" s="58">
        <f t="shared" si="1"/>
        <v>47</v>
      </c>
      <c r="B52" s="42" t="s">
        <v>191</v>
      </c>
      <c r="C52" s="42" t="s">
        <v>144</v>
      </c>
      <c r="D52" s="59" t="s">
        <v>145</v>
      </c>
      <c r="E52" s="60" t="s">
        <v>146</v>
      </c>
      <c r="F52" s="61" t="s">
        <v>921</v>
      </c>
      <c r="G52" s="62" t="s">
        <v>148</v>
      </c>
      <c r="H52" s="63" t="s">
        <v>146</v>
      </c>
      <c r="I52" s="63" t="s">
        <v>922</v>
      </c>
      <c r="J52" s="59" t="s">
        <v>923</v>
      </c>
      <c r="K52" s="60" t="s">
        <v>924</v>
      </c>
      <c r="L52" s="61" t="s">
        <v>925</v>
      </c>
      <c r="M52" s="62" t="s">
        <v>926</v>
      </c>
      <c r="N52" s="63" t="s">
        <v>927</v>
      </c>
      <c r="O52" s="63" t="s">
        <v>928</v>
      </c>
      <c r="P52" s="59" t="s">
        <v>929</v>
      </c>
      <c r="Q52" s="60" t="s">
        <v>930</v>
      </c>
      <c r="R52" s="61" t="s">
        <v>931</v>
      </c>
      <c r="S52" s="62" t="s">
        <v>932</v>
      </c>
      <c r="T52" s="63" t="s">
        <v>198</v>
      </c>
      <c r="U52" s="63" t="s">
        <v>933</v>
      </c>
      <c r="V52" s="59" t="s">
        <v>934</v>
      </c>
      <c r="W52" s="60" t="s">
        <v>935</v>
      </c>
      <c r="X52" s="61" t="s">
        <v>936</v>
      </c>
      <c r="Y52" s="62" t="s">
        <v>867</v>
      </c>
      <c r="Z52" s="63" t="s">
        <v>935</v>
      </c>
      <c r="AA52" s="63" t="s">
        <v>937</v>
      </c>
    </row>
    <row r="53" ht="15.75" customHeight="1">
      <c r="A53" s="58">
        <f t="shared" si="1"/>
        <v>48</v>
      </c>
      <c r="B53" s="42" t="s">
        <v>191</v>
      </c>
      <c r="C53" s="42" t="s">
        <v>167</v>
      </c>
      <c r="D53" s="59" t="s">
        <v>938</v>
      </c>
      <c r="E53" s="60" t="s">
        <v>939</v>
      </c>
      <c r="F53" s="61" t="s">
        <v>940</v>
      </c>
      <c r="G53" s="62" t="s">
        <v>941</v>
      </c>
      <c r="H53" s="63" t="s">
        <v>942</v>
      </c>
      <c r="I53" s="63" t="s">
        <v>943</v>
      </c>
      <c r="J53" s="59" t="s">
        <v>944</v>
      </c>
      <c r="K53" s="60" t="s">
        <v>945</v>
      </c>
      <c r="L53" s="61" t="s">
        <v>946</v>
      </c>
      <c r="M53" s="62" t="s">
        <v>947</v>
      </c>
      <c r="N53" s="63" t="s">
        <v>948</v>
      </c>
      <c r="O53" s="63" t="s">
        <v>949</v>
      </c>
      <c r="P53" s="59" t="s">
        <v>950</v>
      </c>
      <c r="Q53" s="60" t="s">
        <v>951</v>
      </c>
      <c r="R53" s="61" t="s">
        <v>952</v>
      </c>
      <c r="S53" s="62" t="s">
        <v>861</v>
      </c>
      <c r="T53" s="63" t="s">
        <v>953</v>
      </c>
      <c r="U53" s="63" t="s">
        <v>954</v>
      </c>
      <c r="V53" s="59" t="s">
        <v>955</v>
      </c>
      <c r="W53" s="60" t="s">
        <v>130</v>
      </c>
      <c r="X53" s="61" t="s">
        <v>956</v>
      </c>
      <c r="Y53" s="62" t="s">
        <v>867</v>
      </c>
      <c r="Z53" s="63" t="s">
        <v>130</v>
      </c>
      <c r="AA53" s="63" t="s">
        <v>957</v>
      </c>
    </row>
    <row r="54" ht="15.75" customHeight="1">
      <c r="A54" s="58">
        <f t="shared" si="1"/>
        <v>49</v>
      </c>
      <c r="B54" s="42" t="s">
        <v>191</v>
      </c>
      <c r="C54" s="42" t="s">
        <v>191</v>
      </c>
      <c r="D54" s="59" t="s">
        <v>958</v>
      </c>
      <c r="E54" s="60" t="s">
        <v>939</v>
      </c>
      <c r="F54" s="61" t="s">
        <v>959</v>
      </c>
      <c r="G54" s="62" t="s">
        <v>960</v>
      </c>
      <c r="H54" s="63" t="s">
        <v>942</v>
      </c>
      <c r="I54" s="63" t="s">
        <v>961</v>
      </c>
      <c r="J54" s="59" t="s">
        <v>962</v>
      </c>
      <c r="K54" s="60" t="s">
        <v>963</v>
      </c>
      <c r="L54" s="61" t="s">
        <v>964</v>
      </c>
      <c r="M54" s="62" t="s">
        <v>965</v>
      </c>
      <c r="N54" s="63" t="s">
        <v>966</v>
      </c>
      <c r="O54" s="63" t="s">
        <v>967</v>
      </c>
      <c r="P54" s="59" t="s">
        <v>968</v>
      </c>
      <c r="Q54" s="60" t="s">
        <v>969</v>
      </c>
      <c r="R54" s="61" t="s">
        <v>970</v>
      </c>
      <c r="S54" s="62" t="s">
        <v>971</v>
      </c>
      <c r="T54" s="63" t="s">
        <v>159</v>
      </c>
      <c r="U54" s="63" t="s">
        <v>972</v>
      </c>
      <c r="V54" s="59" t="s">
        <v>973</v>
      </c>
      <c r="W54" s="60" t="s">
        <v>974</v>
      </c>
      <c r="X54" s="61" t="s">
        <v>975</v>
      </c>
      <c r="Y54" s="62" t="s">
        <v>867</v>
      </c>
      <c r="Z54" s="63" t="s">
        <v>974</v>
      </c>
      <c r="AA54" s="63" t="s">
        <v>976</v>
      </c>
    </row>
    <row r="55" ht="15.75" customHeight="1">
      <c r="A55" s="41"/>
      <c r="B55" s="41"/>
      <c r="C55" s="41"/>
      <c r="D55" s="41"/>
      <c r="E55" s="41"/>
      <c r="F55" s="64"/>
      <c r="G55" s="41"/>
      <c r="H55" s="41"/>
      <c r="I55" s="41"/>
      <c r="J55" s="41"/>
      <c r="K55" s="39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 ht="14.25" customHeight="1">
      <c r="A56" s="65"/>
      <c r="B56" s="39"/>
      <c r="C56" s="39"/>
      <c r="D56" s="41"/>
      <c r="E56" s="41"/>
      <c r="F56" s="41"/>
      <c r="G56" s="66"/>
      <c r="H56" s="41"/>
      <c r="I56" s="41"/>
      <c r="J56" s="66"/>
      <c r="K56" s="39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 ht="14.25" customHeight="1">
      <c r="A57" s="65"/>
      <c r="B57" s="39"/>
      <c r="C57" s="41"/>
      <c r="D57" s="41"/>
      <c r="E57" s="41"/>
      <c r="F57" s="41"/>
      <c r="G57" s="41"/>
      <c r="H57" s="41"/>
      <c r="I57" s="66"/>
      <c r="J57" s="66"/>
      <c r="K57" s="39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 ht="14.25" customHeight="1">
      <c r="A58" s="41"/>
      <c r="B58" s="39"/>
      <c r="C58" s="41"/>
      <c r="D58" s="41"/>
      <c r="E58" s="41"/>
      <c r="F58" s="41"/>
      <c r="G58" s="41"/>
      <c r="H58" s="41"/>
      <c r="I58" s="66"/>
      <c r="J58" s="66"/>
      <c r="K58" s="39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</row>
    <row r="59" ht="14.25" customHeight="1">
      <c r="A59" s="65"/>
      <c r="B59" s="39"/>
      <c r="C59" s="41"/>
      <c r="D59" s="41"/>
      <c r="E59" s="41"/>
      <c r="F59" s="41"/>
      <c r="G59" s="41"/>
      <c r="H59" s="66"/>
      <c r="I59" s="66"/>
      <c r="J59" s="66"/>
      <c r="K59" s="39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</row>
    <row r="60" ht="14.25" customHeight="1">
      <c r="A60" s="65"/>
      <c r="B60" s="39"/>
      <c r="C60" s="41"/>
      <c r="D60" s="41"/>
      <c r="E60" s="41"/>
      <c r="F60" s="41"/>
      <c r="G60" s="41"/>
      <c r="H60" s="66"/>
      <c r="I60" s="66"/>
      <c r="J60" s="66"/>
      <c r="K60" s="39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</row>
    <row r="61" ht="14.25" customHeight="1">
      <c r="A61" s="65"/>
      <c r="B61" s="39"/>
      <c r="C61" s="41"/>
      <c r="D61" s="41"/>
      <c r="E61" s="41"/>
      <c r="F61" s="41"/>
      <c r="G61" s="41"/>
      <c r="H61" s="66"/>
      <c r="I61" s="66"/>
      <c r="J61" s="66"/>
      <c r="K61" s="39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</row>
    <row r="62" ht="14.25" customHeight="1">
      <c r="A62" s="65"/>
      <c r="B62" s="39"/>
      <c r="C62" s="41"/>
      <c r="D62" s="41"/>
      <c r="E62" s="41"/>
      <c r="F62" s="41"/>
      <c r="G62" s="41"/>
      <c r="H62" s="66"/>
      <c r="I62" s="66"/>
      <c r="J62" s="66"/>
      <c r="K62" s="39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</row>
    <row r="63" ht="14.25" customHeight="1">
      <c r="A63" s="65"/>
      <c r="B63" s="39"/>
      <c r="C63" s="41"/>
      <c r="D63" s="41"/>
      <c r="E63" s="41"/>
      <c r="F63" s="41"/>
      <c r="G63" s="41"/>
      <c r="H63" s="66"/>
      <c r="I63" s="66"/>
      <c r="J63" s="66"/>
      <c r="K63" s="39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</row>
    <row r="64" ht="14.25" customHeight="1">
      <c r="A64" s="65"/>
      <c r="B64" s="39"/>
      <c r="C64" s="41"/>
      <c r="D64" s="41"/>
      <c r="E64" s="41"/>
      <c r="F64" s="41"/>
      <c r="G64" s="41"/>
      <c r="H64" s="66"/>
      <c r="I64" s="66"/>
      <c r="J64" s="66"/>
      <c r="K64" s="39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</row>
    <row r="65" ht="14.25" customHeight="1">
      <c r="A65" s="65"/>
      <c r="B65" s="39"/>
      <c r="C65" s="41"/>
      <c r="D65" s="41"/>
      <c r="E65" s="41"/>
      <c r="F65" s="41"/>
      <c r="G65" s="41"/>
      <c r="H65" s="66"/>
      <c r="I65" s="66"/>
      <c r="J65" s="66"/>
      <c r="K65" s="39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</row>
    <row r="66" ht="14.25" customHeight="1">
      <c r="A66" s="65"/>
      <c r="B66" s="39"/>
      <c r="C66" s="41"/>
      <c r="D66" s="41"/>
      <c r="E66" s="41"/>
      <c r="F66" s="41"/>
      <c r="G66" s="41"/>
      <c r="H66" s="66"/>
      <c r="I66" s="66"/>
      <c r="J66" s="66"/>
      <c r="K66" s="39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</row>
    <row r="67" ht="14.25" customHeight="1">
      <c r="A67" s="65"/>
      <c r="B67" s="39"/>
      <c r="C67" s="41"/>
      <c r="D67" s="41"/>
      <c r="E67" s="41"/>
      <c r="F67" s="41"/>
      <c r="G67" s="41"/>
      <c r="H67" s="66"/>
      <c r="I67" s="66"/>
      <c r="J67" s="66"/>
      <c r="K67" s="39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</row>
    <row r="68" ht="14.25" customHeight="1">
      <c r="A68" s="65"/>
      <c r="B68" s="39"/>
      <c r="C68" s="41"/>
      <c r="D68" s="41"/>
      <c r="E68" s="41"/>
      <c r="F68" s="41"/>
      <c r="G68" s="41"/>
      <c r="H68" s="66"/>
      <c r="I68" s="66"/>
      <c r="J68" s="66"/>
      <c r="K68" s="39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</row>
    <row r="69" ht="14.25" customHeight="1">
      <c r="A69" s="65"/>
      <c r="B69" s="39"/>
      <c r="C69" s="41"/>
      <c r="D69" s="41"/>
      <c r="E69" s="41"/>
      <c r="F69" s="41"/>
      <c r="G69" s="41"/>
      <c r="H69" s="66"/>
      <c r="I69" s="66"/>
      <c r="J69" s="66"/>
      <c r="K69" s="39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</row>
    <row r="70" ht="14.25" customHeight="1">
      <c r="A70" s="65"/>
      <c r="B70" s="39"/>
      <c r="C70" s="41"/>
      <c r="D70" s="41"/>
      <c r="E70" s="41"/>
      <c r="F70" s="41"/>
      <c r="G70" s="41"/>
      <c r="H70" s="66"/>
      <c r="I70" s="66"/>
      <c r="J70" s="66"/>
      <c r="K70" s="39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</row>
    <row r="71" ht="14.25" customHeight="1">
      <c r="A71" s="65"/>
      <c r="B71" s="39"/>
      <c r="C71" s="41"/>
      <c r="D71" s="41"/>
      <c r="E71" s="41"/>
      <c r="F71" s="41"/>
      <c r="G71" s="41"/>
      <c r="H71" s="66"/>
      <c r="I71" s="66"/>
      <c r="J71" s="66"/>
      <c r="K71" s="39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</row>
    <row r="72" ht="14.25" customHeight="1">
      <c r="A72" s="65"/>
      <c r="B72" s="39"/>
      <c r="C72" s="41"/>
      <c r="D72" s="41"/>
      <c r="E72" s="41"/>
      <c r="F72" s="41"/>
      <c r="G72" s="41"/>
      <c r="H72" s="66"/>
      <c r="I72" s="66"/>
      <c r="J72" s="66"/>
      <c r="K72" s="39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</row>
    <row r="73" ht="14.25" customHeight="1">
      <c r="A73" s="65"/>
      <c r="B73" s="39"/>
      <c r="C73" s="39"/>
      <c r="D73" s="41"/>
      <c r="E73" s="41"/>
      <c r="F73" s="41"/>
      <c r="G73" s="39"/>
      <c r="H73" s="66"/>
      <c r="I73" s="66"/>
      <c r="J73" s="66"/>
      <c r="K73" s="39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</row>
    <row r="74" ht="14.25" customHeight="1">
      <c r="A74" s="65"/>
      <c r="B74" s="39"/>
      <c r="C74" s="39"/>
      <c r="D74" s="41"/>
      <c r="E74" s="41"/>
      <c r="F74" s="41"/>
      <c r="G74" s="39"/>
      <c r="H74" s="66"/>
      <c r="I74" s="66"/>
      <c r="J74" s="66"/>
      <c r="K74" s="39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</row>
    <row r="75" ht="14.25" customHeight="1">
      <c r="A75" s="65"/>
      <c r="B75" s="39"/>
      <c r="C75" s="39"/>
      <c r="D75" s="41"/>
      <c r="E75" s="41"/>
      <c r="F75" s="41"/>
      <c r="G75" s="39"/>
      <c r="H75" s="66"/>
      <c r="I75" s="66"/>
      <c r="J75" s="66"/>
      <c r="K75" s="39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</row>
    <row r="76" ht="14.25" customHeight="1">
      <c r="A76" s="65"/>
      <c r="B76" s="39"/>
      <c r="C76" s="39"/>
      <c r="D76" s="41"/>
      <c r="E76" s="41"/>
      <c r="F76" s="41"/>
      <c r="G76" s="39"/>
      <c r="H76" s="66"/>
      <c r="I76" s="66"/>
      <c r="J76" s="66"/>
      <c r="K76" s="39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</row>
    <row r="77" ht="14.25" customHeight="1">
      <c r="A77" s="65"/>
      <c r="B77" s="39"/>
      <c r="C77" s="39"/>
      <c r="D77" s="41"/>
      <c r="E77" s="41"/>
      <c r="F77" s="41"/>
      <c r="G77" s="39"/>
      <c r="H77" s="66"/>
      <c r="I77" s="66"/>
      <c r="J77" s="66"/>
      <c r="K77" s="39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</row>
    <row r="78" ht="14.25" customHeight="1">
      <c r="A78" s="65"/>
      <c r="B78" s="39"/>
      <c r="C78" s="39"/>
      <c r="D78" s="41"/>
      <c r="E78" s="41"/>
      <c r="F78" s="39"/>
      <c r="G78" s="39"/>
      <c r="H78" s="66"/>
      <c r="I78" s="66"/>
      <c r="J78" s="66"/>
      <c r="K78" s="39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</row>
    <row r="79" ht="14.25" customHeight="1">
      <c r="A79" s="65"/>
      <c r="B79" s="39"/>
      <c r="C79" s="39"/>
      <c r="D79" s="41"/>
      <c r="E79" s="41"/>
      <c r="F79" s="39"/>
      <c r="G79" s="39"/>
      <c r="H79" s="66"/>
      <c r="I79" s="66"/>
      <c r="J79" s="66"/>
      <c r="K79" s="39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</row>
    <row r="80" ht="14.25" customHeight="1">
      <c r="A80" s="65"/>
      <c r="B80" s="39"/>
      <c r="C80" s="39"/>
      <c r="D80" s="41"/>
      <c r="E80" s="41"/>
      <c r="F80" s="39"/>
      <c r="G80" s="39"/>
      <c r="H80" s="66"/>
      <c r="I80" s="66"/>
      <c r="J80" s="66"/>
      <c r="K80" s="39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</row>
    <row r="81" ht="14.25" customHeight="1">
      <c r="A81" s="65"/>
      <c r="B81" s="39"/>
      <c r="C81" s="39"/>
      <c r="D81" s="41"/>
      <c r="E81" s="41"/>
      <c r="F81" s="39"/>
      <c r="G81" s="39"/>
      <c r="H81" s="66"/>
      <c r="I81" s="66"/>
      <c r="J81" s="66"/>
      <c r="K81" s="39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</row>
    <row r="82" ht="14.25" customHeight="1">
      <c r="A82" s="65"/>
      <c r="B82" s="39"/>
      <c r="C82" s="39"/>
      <c r="D82" s="41"/>
      <c r="E82" s="41"/>
      <c r="F82" s="39"/>
      <c r="G82" s="39"/>
      <c r="H82" s="66"/>
      <c r="I82" s="66"/>
      <c r="J82" s="66"/>
      <c r="K82" s="39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</row>
    <row r="83" ht="14.25" customHeight="1">
      <c r="A83" s="65"/>
      <c r="B83" s="39"/>
      <c r="C83" s="39"/>
      <c r="D83" s="41"/>
      <c r="E83" s="41"/>
      <c r="F83" s="39"/>
      <c r="G83" s="39"/>
      <c r="H83" s="66"/>
      <c r="I83" s="66"/>
      <c r="J83" s="66"/>
      <c r="K83" s="39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</row>
    <row r="84" ht="14.25" customHeight="1">
      <c r="A84" s="65"/>
      <c r="B84" s="39"/>
      <c r="C84" s="39"/>
      <c r="D84" s="41"/>
      <c r="E84" s="41"/>
      <c r="F84" s="39"/>
      <c r="G84" s="39"/>
      <c r="H84" s="66"/>
      <c r="I84" s="66"/>
      <c r="J84" s="66"/>
      <c r="K84" s="39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</row>
    <row r="85" ht="14.25" customHeight="1">
      <c r="A85" s="65"/>
      <c r="B85" s="39"/>
      <c r="C85" s="39"/>
      <c r="D85" s="41"/>
      <c r="E85" s="41"/>
      <c r="F85" s="39"/>
      <c r="G85" s="39"/>
      <c r="H85" s="66"/>
      <c r="I85" s="66"/>
      <c r="J85" s="66"/>
      <c r="K85" s="39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</row>
    <row r="86" ht="14.25" customHeight="1">
      <c r="A86" s="65"/>
      <c r="B86" s="39"/>
      <c r="C86" s="39"/>
      <c r="D86" s="41"/>
      <c r="E86" s="41"/>
      <c r="F86" s="39"/>
      <c r="G86" s="39"/>
      <c r="H86" s="66"/>
      <c r="I86" s="66"/>
      <c r="J86" s="66"/>
      <c r="K86" s="39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</row>
    <row r="87" ht="14.25" customHeight="1">
      <c r="A87" s="65"/>
      <c r="B87" s="39"/>
      <c r="C87" s="39"/>
      <c r="D87" s="41"/>
      <c r="E87" s="41"/>
      <c r="F87" s="39"/>
      <c r="G87" s="39"/>
      <c r="H87" s="66"/>
      <c r="I87" s="66"/>
      <c r="J87" s="66"/>
      <c r="K87" s="39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</row>
    <row r="88" ht="14.25" customHeight="1">
      <c r="A88" s="65"/>
      <c r="B88" s="39"/>
      <c r="C88" s="39"/>
      <c r="D88" s="41"/>
      <c r="E88" s="41"/>
      <c r="F88" s="39"/>
      <c r="G88" s="39"/>
      <c r="H88" s="66"/>
      <c r="I88" s="66"/>
      <c r="J88" s="66"/>
      <c r="K88" s="39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</row>
    <row r="89" ht="14.25" customHeight="1">
      <c r="A89" s="65"/>
      <c r="B89" s="39"/>
      <c r="C89" s="39"/>
      <c r="D89" s="41"/>
      <c r="E89" s="41"/>
      <c r="F89" s="39"/>
      <c r="G89" s="39"/>
      <c r="H89" s="66"/>
      <c r="I89" s="66"/>
      <c r="J89" s="66"/>
      <c r="K89" s="39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</row>
    <row r="90" ht="14.25" customHeight="1">
      <c r="A90" s="65"/>
      <c r="B90" s="39"/>
      <c r="C90" s="39"/>
      <c r="D90" s="41"/>
      <c r="E90" s="41"/>
      <c r="F90" s="39"/>
      <c r="G90" s="39"/>
      <c r="H90" s="66"/>
      <c r="I90" s="66"/>
      <c r="J90" s="66"/>
      <c r="K90" s="39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</row>
    <row r="91" ht="14.25" customHeight="1">
      <c r="A91" s="65"/>
      <c r="B91" s="39"/>
      <c r="C91" s="39"/>
      <c r="D91" s="41"/>
      <c r="E91" s="41"/>
      <c r="F91" s="39"/>
      <c r="G91" s="39"/>
      <c r="H91" s="66"/>
      <c r="I91" s="66"/>
      <c r="J91" s="66"/>
      <c r="K91" s="39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 ht="14.25" customHeight="1">
      <c r="A92" s="65"/>
      <c r="B92" s="39"/>
      <c r="C92" s="39"/>
      <c r="D92" s="41"/>
      <c r="E92" s="41"/>
      <c r="F92" s="39"/>
      <c r="G92" s="39"/>
      <c r="H92" s="66"/>
      <c r="I92" s="66"/>
      <c r="J92" s="66"/>
      <c r="K92" s="39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 ht="14.25" customHeight="1">
      <c r="A93" s="65"/>
      <c r="B93" s="39"/>
      <c r="C93" s="39"/>
      <c r="D93" s="41"/>
      <c r="E93" s="41"/>
      <c r="F93" s="39"/>
      <c r="G93" s="39"/>
      <c r="H93" s="66"/>
      <c r="I93" s="66"/>
      <c r="J93" s="66"/>
      <c r="K93" s="39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 ht="14.25" customHeight="1">
      <c r="A94" s="65"/>
      <c r="B94" s="39"/>
      <c r="C94" s="39"/>
      <c r="D94" s="41"/>
      <c r="E94" s="41"/>
      <c r="F94" s="39"/>
      <c r="G94" s="39"/>
      <c r="H94" s="66"/>
      <c r="I94" s="66"/>
      <c r="J94" s="66"/>
      <c r="K94" s="39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 ht="14.25" customHeight="1">
      <c r="A95" s="65"/>
      <c r="B95" s="39"/>
      <c r="C95" s="39"/>
      <c r="D95" s="41"/>
      <c r="E95" s="41"/>
      <c r="F95" s="39"/>
      <c r="G95" s="39"/>
      <c r="H95" s="66"/>
      <c r="I95" s="66"/>
      <c r="J95" s="66"/>
      <c r="K95" s="39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 ht="14.25" customHeight="1">
      <c r="A96" s="65"/>
      <c r="B96" s="39"/>
      <c r="C96" s="39"/>
      <c r="D96" s="41"/>
      <c r="E96" s="41"/>
      <c r="F96" s="39"/>
      <c r="G96" s="39"/>
      <c r="H96" s="66"/>
      <c r="I96" s="66"/>
      <c r="J96" s="66"/>
      <c r="K96" s="39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 ht="14.25" customHeight="1">
      <c r="A97" s="65"/>
      <c r="B97" s="39"/>
      <c r="C97" s="39"/>
      <c r="D97" s="41"/>
      <c r="E97" s="41"/>
      <c r="F97" s="39"/>
      <c r="G97" s="39"/>
      <c r="H97" s="66"/>
      <c r="I97" s="66"/>
      <c r="J97" s="66"/>
      <c r="K97" s="39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 ht="14.25" customHeight="1">
      <c r="A98" s="65"/>
      <c r="B98" s="39"/>
      <c r="C98" s="39"/>
      <c r="D98" s="41"/>
      <c r="E98" s="41"/>
      <c r="F98" s="39"/>
      <c r="G98" s="39"/>
      <c r="H98" s="66"/>
      <c r="I98" s="66"/>
      <c r="J98" s="66"/>
      <c r="K98" s="39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 ht="14.25" customHeight="1">
      <c r="A99" s="65"/>
      <c r="B99" s="39"/>
      <c r="C99" s="39"/>
      <c r="D99" s="41"/>
      <c r="E99" s="41"/>
      <c r="F99" s="39"/>
      <c r="G99" s="39"/>
      <c r="H99" s="66"/>
      <c r="I99" s="66"/>
      <c r="J99" s="66"/>
      <c r="K99" s="39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 ht="14.25" customHeight="1">
      <c r="A100" s="65"/>
      <c r="B100" s="39"/>
      <c r="C100" s="39"/>
      <c r="D100" s="41"/>
      <c r="E100" s="41"/>
      <c r="F100" s="39"/>
      <c r="G100" s="39"/>
      <c r="H100" s="66"/>
      <c r="I100" s="66"/>
      <c r="J100" s="66"/>
      <c r="K100" s="39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 ht="14.25" customHeight="1">
      <c r="A101" s="65"/>
      <c r="B101" s="39"/>
      <c r="C101" s="39"/>
      <c r="D101" s="41"/>
      <c r="E101" s="41"/>
      <c r="F101" s="39"/>
      <c r="G101" s="39"/>
      <c r="H101" s="66"/>
      <c r="I101" s="66"/>
      <c r="J101" s="66"/>
      <c r="K101" s="39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 ht="14.25" customHeight="1">
      <c r="A102" s="65"/>
      <c r="B102" s="39"/>
      <c r="C102" s="39"/>
      <c r="D102" s="41"/>
      <c r="E102" s="41"/>
      <c r="F102" s="39"/>
      <c r="G102" s="39"/>
      <c r="H102" s="66"/>
      <c r="I102" s="66"/>
      <c r="J102" s="66"/>
      <c r="K102" s="39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 ht="14.25" customHeight="1">
      <c r="A103" s="65"/>
      <c r="B103" s="39"/>
      <c r="C103" s="39"/>
      <c r="D103" s="41"/>
      <c r="E103" s="41"/>
      <c r="F103" s="39"/>
      <c r="G103" s="39"/>
      <c r="H103" s="66"/>
      <c r="I103" s="66"/>
      <c r="J103" s="66"/>
      <c r="K103" s="39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 ht="14.25" customHeight="1">
      <c r="A104" s="65"/>
      <c r="B104" s="39"/>
      <c r="C104" s="39"/>
      <c r="D104" s="41"/>
      <c r="E104" s="41"/>
      <c r="F104" s="39"/>
      <c r="G104" s="39"/>
      <c r="H104" s="66"/>
      <c r="I104" s="66"/>
      <c r="J104" s="66"/>
      <c r="K104" s="39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 ht="14.25" customHeight="1">
      <c r="A105" s="65"/>
      <c r="B105" s="39"/>
      <c r="C105" s="39"/>
      <c r="D105" s="41"/>
      <c r="E105" s="41"/>
      <c r="F105" s="39"/>
      <c r="G105" s="39"/>
      <c r="H105" s="66"/>
      <c r="I105" s="66"/>
      <c r="J105" s="66"/>
      <c r="K105" s="39"/>
      <c r="L105" s="41"/>
      <c r="M105" s="39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 ht="14.25" customHeight="1">
      <c r="A106" s="65"/>
      <c r="B106" s="39"/>
      <c r="C106" s="39"/>
      <c r="D106" s="39"/>
      <c r="E106" s="39"/>
      <c r="F106" s="39"/>
      <c r="G106" s="39"/>
      <c r="H106" s="66"/>
      <c r="I106" s="66"/>
      <c r="J106" s="66"/>
      <c r="K106" s="39"/>
      <c r="L106" s="41"/>
      <c r="M106" s="39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 ht="14.25" customHeight="1">
      <c r="A107" s="65"/>
      <c r="B107" s="39"/>
      <c r="C107" s="39"/>
      <c r="D107" s="39"/>
      <c r="E107" s="39"/>
      <c r="F107" s="39"/>
      <c r="G107" s="39"/>
      <c r="H107" s="66"/>
      <c r="I107" s="66"/>
      <c r="J107" s="66"/>
      <c r="K107" s="39"/>
      <c r="L107" s="41"/>
      <c r="M107" s="39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 ht="14.25" customHeight="1">
      <c r="A108" s="65"/>
      <c r="B108" s="39"/>
      <c r="C108" s="39"/>
      <c r="D108" s="39"/>
      <c r="E108" s="39"/>
      <c r="F108" s="39"/>
      <c r="G108" s="39"/>
      <c r="H108" s="66"/>
      <c r="I108" s="66"/>
      <c r="J108" s="66"/>
      <c r="K108" s="39"/>
      <c r="L108" s="41"/>
      <c r="M108" s="39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 ht="14.25" customHeight="1">
      <c r="A109" s="65"/>
      <c r="B109" s="39"/>
      <c r="C109" s="39"/>
      <c r="D109" s="39"/>
      <c r="E109" s="39"/>
      <c r="F109" s="39"/>
      <c r="G109" s="39"/>
      <c r="H109" s="66"/>
      <c r="I109" s="66"/>
      <c r="J109" s="66"/>
      <c r="K109" s="39"/>
      <c r="L109" s="41"/>
      <c r="M109" s="39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 ht="14.25" customHeight="1">
      <c r="A110" s="65"/>
      <c r="B110" s="39"/>
      <c r="C110" s="39"/>
      <c r="D110" s="39"/>
      <c r="E110" s="39"/>
      <c r="F110" s="39"/>
      <c r="G110" s="39"/>
      <c r="H110" s="66"/>
      <c r="I110" s="66"/>
      <c r="J110" s="66"/>
      <c r="K110" s="39"/>
      <c r="L110" s="41"/>
      <c r="M110" s="39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 ht="14.25" customHeight="1">
      <c r="A111" s="65"/>
      <c r="B111" s="39"/>
      <c r="C111" s="39"/>
      <c r="D111" s="39"/>
      <c r="E111" s="39"/>
      <c r="F111" s="39"/>
      <c r="G111" s="39"/>
      <c r="H111" s="66"/>
      <c r="I111" s="66"/>
      <c r="J111" s="66"/>
      <c r="K111" s="39"/>
      <c r="L111" s="41"/>
      <c r="M111" s="39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 ht="14.25" customHeight="1">
      <c r="A112" s="65"/>
      <c r="B112" s="39"/>
      <c r="C112" s="39"/>
      <c r="D112" s="39"/>
      <c r="E112" s="39"/>
      <c r="F112" s="39"/>
      <c r="G112" s="39"/>
      <c r="H112" s="66"/>
      <c r="I112" s="66"/>
      <c r="J112" s="66"/>
      <c r="K112" s="39"/>
      <c r="L112" s="41"/>
      <c r="M112" s="39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 ht="14.25" customHeight="1">
      <c r="A113" s="65"/>
      <c r="B113" s="39"/>
      <c r="C113" s="39"/>
      <c r="D113" s="39"/>
      <c r="E113" s="39"/>
      <c r="F113" s="39"/>
      <c r="G113" s="39"/>
      <c r="H113" s="66"/>
      <c r="I113" s="66"/>
      <c r="J113" s="66"/>
      <c r="K113" s="39"/>
      <c r="L113" s="41"/>
      <c r="M113" s="39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 ht="14.25" customHeight="1">
      <c r="A114" s="65"/>
      <c r="B114" s="39"/>
      <c r="C114" s="39"/>
      <c r="D114" s="39"/>
      <c r="E114" s="39"/>
      <c r="F114" s="39"/>
      <c r="G114" s="39"/>
      <c r="H114" s="66"/>
      <c r="I114" s="66"/>
      <c r="J114" s="66"/>
      <c r="K114" s="39"/>
      <c r="L114" s="41"/>
      <c r="M114" s="39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 ht="14.25" customHeight="1">
      <c r="A115" s="65"/>
      <c r="B115" s="39"/>
      <c r="C115" s="39"/>
      <c r="D115" s="39"/>
      <c r="E115" s="39"/>
      <c r="F115" s="39"/>
      <c r="G115" s="39"/>
      <c r="H115" s="66"/>
      <c r="I115" s="66"/>
      <c r="J115" s="66"/>
      <c r="K115" s="39"/>
      <c r="L115" s="41"/>
      <c r="M115" s="39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 ht="14.25" customHeight="1">
      <c r="A116" s="65"/>
      <c r="B116" s="39"/>
      <c r="C116" s="39"/>
      <c r="D116" s="39"/>
      <c r="E116" s="39"/>
      <c r="F116" s="39"/>
      <c r="G116" s="39"/>
      <c r="H116" s="66"/>
      <c r="I116" s="66"/>
      <c r="J116" s="66"/>
      <c r="K116" s="39"/>
      <c r="L116" s="41"/>
      <c r="M116" s="39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 ht="14.25" customHeight="1">
      <c r="A117" s="65"/>
      <c r="B117" s="39"/>
      <c r="C117" s="39"/>
      <c r="D117" s="39"/>
      <c r="E117" s="39"/>
      <c r="F117" s="39"/>
      <c r="G117" s="39"/>
      <c r="H117" s="66"/>
      <c r="I117" s="66"/>
      <c r="J117" s="66"/>
      <c r="K117" s="39"/>
      <c r="L117" s="41"/>
      <c r="M117" s="39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 ht="14.25" customHeight="1">
      <c r="A118" s="65"/>
      <c r="B118" s="39"/>
      <c r="C118" s="39"/>
      <c r="D118" s="39"/>
      <c r="E118" s="39"/>
      <c r="F118" s="39"/>
      <c r="G118" s="39"/>
      <c r="H118" s="66"/>
      <c r="I118" s="66"/>
      <c r="J118" s="66"/>
      <c r="K118" s="39"/>
      <c r="L118" s="41"/>
      <c r="M118" s="39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 ht="14.25" customHeight="1">
      <c r="A119" s="65"/>
      <c r="B119" s="39"/>
      <c r="C119" s="39"/>
      <c r="D119" s="39"/>
      <c r="E119" s="39"/>
      <c r="F119" s="39"/>
      <c r="G119" s="39"/>
      <c r="H119" s="66"/>
      <c r="I119" s="66"/>
      <c r="J119" s="66"/>
      <c r="K119" s="39"/>
      <c r="L119" s="41"/>
      <c r="M119" s="39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 ht="14.25" customHeight="1">
      <c r="A120" s="65"/>
      <c r="B120" s="39"/>
      <c r="C120" s="39"/>
      <c r="D120" s="39"/>
      <c r="E120" s="39"/>
      <c r="F120" s="39"/>
      <c r="G120" s="39"/>
      <c r="H120" s="66"/>
      <c r="I120" s="66"/>
      <c r="J120" s="66"/>
      <c r="K120" s="39"/>
      <c r="L120" s="41"/>
      <c r="M120" s="39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 ht="14.25" customHeight="1">
      <c r="A121" s="65"/>
      <c r="B121" s="39"/>
      <c r="C121" s="39"/>
      <c r="D121" s="39"/>
      <c r="E121" s="39"/>
      <c r="F121" s="39"/>
      <c r="G121" s="39"/>
      <c r="H121" s="66"/>
      <c r="I121" s="66"/>
      <c r="J121" s="66"/>
      <c r="K121" s="39"/>
      <c r="L121" s="41"/>
      <c r="M121" s="39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 ht="14.25" customHeight="1">
      <c r="A122" s="65"/>
      <c r="B122" s="39"/>
      <c r="C122" s="39"/>
      <c r="D122" s="39"/>
      <c r="E122" s="39"/>
      <c r="F122" s="39"/>
      <c r="G122" s="39"/>
      <c r="H122" s="66"/>
      <c r="I122" s="66"/>
      <c r="J122" s="66"/>
      <c r="K122" s="39"/>
      <c r="L122" s="41"/>
      <c r="M122" s="39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 ht="14.25" customHeight="1">
      <c r="A123" s="65"/>
      <c r="B123" s="39"/>
      <c r="C123" s="39"/>
      <c r="D123" s="39"/>
      <c r="E123" s="39"/>
      <c r="F123" s="39"/>
      <c r="G123" s="39"/>
      <c r="H123" s="66"/>
      <c r="I123" s="66"/>
      <c r="J123" s="66"/>
      <c r="K123" s="39"/>
      <c r="L123" s="41"/>
      <c r="M123" s="39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 ht="14.25" customHeight="1">
      <c r="A124" s="65"/>
      <c r="B124" s="39"/>
      <c r="C124" s="39"/>
      <c r="D124" s="39"/>
      <c r="E124" s="39"/>
      <c r="F124" s="39"/>
      <c r="G124" s="39"/>
      <c r="H124" s="66"/>
      <c r="I124" s="66"/>
      <c r="J124" s="66"/>
      <c r="K124" s="39"/>
      <c r="L124" s="41"/>
      <c r="M124" s="39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 ht="14.25" customHeight="1">
      <c r="A125" s="65"/>
      <c r="B125" s="39"/>
      <c r="C125" s="39"/>
      <c r="D125" s="39"/>
      <c r="E125" s="39"/>
      <c r="F125" s="39"/>
      <c r="G125" s="39"/>
      <c r="H125" s="66"/>
      <c r="I125" s="66"/>
      <c r="J125" s="66"/>
      <c r="K125" s="39"/>
      <c r="L125" s="41"/>
      <c r="M125" s="39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 ht="14.25" customHeight="1">
      <c r="A126" s="65"/>
      <c r="B126" s="39"/>
      <c r="C126" s="39"/>
      <c r="D126" s="39"/>
      <c r="E126" s="39"/>
      <c r="F126" s="39"/>
      <c r="G126" s="39"/>
      <c r="H126" s="66"/>
      <c r="I126" s="66"/>
      <c r="J126" s="66"/>
      <c r="K126" s="39"/>
      <c r="L126" s="41"/>
      <c r="M126" s="39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 ht="14.25" customHeight="1">
      <c r="A127" s="65"/>
      <c r="B127" s="39"/>
      <c r="C127" s="39"/>
      <c r="D127" s="39"/>
      <c r="E127" s="39"/>
      <c r="F127" s="39"/>
      <c r="G127" s="39"/>
      <c r="H127" s="66"/>
      <c r="I127" s="66"/>
      <c r="J127" s="66"/>
      <c r="K127" s="39"/>
      <c r="L127" s="41"/>
      <c r="M127" s="39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 ht="14.25" customHeight="1">
      <c r="A128" s="65"/>
      <c r="B128" s="39"/>
      <c r="C128" s="39"/>
      <c r="D128" s="39"/>
      <c r="E128" s="39"/>
      <c r="F128" s="39"/>
      <c r="G128" s="39"/>
      <c r="H128" s="66"/>
      <c r="I128" s="66"/>
      <c r="J128" s="66"/>
      <c r="K128" s="39"/>
      <c r="L128" s="41"/>
      <c r="M128" s="39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 ht="14.25" customHeight="1">
      <c r="A129" s="65"/>
      <c r="B129" s="39"/>
      <c r="C129" s="39"/>
      <c r="D129" s="39"/>
      <c r="E129" s="39"/>
      <c r="F129" s="39"/>
      <c r="G129" s="39"/>
      <c r="H129" s="66"/>
      <c r="I129" s="66"/>
      <c r="J129" s="66"/>
      <c r="K129" s="39"/>
      <c r="L129" s="41"/>
      <c r="M129" s="39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 ht="14.25" customHeight="1">
      <c r="A130" s="65"/>
      <c r="B130" s="39"/>
      <c r="C130" s="39"/>
      <c r="D130" s="39"/>
      <c r="E130" s="39"/>
      <c r="F130" s="39"/>
      <c r="G130" s="39"/>
      <c r="H130" s="66"/>
      <c r="I130" s="66"/>
      <c r="J130" s="66"/>
      <c r="K130" s="39"/>
      <c r="L130" s="41"/>
      <c r="M130" s="39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 ht="14.25" customHeight="1">
      <c r="A131" s="65"/>
      <c r="B131" s="39"/>
      <c r="C131" s="39"/>
      <c r="D131" s="39"/>
      <c r="E131" s="39"/>
      <c r="F131" s="39"/>
      <c r="G131" s="39"/>
      <c r="H131" s="66"/>
      <c r="I131" s="66"/>
      <c r="J131" s="66"/>
      <c r="K131" s="39"/>
      <c r="L131" s="41"/>
      <c r="M131" s="39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 ht="14.25" customHeight="1">
      <c r="A132" s="65"/>
      <c r="B132" s="39"/>
      <c r="C132" s="39"/>
      <c r="D132" s="39"/>
      <c r="E132" s="39"/>
      <c r="F132" s="39"/>
      <c r="G132" s="39"/>
      <c r="H132" s="66"/>
      <c r="I132" s="66"/>
      <c r="J132" s="66"/>
      <c r="K132" s="39"/>
      <c r="L132" s="41"/>
      <c r="M132" s="39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 ht="14.25" customHeight="1">
      <c r="A133" s="65"/>
      <c r="B133" s="39"/>
      <c r="C133" s="39"/>
      <c r="D133" s="39"/>
      <c r="E133" s="39"/>
      <c r="F133" s="39"/>
      <c r="G133" s="39"/>
      <c r="H133" s="66"/>
      <c r="I133" s="66"/>
      <c r="J133" s="66"/>
      <c r="K133" s="39"/>
      <c r="L133" s="41"/>
      <c r="M133" s="39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 ht="14.25" customHeight="1">
      <c r="A134" s="65"/>
      <c r="B134" s="39"/>
      <c r="C134" s="39"/>
      <c r="D134" s="39"/>
      <c r="E134" s="39"/>
      <c r="F134" s="39"/>
      <c r="G134" s="39"/>
      <c r="H134" s="66"/>
      <c r="I134" s="66"/>
      <c r="J134" s="66"/>
      <c r="K134" s="39"/>
      <c r="L134" s="41"/>
      <c r="M134" s="39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 ht="14.25" customHeight="1">
      <c r="A135" s="65"/>
      <c r="B135" s="39"/>
      <c r="C135" s="39"/>
      <c r="D135" s="39"/>
      <c r="E135" s="39"/>
      <c r="F135" s="39"/>
      <c r="G135" s="39"/>
      <c r="H135" s="66"/>
      <c r="I135" s="66"/>
      <c r="J135" s="66"/>
      <c r="K135" s="39"/>
      <c r="L135" s="41"/>
      <c r="M135" s="39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 ht="14.25" customHeight="1">
      <c r="A136" s="65"/>
      <c r="B136" s="39"/>
      <c r="C136" s="39"/>
      <c r="D136" s="39"/>
      <c r="E136" s="39"/>
      <c r="F136" s="39"/>
      <c r="G136" s="39"/>
      <c r="H136" s="66"/>
      <c r="I136" s="66"/>
      <c r="J136" s="66"/>
      <c r="K136" s="39"/>
      <c r="L136" s="41"/>
      <c r="M136" s="39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 ht="14.25" customHeight="1">
      <c r="A137" s="65"/>
      <c r="B137" s="39"/>
      <c r="C137" s="39"/>
      <c r="D137" s="39"/>
      <c r="E137" s="39"/>
      <c r="F137" s="39"/>
      <c r="G137" s="39"/>
      <c r="H137" s="66"/>
      <c r="I137" s="66"/>
      <c r="J137" s="66"/>
      <c r="K137" s="39"/>
      <c r="L137" s="41"/>
      <c r="M137" s="39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 ht="14.25" customHeight="1">
      <c r="A138" s="65"/>
      <c r="B138" s="39"/>
      <c r="C138" s="39"/>
      <c r="D138" s="39"/>
      <c r="E138" s="39"/>
      <c r="F138" s="39"/>
      <c r="G138" s="39"/>
      <c r="H138" s="66"/>
      <c r="I138" s="66"/>
      <c r="J138" s="66"/>
      <c r="K138" s="39"/>
      <c r="L138" s="41"/>
      <c r="M138" s="39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 ht="14.25" customHeight="1">
      <c r="A139" s="65"/>
      <c r="B139" s="39"/>
      <c r="C139" s="39"/>
      <c r="D139" s="39"/>
      <c r="E139" s="39"/>
      <c r="F139" s="39"/>
      <c r="G139" s="39"/>
      <c r="H139" s="66"/>
      <c r="I139" s="66"/>
      <c r="J139" s="66"/>
      <c r="K139" s="39"/>
      <c r="L139" s="41"/>
      <c r="M139" s="39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 ht="14.25" customHeight="1">
      <c r="A140" s="65"/>
      <c r="B140" s="39"/>
      <c r="C140" s="39"/>
      <c r="D140" s="39"/>
      <c r="E140" s="39"/>
      <c r="F140" s="39"/>
      <c r="G140" s="39"/>
      <c r="H140" s="66"/>
      <c r="I140" s="66"/>
      <c r="J140" s="66"/>
      <c r="K140" s="39"/>
      <c r="L140" s="41"/>
      <c r="M140" s="39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 ht="14.25" customHeight="1">
      <c r="A141" s="65"/>
      <c r="B141" s="39"/>
      <c r="C141" s="39"/>
      <c r="D141" s="39"/>
      <c r="E141" s="39"/>
      <c r="F141" s="39"/>
      <c r="G141" s="39"/>
      <c r="H141" s="66"/>
      <c r="I141" s="66"/>
      <c r="J141" s="66"/>
      <c r="K141" s="39"/>
      <c r="L141" s="41"/>
      <c r="M141" s="39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 ht="14.25" customHeight="1">
      <c r="A142" s="65"/>
      <c r="B142" s="39"/>
      <c r="C142" s="39"/>
      <c r="D142" s="39"/>
      <c r="E142" s="39"/>
      <c r="F142" s="39"/>
      <c r="G142" s="39"/>
      <c r="H142" s="66"/>
      <c r="I142" s="66"/>
      <c r="J142" s="66"/>
      <c r="K142" s="39"/>
      <c r="L142" s="41"/>
      <c r="M142" s="39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 ht="14.25" customHeight="1">
      <c r="A143" s="65"/>
      <c r="B143" s="39"/>
      <c r="C143" s="39"/>
      <c r="D143" s="39"/>
      <c r="E143" s="39"/>
      <c r="F143" s="39"/>
      <c r="G143" s="39"/>
      <c r="H143" s="66"/>
      <c r="I143" s="66"/>
      <c r="J143" s="66"/>
      <c r="K143" s="39"/>
      <c r="L143" s="41"/>
      <c r="M143" s="39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 ht="14.25" customHeight="1">
      <c r="A144" s="65"/>
      <c r="B144" s="39"/>
      <c r="C144" s="39"/>
      <c r="D144" s="39"/>
      <c r="E144" s="39"/>
      <c r="F144" s="39"/>
      <c r="G144" s="39"/>
      <c r="H144" s="66"/>
      <c r="I144" s="66"/>
      <c r="J144" s="66"/>
      <c r="K144" s="39"/>
      <c r="L144" s="41"/>
      <c r="M144" s="39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 ht="14.25" customHeight="1">
      <c r="A145" s="65"/>
      <c r="B145" s="39"/>
      <c r="C145" s="39"/>
      <c r="D145" s="39"/>
      <c r="E145" s="39"/>
      <c r="F145" s="39"/>
      <c r="G145" s="39"/>
      <c r="H145" s="66"/>
      <c r="I145" s="66"/>
      <c r="J145" s="66"/>
      <c r="K145" s="39"/>
      <c r="L145" s="41"/>
      <c r="M145" s="39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 ht="14.25" customHeight="1">
      <c r="A146" s="65"/>
      <c r="B146" s="39"/>
      <c r="C146" s="39"/>
      <c r="D146" s="39"/>
      <c r="E146" s="39"/>
      <c r="F146" s="39"/>
      <c r="G146" s="39"/>
      <c r="H146" s="66"/>
      <c r="I146" s="66"/>
      <c r="J146" s="66"/>
      <c r="K146" s="39"/>
      <c r="L146" s="41"/>
      <c r="M146" s="39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 ht="14.25" customHeight="1">
      <c r="A147" s="65"/>
      <c r="B147" s="39"/>
      <c r="C147" s="39"/>
      <c r="D147" s="39"/>
      <c r="E147" s="39"/>
      <c r="F147" s="39"/>
      <c r="G147" s="39"/>
      <c r="H147" s="66"/>
      <c r="I147" s="66"/>
      <c r="J147" s="66"/>
      <c r="K147" s="39"/>
      <c r="L147" s="41"/>
      <c r="M147" s="39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 ht="14.25" customHeight="1">
      <c r="A148" s="65"/>
      <c r="B148" s="39"/>
      <c r="C148" s="39"/>
      <c r="D148" s="39"/>
      <c r="E148" s="39"/>
      <c r="F148" s="39"/>
      <c r="G148" s="39"/>
      <c r="H148" s="66"/>
      <c r="I148" s="66"/>
      <c r="J148" s="66"/>
      <c r="K148" s="39"/>
      <c r="L148" s="41"/>
      <c r="M148" s="39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 ht="14.25" customHeight="1">
      <c r="A149" s="65"/>
      <c r="B149" s="39"/>
      <c r="C149" s="39"/>
      <c r="D149" s="39"/>
      <c r="E149" s="39"/>
      <c r="F149" s="39"/>
      <c r="G149" s="39"/>
      <c r="H149" s="66"/>
      <c r="I149" s="66"/>
      <c r="J149" s="66"/>
      <c r="K149" s="39"/>
      <c r="L149" s="41"/>
      <c r="M149" s="39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 ht="14.25" customHeight="1">
      <c r="A150" s="65"/>
      <c r="B150" s="39"/>
      <c r="C150" s="39"/>
      <c r="D150" s="39"/>
      <c r="E150" s="39"/>
      <c r="F150" s="39"/>
      <c r="G150" s="39"/>
      <c r="H150" s="66"/>
      <c r="I150" s="66"/>
      <c r="J150" s="66"/>
      <c r="K150" s="39"/>
      <c r="L150" s="41"/>
      <c r="M150" s="39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 ht="14.25" customHeight="1">
      <c r="A151" s="65"/>
      <c r="B151" s="39"/>
      <c r="C151" s="39"/>
      <c r="D151" s="39"/>
      <c r="E151" s="39"/>
      <c r="F151" s="39"/>
      <c r="G151" s="39"/>
      <c r="H151" s="66"/>
      <c r="I151" s="66"/>
      <c r="J151" s="66"/>
      <c r="K151" s="39"/>
      <c r="L151" s="41"/>
      <c r="M151" s="39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 ht="14.25" customHeight="1">
      <c r="A152" s="65"/>
      <c r="B152" s="39"/>
      <c r="C152" s="39"/>
      <c r="D152" s="39"/>
      <c r="E152" s="39"/>
      <c r="F152" s="39"/>
      <c r="G152" s="39"/>
      <c r="H152" s="66"/>
      <c r="I152" s="66"/>
      <c r="J152" s="66"/>
      <c r="K152" s="39"/>
      <c r="L152" s="41"/>
      <c r="M152" s="39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 ht="14.25" customHeight="1">
      <c r="A153" s="65"/>
      <c r="B153" s="39"/>
      <c r="C153" s="39"/>
      <c r="D153" s="39"/>
      <c r="E153" s="39"/>
      <c r="F153" s="39"/>
      <c r="G153" s="39"/>
      <c r="H153" s="66"/>
      <c r="I153" s="66"/>
      <c r="J153" s="66"/>
      <c r="K153" s="39"/>
      <c r="L153" s="41"/>
      <c r="M153" s="39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 ht="14.25" customHeight="1">
      <c r="A154" s="65"/>
      <c r="B154" s="39"/>
      <c r="C154" s="39"/>
      <c r="D154" s="39"/>
      <c r="E154" s="39"/>
      <c r="F154" s="39"/>
      <c r="G154" s="39"/>
      <c r="H154" s="66"/>
      <c r="I154" s="66"/>
      <c r="J154" s="66"/>
      <c r="K154" s="39"/>
      <c r="L154" s="41"/>
      <c r="M154" s="39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 ht="14.25" customHeight="1">
      <c r="A155" s="65"/>
      <c r="B155" s="39"/>
      <c r="C155" s="39"/>
      <c r="D155" s="39"/>
      <c r="E155" s="39"/>
      <c r="F155" s="39"/>
      <c r="G155" s="39"/>
      <c r="H155" s="66"/>
      <c r="I155" s="66"/>
      <c r="J155" s="66"/>
      <c r="K155" s="39"/>
      <c r="L155" s="41"/>
      <c r="M155" s="39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 ht="14.25" customHeight="1">
      <c r="A156" s="65"/>
      <c r="B156" s="39"/>
      <c r="C156" s="39"/>
      <c r="D156" s="39"/>
      <c r="E156" s="39"/>
      <c r="F156" s="39"/>
      <c r="G156" s="39"/>
      <c r="H156" s="66"/>
      <c r="I156" s="66"/>
      <c r="J156" s="66"/>
      <c r="K156" s="39"/>
      <c r="L156" s="41"/>
      <c r="M156" s="39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 ht="14.25" customHeight="1">
      <c r="A157" s="65"/>
      <c r="B157" s="39"/>
      <c r="C157" s="39"/>
      <c r="D157" s="39"/>
      <c r="E157" s="39"/>
      <c r="F157" s="39"/>
      <c r="G157" s="39"/>
      <c r="H157" s="66"/>
      <c r="I157" s="66"/>
      <c r="J157" s="66"/>
      <c r="K157" s="39"/>
      <c r="L157" s="41"/>
      <c r="M157" s="39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 ht="14.25" customHeight="1">
      <c r="A158" s="65"/>
      <c r="B158" s="39"/>
      <c r="C158" s="39"/>
      <c r="D158" s="39"/>
      <c r="E158" s="39"/>
      <c r="F158" s="39"/>
      <c r="G158" s="39"/>
      <c r="H158" s="66"/>
      <c r="I158" s="66"/>
      <c r="J158" s="66"/>
      <c r="K158" s="39"/>
      <c r="L158" s="41"/>
      <c r="M158" s="39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 ht="14.25" customHeight="1">
      <c r="A159" s="65"/>
      <c r="B159" s="39"/>
      <c r="C159" s="39"/>
      <c r="D159" s="39"/>
      <c r="E159" s="39"/>
      <c r="F159" s="39"/>
      <c r="G159" s="39"/>
      <c r="H159" s="66"/>
      <c r="I159" s="66"/>
      <c r="J159" s="66"/>
      <c r="K159" s="39"/>
      <c r="L159" s="41"/>
      <c r="M159" s="39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 ht="14.25" customHeight="1">
      <c r="A160" s="65"/>
      <c r="B160" s="39"/>
      <c r="C160" s="39"/>
      <c r="D160" s="39"/>
      <c r="E160" s="39"/>
      <c r="F160" s="39"/>
      <c r="G160" s="39"/>
      <c r="H160" s="66"/>
      <c r="I160" s="66"/>
      <c r="J160" s="66"/>
      <c r="K160" s="39"/>
      <c r="L160" s="41"/>
      <c r="M160" s="39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 ht="14.25" customHeight="1">
      <c r="A161" s="65"/>
      <c r="B161" s="39"/>
      <c r="C161" s="39"/>
      <c r="D161" s="39"/>
      <c r="E161" s="39"/>
      <c r="F161" s="39"/>
      <c r="G161" s="39"/>
      <c r="H161" s="66"/>
      <c r="I161" s="66"/>
      <c r="J161" s="66"/>
      <c r="K161" s="39"/>
      <c r="L161" s="41"/>
      <c r="M161" s="39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 ht="14.25" customHeight="1">
      <c r="A162" s="65"/>
      <c r="B162" s="39"/>
      <c r="C162" s="39"/>
      <c r="D162" s="39"/>
      <c r="E162" s="39"/>
      <c r="F162" s="39"/>
      <c r="G162" s="39"/>
      <c r="H162" s="66"/>
      <c r="I162" s="66"/>
      <c r="J162" s="66"/>
      <c r="K162" s="39"/>
      <c r="L162" s="41"/>
      <c r="M162" s="39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 ht="14.25" customHeight="1">
      <c r="A163" s="65"/>
      <c r="B163" s="39"/>
      <c r="C163" s="39"/>
      <c r="D163" s="39"/>
      <c r="E163" s="39"/>
      <c r="F163" s="39"/>
      <c r="G163" s="39"/>
      <c r="H163" s="66"/>
      <c r="I163" s="66"/>
      <c r="J163" s="66"/>
      <c r="K163" s="39"/>
      <c r="L163" s="41"/>
      <c r="M163" s="39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 ht="14.25" customHeight="1">
      <c r="A164" s="65"/>
      <c r="B164" s="39"/>
      <c r="C164" s="39"/>
      <c r="D164" s="39"/>
      <c r="E164" s="39"/>
      <c r="F164" s="39"/>
      <c r="G164" s="39"/>
      <c r="H164" s="66"/>
      <c r="I164" s="66"/>
      <c r="J164" s="66"/>
      <c r="K164" s="39"/>
      <c r="L164" s="41"/>
      <c r="M164" s="39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 ht="14.25" customHeight="1">
      <c r="A165" s="65"/>
      <c r="B165" s="39"/>
      <c r="C165" s="39"/>
      <c r="D165" s="39"/>
      <c r="E165" s="39"/>
      <c r="F165" s="39"/>
      <c r="G165" s="39"/>
      <c r="H165" s="66"/>
      <c r="I165" s="66"/>
      <c r="J165" s="66"/>
      <c r="K165" s="39"/>
      <c r="L165" s="41"/>
      <c r="M165" s="39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 ht="14.25" customHeight="1">
      <c r="A166" s="65"/>
      <c r="B166" s="39"/>
      <c r="C166" s="39"/>
      <c r="D166" s="39"/>
      <c r="E166" s="39"/>
      <c r="F166" s="39"/>
      <c r="G166" s="39"/>
      <c r="H166" s="66"/>
      <c r="I166" s="66"/>
      <c r="J166" s="66"/>
      <c r="K166" s="39"/>
      <c r="L166" s="41"/>
      <c r="M166" s="39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 ht="14.25" customHeight="1">
      <c r="A167" s="65"/>
      <c r="B167" s="39"/>
      <c r="C167" s="39"/>
      <c r="D167" s="39"/>
      <c r="E167" s="39"/>
      <c r="F167" s="39"/>
      <c r="G167" s="39"/>
      <c r="H167" s="66"/>
      <c r="I167" s="66"/>
      <c r="J167" s="66"/>
      <c r="K167" s="39"/>
      <c r="L167" s="41"/>
      <c r="M167" s="39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 ht="14.25" customHeight="1">
      <c r="A168" s="65"/>
      <c r="B168" s="39"/>
      <c r="C168" s="39"/>
      <c r="D168" s="39"/>
      <c r="E168" s="39"/>
      <c r="F168" s="39"/>
      <c r="G168" s="39"/>
      <c r="H168" s="66"/>
      <c r="I168" s="66"/>
      <c r="J168" s="66"/>
      <c r="K168" s="39"/>
      <c r="L168" s="41"/>
      <c r="M168" s="39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 ht="14.25" customHeight="1">
      <c r="A169" s="65"/>
      <c r="B169" s="39"/>
      <c r="C169" s="39"/>
      <c r="D169" s="39"/>
      <c r="E169" s="39"/>
      <c r="F169" s="39"/>
      <c r="G169" s="39"/>
      <c r="H169" s="66"/>
      <c r="I169" s="66"/>
      <c r="J169" s="66"/>
      <c r="K169" s="39"/>
      <c r="L169" s="41"/>
      <c r="M169" s="39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 ht="14.25" customHeight="1">
      <c r="A170" s="65"/>
      <c r="B170" s="39"/>
      <c r="C170" s="39"/>
      <c r="D170" s="39"/>
      <c r="E170" s="39"/>
      <c r="F170" s="39"/>
      <c r="G170" s="39"/>
      <c r="H170" s="66"/>
      <c r="I170" s="66"/>
      <c r="J170" s="66"/>
      <c r="K170" s="39"/>
      <c r="L170" s="41"/>
      <c r="M170" s="39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 ht="14.25" customHeight="1">
      <c r="A171" s="65"/>
      <c r="B171" s="39"/>
      <c r="C171" s="39"/>
      <c r="D171" s="39"/>
      <c r="E171" s="39"/>
      <c r="F171" s="39"/>
      <c r="G171" s="39"/>
      <c r="H171" s="66"/>
      <c r="I171" s="66"/>
      <c r="J171" s="66"/>
      <c r="K171" s="39"/>
      <c r="L171" s="41"/>
      <c r="M171" s="39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 ht="14.25" customHeight="1">
      <c r="A172" s="65"/>
      <c r="B172" s="39"/>
      <c r="C172" s="39"/>
      <c r="D172" s="39"/>
      <c r="E172" s="39"/>
      <c r="F172" s="39"/>
      <c r="G172" s="39"/>
      <c r="H172" s="66"/>
      <c r="I172" s="66"/>
      <c r="J172" s="66"/>
      <c r="K172" s="39"/>
      <c r="L172" s="41"/>
      <c r="M172" s="39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 ht="14.25" customHeight="1">
      <c r="A173" s="65"/>
      <c r="B173" s="39"/>
      <c r="C173" s="39"/>
      <c r="D173" s="39"/>
      <c r="E173" s="39"/>
      <c r="F173" s="39"/>
      <c r="G173" s="39"/>
      <c r="H173" s="66"/>
      <c r="I173" s="66"/>
      <c r="J173" s="66"/>
      <c r="K173" s="39"/>
      <c r="L173" s="41"/>
      <c r="M173" s="39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 ht="14.25" customHeight="1">
      <c r="A174" s="65"/>
      <c r="B174" s="39"/>
      <c r="C174" s="39"/>
      <c r="D174" s="39"/>
      <c r="E174" s="39"/>
      <c r="F174" s="39"/>
      <c r="G174" s="39"/>
      <c r="H174" s="66"/>
      <c r="I174" s="66"/>
      <c r="J174" s="66"/>
      <c r="K174" s="39"/>
      <c r="L174" s="41"/>
      <c r="M174" s="39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 ht="14.25" customHeight="1">
      <c r="A175" s="65"/>
      <c r="B175" s="39"/>
      <c r="C175" s="39"/>
      <c r="D175" s="39"/>
      <c r="E175" s="39"/>
      <c r="F175" s="39"/>
      <c r="G175" s="39"/>
      <c r="H175" s="66"/>
      <c r="I175" s="66"/>
      <c r="J175" s="66"/>
      <c r="K175" s="39"/>
      <c r="L175" s="41"/>
      <c r="M175" s="39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 ht="14.25" customHeight="1">
      <c r="A176" s="65"/>
      <c r="B176" s="39"/>
      <c r="C176" s="39"/>
      <c r="D176" s="39"/>
      <c r="E176" s="39"/>
      <c r="F176" s="39"/>
      <c r="G176" s="39"/>
      <c r="H176" s="66"/>
      <c r="I176" s="66"/>
      <c r="J176" s="66"/>
      <c r="K176" s="39"/>
      <c r="L176" s="41"/>
      <c r="M176" s="39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 ht="14.25" customHeight="1">
      <c r="A177" s="65"/>
      <c r="B177" s="39"/>
      <c r="C177" s="39"/>
      <c r="D177" s="39"/>
      <c r="E177" s="39"/>
      <c r="F177" s="39"/>
      <c r="G177" s="39"/>
      <c r="H177" s="66"/>
      <c r="I177" s="66"/>
      <c r="J177" s="66"/>
      <c r="K177" s="39"/>
      <c r="L177" s="41"/>
      <c r="M177" s="39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 ht="14.25" customHeight="1">
      <c r="A178" s="65"/>
      <c r="B178" s="39"/>
      <c r="C178" s="39"/>
      <c r="D178" s="39"/>
      <c r="E178" s="39"/>
      <c r="F178" s="39"/>
      <c r="G178" s="39"/>
      <c r="H178" s="66"/>
      <c r="I178" s="66"/>
      <c r="J178" s="66"/>
      <c r="K178" s="39"/>
      <c r="L178" s="41"/>
      <c r="M178" s="39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 ht="14.25" customHeight="1">
      <c r="A179" s="65"/>
      <c r="B179" s="39"/>
      <c r="C179" s="39"/>
      <c r="D179" s="39"/>
      <c r="E179" s="39"/>
      <c r="F179" s="39"/>
      <c r="G179" s="39"/>
      <c r="H179" s="66"/>
      <c r="I179" s="66"/>
      <c r="J179" s="66"/>
      <c r="K179" s="39"/>
      <c r="L179" s="41"/>
      <c r="M179" s="39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 ht="14.25" customHeight="1">
      <c r="A180" s="65"/>
      <c r="B180" s="39"/>
      <c r="C180" s="39"/>
      <c r="D180" s="39"/>
      <c r="E180" s="39"/>
      <c r="F180" s="39"/>
      <c r="G180" s="39"/>
      <c r="H180" s="66"/>
      <c r="I180" s="66"/>
      <c r="J180" s="66"/>
      <c r="K180" s="39"/>
      <c r="L180" s="41"/>
      <c r="M180" s="39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 ht="14.25" customHeight="1">
      <c r="A181" s="65"/>
      <c r="B181" s="39"/>
      <c r="C181" s="39"/>
      <c r="D181" s="39"/>
      <c r="E181" s="39"/>
      <c r="F181" s="39"/>
      <c r="G181" s="39"/>
      <c r="H181" s="66"/>
      <c r="I181" s="66"/>
      <c r="J181" s="66"/>
      <c r="K181" s="39"/>
      <c r="L181" s="41"/>
      <c r="M181" s="39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 ht="14.25" customHeight="1">
      <c r="A182" s="65"/>
      <c r="B182" s="39"/>
      <c r="C182" s="39"/>
      <c r="D182" s="39"/>
      <c r="E182" s="39"/>
      <c r="F182" s="39"/>
      <c r="G182" s="39"/>
      <c r="H182" s="66"/>
      <c r="I182" s="66"/>
      <c r="J182" s="66"/>
      <c r="K182" s="39"/>
      <c r="L182" s="41"/>
      <c r="M182" s="39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 ht="14.25" customHeight="1">
      <c r="A183" s="65"/>
      <c r="B183" s="39"/>
      <c r="C183" s="39"/>
      <c r="D183" s="39"/>
      <c r="E183" s="39"/>
      <c r="F183" s="39"/>
      <c r="G183" s="39"/>
      <c r="H183" s="66"/>
      <c r="I183" s="66"/>
      <c r="J183" s="66"/>
      <c r="K183" s="39"/>
      <c r="L183" s="41"/>
      <c r="M183" s="39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 ht="14.25" customHeight="1">
      <c r="A184" s="65"/>
      <c r="B184" s="39"/>
      <c r="C184" s="39"/>
      <c r="D184" s="39"/>
      <c r="E184" s="39"/>
      <c r="F184" s="39"/>
      <c r="G184" s="39"/>
      <c r="H184" s="66"/>
      <c r="I184" s="66"/>
      <c r="J184" s="66"/>
      <c r="K184" s="39"/>
      <c r="L184" s="41"/>
      <c r="M184" s="39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 ht="14.25" customHeight="1">
      <c r="A185" s="65"/>
      <c r="B185" s="39"/>
      <c r="C185" s="39"/>
      <c r="D185" s="39"/>
      <c r="E185" s="39"/>
      <c r="F185" s="39"/>
      <c r="G185" s="39"/>
      <c r="H185" s="66"/>
      <c r="I185" s="66"/>
      <c r="J185" s="66"/>
      <c r="K185" s="39"/>
      <c r="L185" s="41"/>
      <c r="M185" s="39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 ht="14.25" customHeight="1">
      <c r="A186" s="65"/>
      <c r="B186" s="39"/>
      <c r="C186" s="39"/>
      <c r="D186" s="39"/>
      <c r="E186" s="39"/>
      <c r="F186" s="39"/>
      <c r="G186" s="39"/>
      <c r="H186" s="66"/>
      <c r="I186" s="66"/>
      <c r="J186" s="66"/>
      <c r="K186" s="39"/>
      <c r="L186" s="41"/>
      <c r="M186" s="39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 ht="14.25" customHeight="1">
      <c r="A187" s="65"/>
      <c r="B187" s="39"/>
      <c r="C187" s="39"/>
      <c r="D187" s="39"/>
      <c r="E187" s="39"/>
      <c r="F187" s="39"/>
      <c r="G187" s="39"/>
      <c r="H187" s="66"/>
      <c r="I187" s="66"/>
      <c r="J187" s="66"/>
      <c r="K187" s="39"/>
      <c r="L187" s="41"/>
      <c r="M187" s="39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 ht="14.25" customHeight="1">
      <c r="A188" s="65"/>
      <c r="B188" s="39"/>
      <c r="C188" s="39"/>
      <c r="D188" s="39"/>
      <c r="E188" s="39"/>
      <c r="F188" s="39"/>
      <c r="G188" s="39"/>
      <c r="H188" s="66"/>
      <c r="I188" s="66"/>
      <c r="J188" s="66"/>
      <c r="K188" s="39"/>
      <c r="L188" s="41"/>
      <c r="M188" s="39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 ht="14.25" customHeight="1">
      <c r="A189" s="65"/>
      <c r="B189" s="39"/>
      <c r="C189" s="39"/>
      <c r="D189" s="39"/>
      <c r="E189" s="39"/>
      <c r="F189" s="39"/>
      <c r="G189" s="39"/>
      <c r="H189" s="66"/>
      <c r="I189" s="66"/>
      <c r="J189" s="66"/>
      <c r="K189" s="39"/>
      <c r="L189" s="41"/>
      <c r="M189" s="39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 ht="14.25" customHeight="1">
      <c r="A190" s="65"/>
      <c r="B190" s="39"/>
      <c r="C190" s="39"/>
      <c r="D190" s="39"/>
      <c r="E190" s="39"/>
      <c r="F190" s="39"/>
      <c r="G190" s="39"/>
      <c r="H190" s="66"/>
      <c r="I190" s="66"/>
      <c r="J190" s="66"/>
      <c r="K190" s="39"/>
      <c r="L190" s="41"/>
      <c r="M190" s="39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 ht="14.25" customHeight="1">
      <c r="A191" s="65"/>
      <c r="B191" s="39"/>
      <c r="C191" s="39"/>
      <c r="D191" s="39"/>
      <c r="E191" s="39"/>
      <c r="F191" s="39"/>
      <c r="G191" s="39"/>
      <c r="H191" s="66"/>
      <c r="I191" s="66"/>
      <c r="J191" s="66"/>
      <c r="K191" s="39"/>
      <c r="L191" s="41"/>
      <c r="M191" s="39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 ht="14.25" customHeight="1">
      <c r="A192" s="65"/>
      <c r="B192" s="39"/>
      <c r="C192" s="39"/>
      <c r="D192" s="39"/>
      <c r="E192" s="39"/>
      <c r="F192" s="39"/>
      <c r="G192" s="39"/>
      <c r="H192" s="66"/>
      <c r="I192" s="66"/>
      <c r="J192" s="66"/>
      <c r="K192" s="39"/>
      <c r="L192" s="41"/>
      <c r="M192" s="39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 ht="14.25" customHeight="1">
      <c r="A193" s="65"/>
      <c r="B193" s="39"/>
      <c r="C193" s="39"/>
      <c r="D193" s="39"/>
      <c r="E193" s="39"/>
      <c r="F193" s="39"/>
      <c r="G193" s="39"/>
      <c r="H193" s="66"/>
      <c r="I193" s="66"/>
      <c r="J193" s="66"/>
      <c r="K193" s="39"/>
      <c r="L193" s="41"/>
      <c r="M193" s="39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 ht="14.25" customHeight="1">
      <c r="A194" s="65"/>
      <c r="B194" s="39"/>
      <c r="C194" s="39"/>
      <c r="D194" s="39"/>
      <c r="E194" s="39"/>
      <c r="F194" s="39"/>
      <c r="G194" s="39"/>
      <c r="H194" s="66"/>
      <c r="I194" s="66"/>
      <c r="J194" s="66"/>
      <c r="K194" s="39"/>
      <c r="L194" s="41"/>
      <c r="M194" s="39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 ht="14.25" customHeight="1">
      <c r="A195" s="65"/>
      <c r="B195" s="39"/>
      <c r="C195" s="39"/>
      <c r="D195" s="39"/>
      <c r="E195" s="39"/>
      <c r="F195" s="39"/>
      <c r="G195" s="39"/>
      <c r="H195" s="66"/>
      <c r="I195" s="66"/>
      <c r="J195" s="66"/>
      <c r="K195" s="39"/>
      <c r="L195" s="41"/>
      <c r="M195" s="39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 ht="14.25" customHeight="1">
      <c r="A196" s="65"/>
      <c r="B196" s="39"/>
      <c r="C196" s="39"/>
      <c r="D196" s="39"/>
      <c r="E196" s="39"/>
      <c r="F196" s="39"/>
      <c r="G196" s="39"/>
      <c r="H196" s="66"/>
      <c r="I196" s="66"/>
      <c r="J196" s="66"/>
      <c r="K196" s="39"/>
      <c r="L196" s="41"/>
      <c r="M196" s="39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 ht="14.25" customHeight="1">
      <c r="A197" s="65"/>
      <c r="B197" s="39"/>
      <c r="C197" s="39"/>
      <c r="D197" s="39"/>
      <c r="E197" s="39"/>
      <c r="F197" s="39"/>
      <c r="G197" s="39"/>
      <c r="H197" s="66"/>
      <c r="I197" s="66"/>
      <c r="J197" s="66"/>
      <c r="K197" s="39"/>
      <c r="L197" s="41"/>
      <c r="M197" s="39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 ht="14.25" customHeight="1">
      <c r="A198" s="65"/>
      <c r="B198" s="39"/>
      <c r="C198" s="39"/>
      <c r="D198" s="39"/>
      <c r="E198" s="39"/>
      <c r="F198" s="39"/>
      <c r="G198" s="39"/>
      <c r="H198" s="66"/>
      <c r="I198" s="66"/>
      <c r="J198" s="66"/>
      <c r="K198" s="39"/>
      <c r="L198" s="41"/>
      <c r="M198" s="39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 ht="14.25" customHeight="1">
      <c r="A199" s="65"/>
      <c r="B199" s="39"/>
      <c r="C199" s="39"/>
      <c r="D199" s="39"/>
      <c r="E199" s="39"/>
      <c r="F199" s="39"/>
      <c r="G199" s="39"/>
      <c r="H199" s="66"/>
      <c r="I199" s="66"/>
      <c r="J199" s="66"/>
      <c r="K199" s="39"/>
      <c r="L199" s="41"/>
      <c r="M199" s="39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 ht="14.25" customHeight="1">
      <c r="A200" s="65"/>
      <c r="B200" s="39"/>
      <c r="C200" s="39"/>
      <c r="D200" s="39"/>
      <c r="E200" s="39"/>
      <c r="F200" s="39"/>
      <c r="G200" s="39"/>
      <c r="H200" s="66"/>
      <c r="I200" s="66"/>
      <c r="J200" s="66"/>
      <c r="K200" s="39"/>
      <c r="L200" s="41"/>
      <c r="M200" s="39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 ht="14.25" customHeight="1">
      <c r="A201" s="65"/>
      <c r="B201" s="39"/>
      <c r="C201" s="39"/>
      <c r="D201" s="39"/>
      <c r="E201" s="39"/>
      <c r="F201" s="39"/>
      <c r="G201" s="39"/>
      <c r="H201" s="66"/>
      <c r="I201" s="66"/>
      <c r="J201" s="66"/>
      <c r="K201" s="39"/>
      <c r="L201" s="41"/>
      <c r="M201" s="39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 ht="14.25" customHeight="1">
      <c r="A202" s="65"/>
      <c r="B202" s="39"/>
      <c r="C202" s="39"/>
      <c r="D202" s="39"/>
      <c r="E202" s="39"/>
      <c r="F202" s="39"/>
      <c r="G202" s="39"/>
      <c r="H202" s="66"/>
      <c r="I202" s="66"/>
      <c r="J202" s="66"/>
      <c r="K202" s="39"/>
      <c r="L202" s="41"/>
      <c r="M202" s="39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 ht="14.25" customHeight="1">
      <c r="A203" s="65"/>
      <c r="B203" s="39"/>
      <c r="C203" s="39"/>
      <c r="D203" s="39"/>
      <c r="E203" s="39"/>
      <c r="F203" s="39"/>
      <c r="G203" s="39"/>
      <c r="H203" s="66"/>
      <c r="I203" s="66"/>
      <c r="J203" s="66"/>
      <c r="K203" s="39"/>
      <c r="L203" s="41"/>
      <c r="M203" s="39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 ht="14.25" customHeight="1">
      <c r="A204" s="65"/>
      <c r="B204" s="39"/>
      <c r="C204" s="39"/>
      <c r="D204" s="39"/>
      <c r="E204" s="39"/>
      <c r="F204" s="39"/>
      <c r="G204" s="39"/>
      <c r="H204" s="66"/>
      <c r="I204" s="66"/>
      <c r="J204" s="66"/>
      <c r="K204" s="39"/>
      <c r="L204" s="41"/>
      <c r="M204" s="39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 ht="14.25" customHeight="1">
      <c r="A205" s="65"/>
      <c r="B205" s="39"/>
      <c r="C205" s="39"/>
      <c r="D205" s="39"/>
      <c r="E205" s="39"/>
      <c r="F205" s="39"/>
      <c r="G205" s="39"/>
      <c r="H205" s="66"/>
      <c r="I205" s="66"/>
      <c r="J205" s="66"/>
      <c r="K205" s="39"/>
      <c r="L205" s="41"/>
      <c r="M205" s="39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 ht="14.25" customHeight="1">
      <c r="A206" s="65"/>
      <c r="B206" s="39"/>
      <c r="C206" s="39"/>
      <c r="D206" s="39"/>
      <c r="E206" s="39"/>
      <c r="F206" s="39"/>
      <c r="G206" s="39"/>
      <c r="H206" s="66"/>
      <c r="I206" s="66"/>
      <c r="J206" s="66"/>
      <c r="K206" s="39"/>
      <c r="L206" s="41"/>
      <c r="M206" s="39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 ht="14.25" customHeight="1">
      <c r="A207" s="65"/>
      <c r="B207" s="39"/>
      <c r="C207" s="39"/>
      <c r="D207" s="39"/>
      <c r="E207" s="39"/>
      <c r="F207" s="39"/>
      <c r="G207" s="39"/>
      <c r="H207" s="66"/>
      <c r="I207" s="66"/>
      <c r="J207" s="66"/>
      <c r="K207" s="39"/>
      <c r="L207" s="41"/>
      <c r="M207" s="39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 ht="14.25" customHeight="1">
      <c r="A208" s="65"/>
      <c r="B208" s="39"/>
      <c r="C208" s="39"/>
      <c r="D208" s="39"/>
      <c r="E208" s="39"/>
      <c r="F208" s="39"/>
      <c r="G208" s="39"/>
      <c r="H208" s="66"/>
      <c r="I208" s="66"/>
      <c r="J208" s="66"/>
      <c r="K208" s="39"/>
      <c r="L208" s="41"/>
      <c r="M208" s="39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 ht="14.25" customHeight="1">
      <c r="A209" s="65"/>
      <c r="B209" s="39"/>
      <c r="C209" s="39"/>
      <c r="D209" s="39"/>
      <c r="E209" s="39"/>
      <c r="F209" s="39"/>
      <c r="G209" s="39"/>
      <c r="H209" s="66"/>
      <c r="I209" s="66"/>
      <c r="J209" s="66"/>
      <c r="K209" s="39"/>
      <c r="L209" s="41"/>
      <c r="M209" s="39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 ht="14.25" customHeight="1">
      <c r="A210" s="65"/>
      <c r="B210" s="39"/>
      <c r="C210" s="39"/>
      <c r="D210" s="39"/>
      <c r="E210" s="39"/>
      <c r="F210" s="39"/>
      <c r="G210" s="39"/>
      <c r="H210" s="66"/>
      <c r="I210" s="66"/>
      <c r="J210" s="66"/>
      <c r="K210" s="39"/>
      <c r="L210" s="41"/>
      <c r="M210" s="39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 ht="14.25" customHeight="1">
      <c r="A211" s="65"/>
      <c r="B211" s="39"/>
      <c r="C211" s="39"/>
      <c r="D211" s="39"/>
      <c r="E211" s="39"/>
      <c r="F211" s="39"/>
      <c r="G211" s="39"/>
      <c r="H211" s="66"/>
      <c r="I211" s="66"/>
      <c r="J211" s="66"/>
      <c r="K211" s="39"/>
      <c r="L211" s="41"/>
      <c r="M211" s="39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 ht="14.25" customHeight="1">
      <c r="A212" s="65"/>
      <c r="B212" s="39"/>
      <c r="C212" s="39"/>
      <c r="D212" s="39"/>
      <c r="E212" s="39"/>
      <c r="F212" s="39"/>
      <c r="G212" s="39"/>
      <c r="H212" s="66"/>
      <c r="I212" s="66"/>
      <c r="J212" s="66"/>
      <c r="K212" s="39"/>
      <c r="L212" s="41"/>
      <c r="M212" s="39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 ht="14.25" customHeight="1">
      <c r="A213" s="65"/>
      <c r="B213" s="39"/>
      <c r="C213" s="39"/>
      <c r="D213" s="39"/>
      <c r="E213" s="39"/>
      <c r="F213" s="39"/>
      <c r="G213" s="39"/>
      <c r="H213" s="66"/>
      <c r="I213" s="66"/>
      <c r="J213" s="66"/>
      <c r="K213" s="39"/>
      <c r="L213" s="41"/>
      <c r="M213" s="39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 ht="14.25" customHeight="1">
      <c r="A214" s="65"/>
      <c r="B214" s="39"/>
      <c r="C214" s="39"/>
      <c r="D214" s="39"/>
      <c r="E214" s="39"/>
      <c r="F214" s="39"/>
      <c r="G214" s="39"/>
      <c r="H214" s="66"/>
      <c r="I214" s="66"/>
      <c r="J214" s="66"/>
      <c r="K214" s="39"/>
      <c r="L214" s="41"/>
      <c r="M214" s="39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 ht="14.25" customHeight="1">
      <c r="A215" s="65"/>
      <c r="B215" s="39"/>
      <c r="C215" s="39"/>
      <c r="D215" s="39"/>
      <c r="E215" s="39"/>
      <c r="F215" s="39"/>
      <c r="G215" s="39"/>
      <c r="H215" s="66"/>
      <c r="I215" s="66"/>
      <c r="J215" s="66"/>
      <c r="K215" s="39"/>
      <c r="L215" s="41"/>
      <c r="M215" s="39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 ht="14.25" customHeight="1">
      <c r="A216" s="65"/>
      <c r="B216" s="39"/>
      <c r="C216" s="39"/>
      <c r="D216" s="39"/>
      <c r="E216" s="39"/>
      <c r="F216" s="39"/>
      <c r="G216" s="39"/>
      <c r="H216" s="66"/>
      <c r="I216" s="66"/>
      <c r="J216" s="66"/>
      <c r="K216" s="39"/>
      <c r="L216" s="41"/>
      <c r="M216" s="39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 ht="14.25" customHeight="1">
      <c r="A217" s="65"/>
      <c r="B217" s="39"/>
      <c r="C217" s="39"/>
      <c r="D217" s="39"/>
      <c r="E217" s="39"/>
      <c r="F217" s="39"/>
      <c r="G217" s="39"/>
      <c r="H217" s="66"/>
      <c r="I217" s="66"/>
      <c r="J217" s="66"/>
      <c r="K217" s="39"/>
      <c r="L217" s="41"/>
      <c r="M217" s="39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 ht="14.25" customHeight="1">
      <c r="A218" s="65"/>
      <c r="B218" s="39"/>
      <c r="C218" s="39"/>
      <c r="D218" s="39"/>
      <c r="E218" s="39"/>
      <c r="F218" s="39"/>
      <c r="G218" s="39"/>
      <c r="H218" s="66"/>
      <c r="I218" s="66"/>
      <c r="J218" s="66"/>
      <c r="K218" s="39"/>
      <c r="L218" s="41"/>
      <c r="M218" s="39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 ht="14.25" customHeight="1">
      <c r="A219" s="65"/>
      <c r="B219" s="39"/>
      <c r="C219" s="39"/>
      <c r="D219" s="39"/>
      <c r="E219" s="39"/>
      <c r="F219" s="39"/>
      <c r="G219" s="39"/>
      <c r="H219" s="66"/>
      <c r="I219" s="66"/>
      <c r="J219" s="66"/>
      <c r="K219" s="39"/>
      <c r="L219" s="41"/>
      <c r="M219" s="39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 ht="14.25" customHeight="1">
      <c r="A220" s="65"/>
      <c r="B220" s="39"/>
      <c r="C220" s="39"/>
      <c r="D220" s="39"/>
      <c r="E220" s="39"/>
      <c r="F220" s="39"/>
      <c r="G220" s="39"/>
      <c r="H220" s="66"/>
      <c r="I220" s="66"/>
      <c r="J220" s="66"/>
      <c r="K220" s="39"/>
      <c r="L220" s="41"/>
      <c r="M220" s="39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 ht="14.25" customHeight="1">
      <c r="A221" s="65"/>
      <c r="B221" s="39"/>
      <c r="C221" s="39"/>
      <c r="D221" s="39"/>
      <c r="E221" s="39"/>
      <c r="F221" s="39"/>
      <c r="G221" s="39"/>
      <c r="H221" s="66"/>
      <c r="I221" s="66"/>
      <c r="J221" s="66"/>
      <c r="K221" s="39"/>
      <c r="L221" s="41"/>
      <c r="M221" s="39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 ht="14.25" customHeight="1">
      <c r="A222" s="65"/>
      <c r="B222" s="39"/>
      <c r="C222" s="39"/>
      <c r="D222" s="39"/>
      <c r="E222" s="39"/>
      <c r="F222" s="39"/>
      <c r="G222" s="39"/>
      <c r="H222" s="66"/>
      <c r="I222" s="66"/>
      <c r="J222" s="66"/>
      <c r="K222" s="39"/>
      <c r="L222" s="41"/>
      <c r="M222" s="39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 ht="14.25" customHeight="1">
      <c r="A223" s="65"/>
      <c r="B223" s="39"/>
      <c r="C223" s="39"/>
      <c r="D223" s="39"/>
      <c r="E223" s="39"/>
      <c r="F223" s="39"/>
      <c r="G223" s="39"/>
      <c r="H223" s="66"/>
      <c r="I223" s="66"/>
      <c r="J223" s="66"/>
      <c r="K223" s="39"/>
      <c r="L223" s="41"/>
      <c r="M223" s="39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 ht="14.25" customHeight="1">
      <c r="A224" s="65"/>
      <c r="B224" s="39"/>
      <c r="C224" s="39"/>
      <c r="D224" s="39"/>
      <c r="E224" s="39"/>
      <c r="F224" s="39"/>
      <c r="G224" s="39"/>
      <c r="H224" s="66"/>
      <c r="I224" s="66"/>
      <c r="J224" s="66"/>
      <c r="K224" s="39"/>
      <c r="L224" s="41"/>
      <c r="M224" s="39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 ht="14.25" customHeight="1">
      <c r="A225" s="65"/>
      <c r="B225" s="39"/>
      <c r="C225" s="39"/>
      <c r="D225" s="39"/>
      <c r="E225" s="39"/>
      <c r="F225" s="39"/>
      <c r="G225" s="39"/>
      <c r="H225" s="66"/>
      <c r="I225" s="66"/>
      <c r="J225" s="66"/>
      <c r="K225" s="39"/>
      <c r="L225" s="41"/>
      <c r="M225" s="39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 ht="14.25" customHeight="1">
      <c r="A226" s="65"/>
      <c r="B226" s="39"/>
      <c r="C226" s="39"/>
      <c r="D226" s="39"/>
      <c r="E226" s="39"/>
      <c r="F226" s="39"/>
      <c r="G226" s="39"/>
      <c r="H226" s="66"/>
      <c r="I226" s="66"/>
      <c r="J226" s="66"/>
      <c r="K226" s="39"/>
      <c r="L226" s="41"/>
      <c r="M226" s="39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 ht="14.25" customHeight="1">
      <c r="A227" s="65"/>
      <c r="B227" s="39"/>
      <c r="C227" s="39"/>
      <c r="D227" s="39"/>
      <c r="E227" s="39"/>
      <c r="F227" s="39"/>
      <c r="G227" s="39"/>
      <c r="H227" s="66"/>
      <c r="I227" s="66"/>
      <c r="J227" s="66"/>
      <c r="K227" s="39"/>
      <c r="L227" s="41"/>
      <c r="M227" s="39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 ht="14.25" customHeight="1">
      <c r="A228" s="65"/>
      <c r="B228" s="39"/>
      <c r="C228" s="39"/>
      <c r="D228" s="39"/>
      <c r="E228" s="39"/>
      <c r="F228" s="39"/>
      <c r="G228" s="39"/>
      <c r="H228" s="66"/>
      <c r="I228" s="66"/>
      <c r="J228" s="66"/>
      <c r="K228" s="39"/>
      <c r="L228" s="41"/>
      <c r="M228" s="39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 ht="14.25" customHeight="1">
      <c r="A229" s="65"/>
      <c r="B229" s="39"/>
      <c r="C229" s="39"/>
      <c r="D229" s="39"/>
      <c r="E229" s="39"/>
      <c r="F229" s="39"/>
      <c r="G229" s="39"/>
      <c r="H229" s="66"/>
      <c r="I229" s="66"/>
      <c r="J229" s="66"/>
      <c r="K229" s="39"/>
      <c r="L229" s="41"/>
      <c r="M229" s="39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 ht="14.25" customHeight="1">
      <c r="A230" s="65"/>
      <c r="B230" s="39"/>
      <c r="C230" s="39"/>
      <c r="D230" s="39"/>
      <c r="E230" s="39"/>
      <c r="F230" s="39"/>
      <c r="G230" s="39"/>
      <c r="H230" s="66"/>
      <c r="I230" s="66"/>
      <c r="J230" s="66"/>
      <c r="K230" s="39"/>
      <c r="L230" s="41"/>
      <c r="M230" s="39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 ht="14.25" customHeight="1">
      <c r="A231" s="65"/>
      <c r="B231" s="39"/>
      <c r="C231" s="39"/>
      <c r="D231" s="39"/>
      <c r="E231" s="39"/>
      <c r="F231" s="39"/>
      <c r="G231" s="39"/>
      <c r="H231" s="66"/>
      <c r="I231" s="66"/>
      <c r="J231" s="66"/>
      <c r="K231" s="39"/>
      <c r="L231" s="41"/>
      <c r="M231" s="39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 ht="14.25" customHeight="1">
      <c r="A232" s="65"/>
      <c r="B232" s="39"/>
      <c r="C232" s="39"/>
      <c r="D232" s="39"/>
      <c r="E232" s="39"/>
      <c r="F232" s="39"/>
      <c r="G232" s="39"/>
      <c r="H232" s="66"/>
      <c r="I232" s="66"/>
      <c r="J232" s="66"/>
      <c r="K232" s="39"/>
      <c r="L232" s="41"/>
      <c r="M232" s="39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 ht="14.25" customHeight="1">
      <c r="A233" s="65"/>
      <c r="B233" s="39"/>
      <c r="C233" s="39"/>
      <c r="D233" s="39"/>
      <c r="E233" s="39"/>
      <c r="F233" s="39"/>
      <c r="G233" s="39"/>
      <c r="H233" s="66"/>
      <c r="I233" s="66"/>
      <c r="J233" s="66"/>
      <c r="K233" s="39"/>
      <c r="L233" s="41"/>
      <c r="M233" s="39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 ht="14.25" customHeight="1">
      <c r="A234" s="65"/>
      <c r="B234" s="39"/>
      <c r="C234" s="39"/>
      <c r="D234" s="39"/>
      <c r="E234" s="39"/>
      <c r="F234" s="39"/>
      <c r="G234" s="39"/>
      <c r="H234" s="66"/>
      <c r="I234" s="66"/>
      <c r="J234" s="66"/>
      <c r="K234" s="39"/>
      <c r="L234" s="41"/>
      <c r="M234" s="39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 ht="14.25" customHeight="1">
      <c r="A235" s="65"/>
      <c r="B235" s="39"/>
      <c r="C235" s="39"/>
      <c r="D235" s="39"/>
      <c r="E235" s="39"/>
      <c r="F235" s="39"/>
      <c r="G235" s="39"/>
      <c r="H235" s="66"/>
      <c r="I235" s="66"/>
      <c r="J235" s="66"/>
      <c r="K235" s="39"/>
      <c r="L235" s="41"/>
      <c r="M235" s="39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 ht="14.25" customHeight="1">
      <c r="A236" s="65"/>
      <c r="B236" s="39"/>
      <c r="C236" s="39"/>
      <c r="D236" s="39"/>
      <c r="E236" s="39"/>
      <c r="F236" s="39"/>
      <c r="G236" s="39"/>
      <c r="H236" s="66"/>
      <c r="I236" s="66"/>
      <c r="J236" s="66"/>
      <c r="K236" s="39"/>
      <c r="L236" s="41"/>
      <c r="M236" s="39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 ht="14.25" customHeight="1">
      <c r="A237" s="65"/>
      <c r="B237" s="39"/>
      <c r="C237" s="39"/>
      <c r="D237" s="39"/>
      <c r="E237" s="39"/>
      <c r="F237" s="39"/>
      <c r="G237" s="39"/>
      <c r="H237" s="66"/>
      <c r="I237" s="66"/>
      <c r="J237" s="66"/>
      <c r="K237" s="39"/>
      <c r="L237" s="41"/>
      <c r="M237" s="39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 ht="14.25" customHeight="1">
      <c r="A238" s="65"/>
      <c r="B238" s="39"/>
      <c r="C238" s="39"/>
      <c r="D238" s="39"/>
      <c r="E238" s="39"/>
      <c r="F238" s="39"/>
      <c r="G238" s="39"/>
      <c r="H238" s="66"/>
      <c r="I238" s="66"/>
      <c r="J238" s="66"/>
      <c r="K238" s="39"/>
      <c r="L238" s="41"/>
      <c r="M238" s="39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 ht="14.25" customHeight="1">
      <c r="A239" s="65"/>
      <c r="B239" s="39"/>
      <c r="C239" s="39"/>
      <c r="D239" s="39"/>
      <c r="E239" s="39"/>
      <c r="F239" s="39"/>
      <c r="G239" s="39"/>
      <c r="H239" s="66"/>
      <c r="I239" s="66"/>
      <c r="J239" s="66"/>
      <c r="K239" s="39"/>
      <c r="L239" s="41"/>
      <c r="M239" s="39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 ht="14.25" customHeight="1">
      <c r="A240" s="65"/>
      <c r="B240" s="39"/>
      <c r="C240" s="39"/>
      <c r="D240" s="39"/>
      <c r="E240" s="39"/>
      <c r="F240" s="39"/>
      <c r="G240" s="39"/>
      <c r="H240" s="66"/>
      <c r="I240" s="66"/>
      <c r="J240" s="66"/>
      <c r="K240" s="39"/>
      <c r="L240" s="41"/>
      <c r="M240" s="39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 ht="14.25" customHeight="1">
      <c r="A241" s="65"/>
      <c r="B241" s="39"/>
      <c r="C241" s="39"/>
      <c r="D241" s="39"/>
      <c r="E241" s="39"/>
      <c r="F241" s="39"/>
      <c r="G241" s="39"/>
      <c r="H241" s="66"/>
      <c r="I241" s="66"/>
      <c r="J241" s="66"/>
      <c r="K241" s="39"/>
      <c r="L241" s="41"/>
      <c r="M241" s="39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 ht="14.25" customHeight="1">
      <c r="A242" s="65"/>
      <c r="B242" s="39"/>
      <c r="C242" s="39"/>
      <c r="D242" s="39"/>
      <c r="E242" s="39"/>
      <c r="F242" s="39"/>
      <c r="G242" s="39"/>
      <c r="H242" s="66"/>
      <c r="I242" s="66"/>
      <c r="J242" s="66"/>
      <c r="K242" s="39"/>
      <c r="L242" s="41"/>
      <c r="M242" s="39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 ht="14.25" customHeight="1">
      <c r="A243" s="65"/>
      <c r="B243" s="39"/>
      <c r="C243" s="39"/>
      <c r="D243" s="39"/>
      <c r="E243" s="39"/>
      <c r="F243" s="39"/>
      <c r="G243" s="39"/>
      <c r="H243" s="66"/>
      <c r="I243" s="66"/>
      <c r="J243" s="66"/>
      <c r="K243" s="39"/>
      <c r="L243" s="41"/>
      <c r="M243" s="39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 ht="14.25" customHeight="1">
      <c r="A244" s="65"/>
      <c r="B244" s="39"/>
      <c r="C244" s="39"/>
      <c r="D244" s="39"/>
      <c r="E244" s="39"/>
      <c r="F244" s="39"/>
      <c r="G244" s="39"/>
      <c r="H244" s="66"/>
      <c r="I244" s="66"/>
      <c r="J244" s="66"/>
      <c r="K244" s="39"/>
      <c r="L244" s="41"/>
      <c r="M244" s="39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 ht="14.25" customHeight="1">
      <c r="A245" s="65"/>
      <c r="B245" s="39"/>
      <c r="C245" s="39"/>
      <c r="D245" s="39"/>
      <c r="E245" s="39"/>
      <c r="F245" s="39"/>
      <c r="G245" s="39"/>
      <c r="H245" s="66"/>
      <c r="I245" s="66"/>
      <c r="J245" s="66"/>
      <c r="K245" s="39"/>
      <c r="L245" s="41"/>
      <c r="M245" s="39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 ht="14.25" customHeight="1">
      <c r="A246" s="65"/>
      <c r="B246" s="39"/>
      <c r="C246" s="39"/>
      <c r="D246" s="39"/>
      <c r="E246" s="39"/>
      <c r="F246" s="39"/>
      <c r="G246" s="39"/>
      <c r="H246" s="66"/>
      <c r="I246" s="66"/>
      <c r="J246" s="66"/>
      <c r="K246" s="39"/>
      <c r="L246" s="41"/>
      <c r="M246" s="39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 ht="14.25" customHeight="1">
      <c r="A247" s="65"/>
      <c r="B247" s="39"/>
      <c r="C247" s="39"/>
      <c r="D247" s="39"/>
      <c r="E247" s="39"/>
      <c r="F247" s="39"/>
      <c r="G247" s="39"/>
      <c r="H247" s="66"/>
      <c r="I247" s="66"/>
      <c r="J247" s="66"/>
      <c r="K247" s="39"/>
      <c r="L247" s="41"/>
      <c r="M247" s="39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 ht="14.25" customHeight="1">
      <c r="A248" s="65"/>
      <c r="B248" s="39"/>
      <c r="C248" s="39"/>
      <c r="D248" s="39"/>
      <c r="E248" s="39"/>
      <c r="F248" s="39"/>
      <c r="G248" s="39"/>
      <c r="H248" s="66"/>
      <c r="I248" s="66"/>
      <c r="J248" s="66"/>
      <c r="K248" s="39"/>
      <c r="L248" s="41"/>
      <c r="M248" s="39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 ht="14.25" customHeight="1">
      <c r="A249" s="65"/>
      <c r="B249" s="39"/>
      <c r="C249" s="39"/>
      <c r="D249" s="39"/>
      <c r="E249" s="39"/>
      <c r="F249" s="39"/>
      <c r="G249" s="39"/>
      <c r="H249" s="66"/>
      <c r="I249" s="66"/>
      <c r="J249" s="66"/>
      <c r="K249" s="39"/>
      <c r="L249" s="41"/>
      <c r="M249" s="39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 ht="14.25" customHeight="1">
      <c r="A250" s="65"/>
      <c r="B250" s="39"/>
      <c r="C250" s="39"/>
      <c r="D250" s="39"/>
      <c r="E250" s="39"/>
      <c r="F250" s="39"/>
      <c r="G250" s="39"/>
      <c r="H250" s="66"/>
      <c r="I250" s="66"/>
      <c r="J250" s="66"/>
      <c r="K250" s="39"/>
      <c r="L250" s="41"/>
      <c r="M250" s="39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 ht="14.25" customHeight="1">
      <c r="A251" s="65"/>
      <c r="B251" s="39"/>
      <c r="C251" s="39"/>
      <c r="D251" s="39"/>
      <c r="E251" s="39"/>
      <c r="F251" s="39"/>
      <c r="G251" s="39"/>
      <c r="H251" s="66"/>
      <c r="I251" s="66"/>
      <c r="J251" s="66"/>
      <c r="K251" s="39"/>
      <c r="L251" s="41"/>
      <c r="M251" s="39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 ht="14.25" customHeight="1">
      <c r="A252" s="65"/>
      <c r="B252" s="39"/>
      <c r="C252" s="39"/>
      <c r="D252" s="39"/>
      <c r="E252" s="39"/>
      <c r="F252" s="39"/>
      <c r="G252" s="39"/>
      <c r="H252" s="66"/>
      <c r="I252" s="66"/>
      <c r="J252" s="66"/>
      <c r="K252" s="39"/>
      <c r="L252" s="41"/>
      <c r="M252" s="39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 ht="14.25" customHeight="1">
      <c r="A253" s="65"/>
      <c r="B253" s="39"/>
      <c r="C253" s="39"/>
      <c r="D253" s="39"/>
      <c r="E253" s="39"/>
      <c r="F253" s="39"/>
      <c r="G253" s="39"/>
      <c r="H253" s="66"/>
      <c r="I253" s="66"/>
      <c r="J253" s="66"/>
      <c r="K253" s="39"/>
      <c r="L253" s="41"/>
      <c r="M253" s="39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 ht="14.25" customHeight="1">
      <c r="A254" s="65"/>
      <c r="B254" s="39"/>
      <c r="C254" s="39"/>
      <c r="D254" s="39"/>
      <c r="E254" s="39"/>
      <c r="F254" s="39"/>
      <c r="G254" s="39"/>
      <c r="H254" s="66"/>
      <c r="I254" s="66"/>
      <c r="J254" s="66"/>
      <c r="K254" s="39"/>
      <c r="L254" s="41"/>
      <c r="M254" s="39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 ht="15.75" customHeight="1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 ht="15.7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 ht="15.75" customHeight="1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 ht="15.7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 ht="15.75" customHeight="1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 ht="15.7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 ht="15.75" customHeight="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 ht="15.75" customHeight="1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 ht="15.75" customHeight="1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 ht="15.75" customHeight="1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 ht="15.75" customHeight="1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 ht="15.75" customHeight="1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 ht="15.75" customHeight="1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 ht="15.75" customHeight="1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 ht="15.75" customHeight="1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 ht="15.75" customHeight="1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 ht="15.75" customHeight="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 ht="15.75" customHeight="1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 ht="15.75" customHeight="1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 ht="15.75" customHeight="1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 ht="15.75" customHeight="1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 ht="15.75" customHeight="1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 ht="15.75" customHeight="1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 ht="15.75" customHeight="1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 ht="15.75" customHeight="1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 ht="15.75" customHeight="1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 ht="15.75" customHeight="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 ht="15.75" customHeight="1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 ht="15.75" customHeight="1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 ht="15.75" customHeight="1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 ht="15.75" customHeight="1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 ht="15.75" customHeight="1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 ht="15.75" customHeight="1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 ht="15.75" customHeight="1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 ht="15.75" customHeight="1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 ht="15.75" customHeight="1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 ht="15.75" customHeight="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 ht="15.75" customHeight="1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 ht="15.75" customHeight="1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 ht="15.75" customHeight="1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 ht="15.75" customHeight="1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 ht="15.75" customHeight="1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 ht="15.75" customHeight="1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 ht="15.75" customHeight="1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 ht="15.75" customHeight="1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 ht="15.75" customHeight="1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 ht="15.75" customHeight="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 ht="15.75" customHeight="1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 ht="15.75" customHeight="1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 ht="15.75" customHeight="1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 ht="15.75" customHeight="1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 ht="15.75" customHeight="1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 ht="15.75" customHeight="1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 ht="15.75" customHeight="1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 ht="15.75" customHeight="1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 ht="15.75" customHeight="1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 ht="15.75" customHeight="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 ht="15.75" customHeight="1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 ht="15.75" customHeight="1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 ht="15.75" customHeight="1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 ht="15.75" customHeight="1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 ht="15.75" customHeight="1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 ht="15.75" customHeight="1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 ht="15.75" customHeight="1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 ht="15.75" customHeight="1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 ht="15.75" customHeight="1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 ht="15.75" customHeight="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 ht="15.75" customHeight="1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 ht="15.75" customHeight="1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 ht="15.75" customHeight="1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 ht="15.75" customHeight="1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 ht="15.75" customHeight="1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 ht="15.75" customHeight="1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 ht="15.75" customHeight="1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 ht="15.75" customHeight="1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 ht="15.75" customHeight="1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 ht="15.75" customHeight="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 ht="15.75" customHeight="1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 ht="15.75" customHeight="1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 ht="15.75" customHeight="1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 ht="15.75" customHeight="1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 ht="15.75" customHeight="1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 ht="15.75" customHeight="1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 ht="15.75" customHeight="1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 ht="15.75" customHeight="1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 ht="15.75" customHeight="1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 ht="15.75" customHeight="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 ht="15.75" customHeight="1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 ht="15.75" customHeight="1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 ht="15.75" customHeight="1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 ht="15.75" customHeight="1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 ht="15.75" customHeight="1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 ht="15.75" customHeight="1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 ht="15.75" customHeight="1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 ht="15.75" customHeight="1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 ht="15.75" customHeight="1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 ht="15.75" customHeight="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 ht="15.75" customHeight="1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 ht="15.75" customHeight="1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 ht="15.75" customHeight="1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 ht="15.75" customHeight="1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 ht="15.75" customHeight="1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 ht="15.75" customHeight="1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 ht="15.75" customHeight="1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 ht="15.75" customHeight="1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 ht="15.75" customHeight="1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 ht="15.75" customHeight="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 ht="15.75" customHeight="1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 ht="15.75" customHeight="1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 ht="15.75" customHeight="1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 ht="15.75" customHeight="1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 ht="15.75" customHeight="1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 ht="15.75" customHeight="1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 ht="15.75" customHeight="1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 ht="15.75" customHeight="1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 ht="15.75" customHeight="1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 ht="15.75" customHeight="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 ht="15.75" customHeight="1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 ht="15.75" customHeight="1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 ht="15.75" customHeight="1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 ht="15.75" customHeight="1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 ht="15.75" customHeight="1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 ht="15.75" customHeight="1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 ht="15.75" customHeight="1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 ht="15.75" customHeight="1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 ht="15.75" customHeight="1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 ht="15.75" customHeight="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 ht="15.75" customHeight="1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 ht="15.75" customHeight="1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 ht="15.75" customHeight="1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 ht="15.75" customHeight="1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 ht="15.75" customHeight="1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 ht="15.75" customHeight="1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 ht="15.75" customHeight="1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 ht="15.75" customHeight="1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 ht="15.75" customHeight="1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 ht="15.75" customHeight="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 ht="15.75" customHeight="1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 ht="15.75" customHeight="1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 ht="15.7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 ht="15.75" customHeight="1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 ht="15.7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 ht="15.75" customHeight="1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 ht="15.7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 ht="15.75" customHeight="1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 ht="15.7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 ht="15.75" customHeight="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 ht="15.7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 ht="15.75" customHeight="1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 ht="15.7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 ht="15.75" customHeight="1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 ht="15.7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 ht="15.75" customHeight="1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 ht="15.7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 ht="15.75" customHeight="1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 ht="15.7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 ht="15.75" customHeight="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 ht="15.7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 ht="15.75" customHeight="1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 ht="15.7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 ht="15.75" customHeight="1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 ht="15.7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 ht="15.75" customHeight="1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 ht="15.7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 ht="15.75" customHeight="1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 ht="15.7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 ht="15.75" customHeight="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 ht="15.7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 ht="15.75" customHeight="1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 ht="15.7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 ht="15.75" customHeight="1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 ht="15.7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 ht="15.75" customHeight="1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 ht="15.7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 ht="15.75" customHeight="1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 ht="15.7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 ht="15.75" customHeight="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 ht="15.7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 ht="15.75" customHeight="1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 ht="15.7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 ht="15.75" customHeight="1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 ht="15.7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 ht="15.75" customHeight="1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 ht="15.7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 ht="15.75" customHeight="1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 ht="15.7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 ht="15.75" customHeight="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 ht="15.7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 ht="15.75" customHeight="1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 ht="15.7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 ht="15.75" customHeight="1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 ht="15.7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 ht="15.75" customHeight="1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 ht="15.7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 ht="15.75" customHeight="1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 ht="15.7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 ht="15.75" customHeight="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 ht="15.7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 ht="15.75" customHeight="1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 ht="15.7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 ht="15.75" customHeight="1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 ht="15.7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 ht="15.75" customHeight="1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 ht="15.7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 ht="15.75" customHeight="1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 ht="15.7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 ht="15.75" customHeight="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 ht="15.7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 ht="15.75" customHeight="1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 ht="15.7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 ht="15.75" customHeight="1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 ht="15.7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 ht="15.75" customHeight="1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 ht="15.7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 ht="15.75" customHeight="1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 ht="15.7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 ht="15.75" customHeight="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 ht="15.7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 ht="15.75" customHeight="1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 ht="15.7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 ht="15.75" customHeight="1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 ht="15.7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 ht="15.75" customHeight="1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 ht="15.7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 ht="15.75" customHeight="1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 ht="15.7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 ht="15.75" customHeight="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 ht="15.7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 ht="15.75" customHeight="1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 ht="15.7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 ht="15.75" customHeight="1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 ht="15.7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 ht="15.75" customHeight="1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 ht="15.7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 ht="15.75" customHeight="1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 ht="15.7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 ht="15.75" customHeight="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 ht="15.7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 ht="15.75" customHeight="1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 ht="15.7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 ht="15.75" customHeight="1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 ht="15.7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 ht="15.75" customHeight="1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 ht="15.7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 ht="15.75" customHeight="1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 ht="15.7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 ht="15.75" customHeight="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 ht="15.7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 ht="15.75" customHeight="1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 ht="15.7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 ht="15.75" customHeight="1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 ht="15.7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 ht="15.75" customHeight="1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 ht="15.7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 ht="15.75" customHeight="1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 ht="15.7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 ht="15.75" customHeight="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 ht="15.7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 ht="15.75" customHeight="1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 ht="15.7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 ht="15.75" customHeight="1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 ht="15.7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 ht="15.75" customHeight="1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 ht="15.7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 ht="15.75" customHeight="1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 ht="15.7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 ht="15.75" customHeight="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 ht="15.7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 ht="15.75" customHeight="1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 ht="15.7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 ht="15.75" customHeight="1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 ht="15.7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 ht="15.75" customHeight="1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 ht="15.7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 ht="15.75" customHeight="1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 ht="15.7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 ht="15.75" customHeight="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 ht="15.7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 ht="15.75" customHeight="1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 ht="15.7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 ht="15.75" customHeight="1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 ht="15.7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 ht="15.75" customHeight="1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 ht="15.7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 ht="15.75" customHeight="1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 ht="15.7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 ht="15.75" customHeight="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 ht="15.7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 ht="15.75" customHeight="1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 ht="15.7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 ht="15.75" customHeight="1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 ht="15.7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 ht="15.75" customHeight="1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 ht="15.7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 ht="15.75" customHeight="1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 ht="15.7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 ht="15.75" customHeight="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 ht="15.7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 ht="15.75" customHeight="1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 ht="15.7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 ht="15.75" customHeight="1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 ht="15.7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 ht="15.75" customHeight="1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 ht="15.7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 ht="15.75" customHeight="1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 ht="15.7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 ht="15.75" customHeight="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 ht="15.7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 ht="15.75" customHeight="1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 ht="15.7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 ht="15.75" customHeight="1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 ht="15.7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 ht="15.75" customHeight="1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 ht="15.7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 ht="15.75" customHeight="1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 ht="15.7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 ht="15.75" customHeight="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 ht="15.7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 ht="15.75" customHeight="1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 ht="15.7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 ht="15.75" customHeight="1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 ht="15.7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 ht="15.75" customHeight="1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 ht="15.7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 ht="15.75" customHeight="1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 ht="15.7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 ht="15.75" customHeight="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 ht="15.7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 ht="15.75" customHeight="1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 ht="15.7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 ht="15.75" customHeight="1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 ht="15.7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 ht="15.75" customHeight="1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 ht="15.7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 ht="15.75" customHeight="1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 ht="15.7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 ht="15.75" customHeight="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 ht="15.7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 ht="15.75" customHeight="1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 ht="15.7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 ht="15.75" customHeight="1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 ht="15.7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 ht="15.75" customHeight="1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 ht="15.7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 ht="15.75" customHeight="1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 ht="15.7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 ht="15.75" customHeight="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 ht="15.7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 ht="15.75" customHeight="1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 ht="15.7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 ht="15.75" customHeight="1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 ht="15.7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 ht="15.75" customHeight="1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 ht="15.7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 ht="15.75" customHeight="1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 ht="15.7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 ht="15.75" customHeight="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 ht="15.7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 ht="15.75" customHeight="1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 ht="15.7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 ht="15.75" customHeight="1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 ht="15.7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 ht="15.75" customHeight="1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 ht="15.7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 ht="15.75" customHeight="1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 ht="15.7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 ht="15.75" customHeight="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 ht="15.7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 ht="15.75" customHeight="1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 ht="15.7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 ht="15.75" customHeight="1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 ht="15.7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 ht="15.75" customHeight="1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 ht="15.7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 ht="15.75" customHeight="1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 ht="15.7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 ht="15.75" customHeight="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 ht="15.7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 ht="15.75" customHeight="1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 ht="15.7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 ht="15.75" customHeight="1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 ht="15.7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 ht="15.75" customHeight="1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 ht="15.7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 ht="15.75" customHeight="1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 ht="15.7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 ht="15.75" customHeight="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 ht="15.7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 ht="15.75" customHeight="1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 ht="15.7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 ht="15.75" customHeight="1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 ht="15.7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 ht="15.75" customHeight="1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 ht="15.7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 ht="15.75" customHeight="1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 ht="15.7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 ht="15.75" customHeight="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 ht="15.7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 ht="15.75" customHeight="1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 ht="15.7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 ht="15.75" customHeight="1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 ht="15.7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 ht="15.75" customHeight="1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 ht="15.7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 ht="15.75" customHeight="1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 ht="15.7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 ht="15.75" customHeight="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 ht="15.7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 ht="15.75" customHeight="1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 ht="15.7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 ht="15.75" customHeight="1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 ht="15.7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 ht="15.75" customHeight="1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 ht="15.7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 ht="15.75" customHeight="1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 ht="15.7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 ht="15.75" customHeight="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 ht="15.7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 ht="15.75" customHeight="1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 ht="15.7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 ht="15.75" customHeight="1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 ht="15.7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 ht="15.75" customHeight="1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 ht="15.7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 ht="15.75" customHeight="1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 ht="15.7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 ht="15.75" customHeight="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 ht="15.7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 ht="15.75" customHeight="1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 ht="15.7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 ht="15.75" customHeight="1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 ht="15.7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 ht="15.75" customHeight="1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 ht="15.7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 ht="15.75" customHeight="1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 ht="15.7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 ht="15.75" customHeight="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 ht="15.7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 ht="15.75" customHeight="1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 ht="15.7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 ht="15.75" customHeight="1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 ht="15.7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 ht="15.75" customHeight="1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 ht="15.7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 ht="15.75" customHeight="1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 ht="15.7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 ht="15.75" customHeight="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 ht="15.7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 ht="15.75" customHeight="1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 ht="15.7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 ht="15.75" customHeight="1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 ht="15.7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 ht="15.75" customHeight="1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 ht="15.7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 ht="15.75" customHeight="1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 ht="15.7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 ht="15.75" customHeight="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 ht="15.7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 ht="15.75" customHeight="1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 ht="15.7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 ht="15.75" customHeight="1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 ht="15.7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 ht="15.75" customHeight="1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 ht="15.7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 ht="15.75" customHeight="1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 ht="15.7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 ht="15.75" customHeight="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 ht="15.7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 ht="15.75" customHeight="1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 ht="15.7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 ht="15.75" customHeight="1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 ht="15.7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 ht="15.75" customHeight="1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 ht="15.7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 ht="15.75" customHeight="1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 ht="15.7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 ht="15.75" customHeight="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 ht="15.7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 ht="15.75" customHeight="1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 ht="15.7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 ht="15.75" customHeight="1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 ht="15.7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 ht="15.75" customHeight="1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 ht="15.7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 ht="15.75" customHeight="1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 ht="15.7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 ht="15.75" customHeight="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 ht="15.7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 ht="15.75" customHeight="1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 ht="15.7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 ht="15.75" customHeight="1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 ht="15.7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 ht="15.75" customHeight="1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 ht="15.7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 ht="15.75" customHeight="1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 ht="15.7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 ht="15.75" customHeight="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 ht="15.7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 ht="15.75" customHeight="1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 ht="15.7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 ht="15.75" customHeight="1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 ht="15.7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 ht="15.75" customHeight="1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 ht="15.7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 ht="15.75" customHeight="1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  <row r="760" ht="15.7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</row>
    <row r="761" ht="15.75" customHeight="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</row>
    <row r="762" ht="15.7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</row>
    <row r="763" ht="15.75" customHeight="1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</row>
    <row r="764" ht="15.7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</row>
    <row r="765" ht="15.75" customHeight="1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</row>
    <row r="766" ht="15.7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</row>
    <row r="767" ht="15.75" customHeight="1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</row>
    <row r="768" ht="15.7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</row>
    <row r="769" ht="15.75" customHeight="1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</row>
    <row r="770" ht="15.7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</row>
    <row r="771" ht="15.75" customHeight="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</row>
    <row r="772" ht="15.7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</row>
    <row r="773" ht="15.75" customHeight="1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</row>
    <row r="774" ht="15.7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</row>
    <row r="775" ht="15.75" customHeight="1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</row>
    <row r="776" ht="15.7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</row>
    <row r="777" ht="15.75" customHeight="1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</row>
    <row r="778" ht="15.7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</row>
    <row r="779" ht="15.75" customHeight="1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</row>
    <row r="780" ht="15.7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</row>
    <row r="781" ht="15.75" customHeight="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</row>
    <row r="782" ht="15.7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</row>
    <row r="783" ht="15.75" customHeight="1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</row>
    <row r="784" ht="15.7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</row>
    <row r="785" ht="15.75" customHeight="1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</row>
    <row r="786" ht="15.7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</row>
    <row r="787" ht="15.75" customHeight="1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</row>
    <row r="788" ht="15.7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</row>
    <row r="789" ht="15.75" customHeight="1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</row>
    <row r="790" ht="15.7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</row>
    <row r="791" ht="15.75" customHeight="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</row>
    <row r="792" ht="15.7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</row>
    <row r="793" ht="15.75" customHeight="1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</row>
    <row r="794" ht="15.7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</row>
    <row r="795" ht="15.75" customHeight="1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</row>
    <row r="796" ht="15.7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</row>
    <row r="797" ht="15.75" customHeight="1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</row>
    <row r="798" ht="15.7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</row>
    <row r="799" ht="15.75" customHeight="1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</row>
    <row r="800" ht="15.7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</row>
    <row r="801" ht="15.75" customHeight="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</row>
    <row r="802" ht="15.7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</row>
    <row r="803" ht="15.75" customHeight="1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</row>
    <row r="804" ht="15.7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</row>
    <row r="805" ht="15.75" customHeight="1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</row>
    <row r="806" ht="15.7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</row>
    <row r="807" ht="15.75" customHeight="1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</row>
    <row r="808" ht="15.7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</row>
    <row r="809" ht="15.75" customHeight="1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</row>
    <row r="810" ht="15.7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</row>
    <row r="811" ht="15.75" customHeight="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</row>
    <row r="812" ht="15.7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</row>
    <row r="813" ht="15.75" customHeight="1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</row>
    <row r="814" ht="15.7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</row>
    <row r="815" ht="15.75" customHeight="1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</row>
    <row r="816" ht="15.7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</row>
    <row r="817" ht="15.75" customHeight="1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</row>
    <row r="818" ht="15.7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</row>
    <row r="819" ht="15.75" customHeight="1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</row>
    <row r="820" ht="15.7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</row>
    <row r="821" ht="15.75" customHeight="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</row>
    <row r="822" ht="15.7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</row>
    <row r="823" ht="15.75" customHeight="1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</row>
    <row r="824" ht="15.7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</row>
    <row r="825" ht="15.75" customHeight="1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</row>
    <row r="826" ht="15.7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</row>
    <row r="827" ht="15.75" customHeight="1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</row>
    <row r="828" ht="15.7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</row>
    <row r="829" ht="15.75" customHeight="1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</row>
    <row r="830" ht="15.7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</row>
    <row r="831" ht="15.75" customHeight="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</row>
    <row r="832" ht="15.7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</row>
    <row r="833" ht="15.75" customHeight="1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</row>
    <row r="834" ht="15.7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</row>
    <row r="835" ht="15.75" customHeight="1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</row>
    <row r="836" ht="15.7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</row>
    <row r="837" ht="15.75" customHeight="1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</row>
    <row r="838" ht="15.7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</row>
    <row r="839" ht="15.75" customHeight="1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</row>
    <row r="840" ht="15.7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</row>
    <row r="841" ht="15.75" customHeight="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</row>
    <row r="842" ht="15.7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</row>
    <row r="843" ht="15.75" customHeight="1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</row>
    <row r="844" ht="15.7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</row>
    <row r="845" ht="15.75" customHeight="1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</row>
    <row r="846" ht="15.7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</row>
    <row r="847" ht="15.75" customHeight="1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</row>
    <row r="848" ht="15.7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</row>
    <row r="849" ht="15.75" customHeight="1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</row>
    <row r="850" ht="15.7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</row>
    <row r="851" ht="15.75" customHeight="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</row>
    <row r="852" ht="15.7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</row>
    <row r="853" ht="15.75" customHeight="1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</row>
    <row r="854" ht="15.7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</row>
    <row r="855" ht="15.75" customHeight="1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</row>
    <row r="856" ht="15.7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</row>
    <row r="857" ht="15.75" customHeight="1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</row>
    <row r="858" ht="15.7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</row>
    <row r="859" ht="15.75" customHeight="1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</row>
    <row r="860" ht="15.7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</row>
    <row r="861" ht="15.75" customHeight="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</row>
    <row r="862" ht="15.7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</row>
    <row r="863" ht="15.75" customHeight="1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</row>
    <row r="864" ht="15.7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</row>
    <row r="865" ht="15.75" customHeight="1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</row>
    <row r="866" ht="15.7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</row>
    <row r="867" ht="15.75" customHeight="1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</row>
    <row r="868" ht="15.7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</row>
    <row r="869" ht="15.75" customHeight="1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</row>
    <row r="870" ht="15.7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</row>
    <row r="871" ht="15.75" customHeight="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</row>
    <row r="872" ht="15.7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</row>
    <row r="873" ht="15.75" customHeight="1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</row>
    <row r="874" ht="15.7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</row>
    <row r="875" ht="15.75" customHeight="1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</row>
    <row r="876" ht="15.7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</row>
    <row r="877" ht="15.75" customHeight="1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</row>
    <row r="878" ht="15.7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</row>
    <row r="879" ht="15.75" customHeight="1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</row>
    <row r="880" ht="15.7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</row>
    <row r="881" ht="15.75" customHeight="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</row>
    <row r="882" ht="15.7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</row>
    <row r="883" ht="15.75" customHeight="1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</row>
    <row r="884" ht="15.7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</row>
    <row r="885" ht="15.75" customHeight="1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</row>
    <row r="886" ht="15.7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</row>
    <row r="887" ht="15.75" customHeight="1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</row>
    <row r="888" ht="15.7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</row>
    <row r="889" ht="15.75" customHeight="1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</row>
    <row r="890" ht="15.7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</row>
    <row r="891" ht="15.75" customHeight="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</row>
    <row r="892" ht="15.7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</row>
    <row r="893" ht="15.75" customHeight="1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</row>
    <row r="894" ht="15.7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</row>
    <row r="895" ht="15.75" customHeight="1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</row>
    <row r="896" ht="15.7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</row>
    <row r="897" ht="15.75" customHeight="1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</row>
    <row r="898" ht="15.7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</row>
    <row r="899" ht="15.75" customHeight="1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</row>
    <row r="900" ht="15.7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</row>
    <row r="901" ht="15.75" customHeight="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</row>
    <row r="902" ht="15.7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</row>
    <row r="903" ht="15.75" customHeight="1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</row>
    <row r="904" ht="15.7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</row>
    <row r="905" ht="15.75" customHeight="1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</row>
    <row r="906" ht="15.7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</row>
    <row r="907" ht="15.75" customHeight="1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</row>
    <row r="908" ht="15.7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</row>
    <row r="909" ht="15.75" customHeight="1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</row>
    <row r="910" ht="15.7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</row>
    <row r="911" ht="15.75" customHeight="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</row>
    <row r="912" ht="15.7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</row>
    <row r="913" ht="15.75" customHeight="1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</row>
    <row r="914" ht="15.7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</row>
    <row r="915" ht="15.75" customHeight="1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</row>
    <row r="916" ht="15.7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</row>
    <row r="917" ht="15.75" customHeight="1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</row>
    <row r="918" ht="15.7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</row>
    <row r="919" ht="15.75" customHeight="1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</row>
    <row r="920" ht="15.7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</row>
    <row r="921" ht="15.75" customHeight="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</row>
    <row r="922" ht="15.7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</row>
    <row r="923" ht="15.75" customHeight="1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</row>
    <row r="924" ht="15.7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</row>
    <row r="925" ht="15.75" customHeight="1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</row>
    <row r="926" ht="15.7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</row>
    <row r="927" ht="15.75" customHeight="1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</row>
    <row r="928" ht="15.7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</row>
    <row r="929" ht="15.75" customHeight="1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</row>
    <row r="930" ht="15.7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</row>
    <row r="931" ht="15.75" customHeight="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</row>
    <row r="932" ht="15.7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</row>
    <row r="933" ht="15.75" customHeight="1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</row>
    <row r="934" ht="15.7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</row>
    <row r="935" ht="15.75" customHeight="1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</row>
    <row r="936" ht="15.7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</row>
    <row r="937" ht="15.75" customHeight="1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</row>
    <row r="938" ht="15.7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</row>
    <row r="939" ht="15.75" customHeight="1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</row>
    <row r="940" ht="15.7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</row>
    <row r="941" ht="15.75" customHeight="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</row>
    <row r="942" ht="15.7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</row>
    <row r="943" ht="15.75" customHeight="1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</row>
    <row r="944" ht="15.7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</row>
    <row r="945" ht="15.75" customHeight="1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</row>
    <row r="946" ht="15.7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</row>
    <row r="947" ht="15.75" customHeight="1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</row>
    <row r="948" ht="15.7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</row>
    <row r="949" ht="15.75" customHeight="1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</row>
    <row r="950" ht="15.7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</row>
    <row r="951" ht="15.75" customHeight="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</row>
    <row r="952" ht="15.7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</row>
    <row r="953" ht="15.75" customHeight="1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</row>
    <row r="954" ht="15.7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</row>
    <row r="955" ht="15.75" customHeight="1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</row>
    <row r="956" ht="15.7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</row>
    <row r="957" ht="15.75" customHeight="1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</row>
    <row r="958" ht="15.7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</row>
    <row r="959" ht="15.75" customHeight="1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</row>
    <row r="960" ht="15.7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</row>
    <row r="961" ht="15.75" customHeight="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</row>
    <row r="962" ht="15.7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</row>
    <row r="963" ht="15.75" customHeight="1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</row>
    <row r="964" ht="15.7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</row>
    <row r="965" ht="15.75" customHeight="1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</row>
    <row r="966" ht="15.7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</row>
    <row r="967" ht="15.75" customHeight="1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</row>
    <row r="968" ht="15.7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</row>
    <row r="969" ht="15.75" customHeight="1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</row>
    <row r="970" ht="15.7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</row>
    <row r="971" ht="15.75" customHeight="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</row>
    <row r="972" ht="15.7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</row>
    <row r="973" ht="15.75" customHeight="1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</row>
    <row r="974" ht="15.7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</row>
    <row r="975" ht="15.75" customHeight="1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</row>
    <row r="976" ht="15.7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</row>
    <row r="977" ht="15.75" customHeight="1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</row>
    <row r="978" ht="15.7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</row>
    <row r="979" ht="15.75" customHeight="1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</row>
    <row r="980" ht="15.7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</row>
    <row r="981" ht="15.75" customHeight="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</row>
    <row r="982" ht="15.7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</row>
    <row r="983" ht="15.75" customHeight="1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</row>
    <row r="984" ht="15.7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</row>
    <row r="985" ht="15.75" customHeight="1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</row>
    <row r="986" ht="15.7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</row>
    <row r="987" ht="15.75" customHeight="1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</row>
    <row r="988" ht="15.7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</row>
    <row r="989" ht="15.75" customHeight="1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</row>
    <row r="990" ht="15.7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</row>
    <row r="991" ht="15.75" customHeight="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</row>
    <row r="992" ht="15.7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</row>
    <row r="993" ht="15.75" customHeight="1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</row>
    <row r="994" ht="15.7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</row>
    <row r="995" ht="15.75" customHeight="1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</row>
    <row r="996" ht="15.7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</row>
    <row r="997" ht="15.75" customHeight="1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</row>
    <row r="998" ht="15.7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</row>
    <row r="999" ht="15.75" customHeight="1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</row>
    <row r="1000" ht="15.7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18.29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 ht="15.0" customHeight="1">
      <c r="A1" s="39" t="s">
        <v>19</v>
      </c>
      <c r="B1" s="67" t="s">
        <v>977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</row>
    <row r="2" ht="15.0" customHeight="1">
      <c r="A2" s="39" t="s">
        <v>20</v>
      </c>
      <c r="B2" s="42" t="s">
        <v>978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</row>
    <row r="3" ht="15.0" customHeight="1">
      <c r="A3" s="43" t="s">
        <v>22</v>
      </c>
      <c r="B3" s="42" t="s">
        <v>978</v>
      </c>
      <c r="C3" s="41"/>
      <c r="D3" s="45" t="s">
        <v>23</v>
      </c>
      <c r="E3" s="7"/>
      <c r="F3" s="7"/>
      <c r="G3" s="7"/>
      <c r="H3" s="7"/>
      <c r="I3" s="46"/>
      <c r="J3" s="47" t="s">
        <v>24</v>
      </c>
      <c r="K3" s="7"/>
      <c r="L3" s="7"/>
      <c r="M3" s="7"/>
      <c r="N3" s="7"/>
      <c r="O3" s="46"/>
      <c r="P3" s="45" t="s">
        <v>25</v>
      </c>
      <c r="Q3" s="7"/>
      <c r="R3" s="7"/>
      <c r="S3" s="7"/>
      <c r="T3" s="7"/>
      <c r="U3" s="46"/>
      <c r="V3" s="48" t="s">
        <v>26</v>
      </c>
      <c r="W3" s="7"/>
      <c r="X3" s="7"/>
      <c r="Y3" s="7"/>
      <c r="Z3" s="7"/>
      <c r="AA3" s="46"/>
      <c r="AB3" s="41"/>
      <c r="AC3" s="41"/>
      <c r="AD3" s="41"/>
    </row>
    <row r="4" ht="21.75" customHeight="1">
      <c r="A4" s="41"/>
      <c r="B4" s="49" t="s">
        <v>27</v>
      </c>
      <c r="C4" s="22"/>
      <c r="D4" s="50" t="s">
        <v>28</v>
      </c>
      <c r="E4" s="24"/>
      <c r="F4" s="51"/>
      <c r="G4" s="52" t="s">
        <v>29</v>
      </c>
      <c r="H4" s="24"/>
      <c r="I4" s="51"/>
      <c r="J4" s="50" t="s">
        <v>28</v>
      </c>
      <c r="K4" s="24"/>
      <c r="L4" s="51"/>
      <c r="M4" s="52" t="s">
        <v>29</v>
      </c>
      <c r="N4" s="24"/>
      <c r="O4" s="51"/>
      <c r="P4" s="50" t="s">
        <v>28</v>
      </c>
      <c r="Q4" s="24"/>
      <c r="R4" s="51"/>
      <c r="S4" s="52" t="s">
        <v>29</v>
      </c>
      <c r="T4" s="24"/>
      <c r="U4" s="51"/>
      <c r="V4" s="50" t="s">
        <v>28</v>
      </c>
      <c r="W4" s="24"/>
      <c r="X4" s="51"/>
      <c r="Y4" s="52" t="s">
        <v>29</v>
      </c>
      <c r="Z4" s="24"/>
      <c r="AA4" s="51"/>
      <c r="AB4" s="68"/>
      <c r="AC4" s="69"/>
      <c r="AD4" s="70"/>
      <c r="AE4" s="71"/>
      <c r="AF4" s="71"/>
      <c r="AG4" s="71"/>
      <c r="AH4" s="72"/>
      <c r="AI4" s="72"/>
      <c r="AJ4" s="73"/>
    </row>
    <row r="5" ht="18.75" customHeight="1">
      <c r="A5" s="53" t="s">
        <v>30</v>
      </c>
      <c r="B5" s="54" t="s">
        <v>31</v>
      </c>
      <c r="C5" s="55" t="s">
        <v>32</v>
      </c>
      <c r="D5" s="56" t="s">
        <v>33</v>
      </c>
      <c r="E5" s="56" t="s">
        <v>34</v>
      </c>
      <c r="F5" s="56" t="s">
        <v>35</v>
      </c>
      <c r="G5" s="57" t="s">
        <v>33</v>
      </c>
      <c r="H5" s="57" t="s">
        <v>34</v>
      </c>
      <c r="I5" s="57" t="s">
        <v>35</v>
      </c>
      <c r="J5" s="56" t="s">
        <v>33</v>
      </c>
      <c r="K5" s="56" t="s">
        <v>34</v>
      </c>
      <c r="L5" s="56" t="s">
        <v>35</v>
      </c>
      <c r="M5" s="57" t="s">
        <v>33</v>
      </c>
      <c r="N5" s="57" t="s">
        <v>34</v>
      </c>
      <c r="O5" s="57" t="s">
        <v>35</v>
      </c>
      <c r="P5" s="56" t="s">
        <v>33</v>
      </c>
      <c r="Q5" s="56" t="s">
        <v>34</v>
      </c>
      <c r="R5" s="56" t="s">
        <v>35</v>
      </c>
      <c r="S5" s="57" t="s">
        <v>33</v>
      </c>
      <c r="T5" s="57" t="s">
        <v>34</v>
      </c>
      <c r="U5" s="57" t="s">
        <v>35</v>
      </c>
      <c r="V5" s="56" t="s">
        <v>33</v>
      </c>
      <c r="W5" s="56" t="s">
        <v>34</v>
      </c>
      <c r="X5" s="56" t="s">
        <v>35</v>
      </c>
      <c r="Y5" s="57" t="s">
        <v>33</v>
      </c>
      <c r="Z5" s="57" t="s">
        <v>34</v>
      </c>
      <c r="AA5" s="57" t="s">
        <v>35</v>
      </c>
      <c r="AB5" s="39"/>
      <c r="AC5" s="39"/>
      <c r="AD5" s="39"/>
      <c r="AE5" s="74"/>
      <c r="AF5" s="74"/>
      <c r="AG5" s="74"/>
      <c r="AH5" s="75"/>
      <c r="AI5" s="75"/>
      <c r="AJ5" s="75"/>
    </row>
    <row r="6">
      <c r="A6" s="58">
        <f t="shared" ref="A6:A55" si="1">ROW(A1)</f>
        <v>1</v>
      </c>
      <c r="B6" s="42" t="s">
        <v>978</v>
      </c>
      <c r="C6" s="42" t="s">
        <v>978</v>
      </c>
      <c r="D6" s="59" t="s">
        <v>979</v>
      </c>
      <c r="E6" s="60" t="s">
        <v>272</v>
      </c>
      <c r="F6" s="61" t="s">
        <v>980</v>
      </c>
      <c r="G6" s="62" t="s">
        <v>981</v>
      </c>
      <c r="H6" s="63" t="s">
        <v>272</v>
      </c>
      <c r="I6" s="63" t="s">
        <v>982</v>
      </c>
      <c r="J6" s="59" t="s">
        <v>983</v>
      </c>
      <c r="K6" s="60" t="s">
        <v>984</v>
      </c>
      <c r="L6" s="61" t="s">
        <v>985</v>
      </c>
      <c r="M6" s="62" t="s">
        <v>986</v>
      </c>
      <c r="N6" s="63" t="s">
        <v>987</v>
      </c>
      <c r="O6" s="63" t="s">
        <v>988</v>
      </c>
      <c r="P6" s="59" t="s">
        <v>989</v>
      </c>
      <c r="Q6" s="60" t="s">
        <v>990</v>
      </c>
      <c r="R6" s="61" t="s">
        <v>991</v>
      </c>
      <c r="S6" s="62" t="s">
        <v>992</v>
      </c>
      <c r="T6" s="63" t="s">
        <v>993</v>
      </c>
      <c r="U6" s="63" t="s">
        <v>994</v>
      </c>
      <c r="V6" s="59" t="s">
        <v>995</v>
      </c>
      <c r="W6" s="60" t="s">
        <v>996</v>
      </c>
      <c r="X6" s="61" t="s">
        <v>997</v>
      </c>
      <c r="Y6" s="62" t="s">
        <v>998</v>
      </c>
      <c r="Z6" s="63" t="s">
        <v>999</v>
      </c>
      <c r="AA6" s="63" t="s">
        <v>1000</v>
      </c>
      <c r="AB6" s="76"/>
      <c r="AC6" s="76"/>
      <c r="AD6" s="76"/>
      <c r="AE6" s="77"/>
      <c r="AF6" s="77"/>
      <c r="AG6" s="77"/>
      <c r="AH6" s="78"/>
      <c r="AI6" s="78"/>
      <c r="AJ6" s="78"/>
    </row>
    <row r="7">
      <c r="A7" s="58">
        <f t="shared" si="1"/>
        <v>2</v>
      </c>
      <c r="B7" s="42" t="s">
        <v>978</v>
      </c>
      <c r="C7" s="42" t="s">
        <v>1001</v>
      </c>
      <c r="D7" s="59" t="s">
        <v>1002</v>
      </c>
      <c r="E7" s="60" t="s">
        <v>272</v>
      </c>
      <c r="F7" s="61" t="s">
        <v>1003</v>
      </c>
      <c r="G7" s="62" t="s">
        <v>1004</v>
      </c>
      <c r="H7" s="63" t="s">
        <v>272</v>
      </c>
      <c r="I7" s="63" t="s">
        <v>1005</v>
      </c>
      <c r="J7" s="59" t="s">
        <v>1006</v>
      </c>
      <c r="K7" s="60" t="s">
        <v>1007</v>
      </c>
      <c r="L7" s="61" t="s">
        <v>1008</v>
      </c>
      <c r="M7" s="62" t="s">
        <v>1009</v>
      </c>
      <c r="N7" s="63" t="s">
        <v>1010</v>
      </c>
      <c r="O7" s="63" t="s">
        <v>1011</v>
      </c>
      <c r="P7" s="59" t="s">
        <v>1012</v>
      </c>
      <c r="Q7" s="60" t="s">
        <v>1013</v>
      </c>
      <c r="R7" s="61" t="s">
        <v>1014</v>
      </c>
      <c r="S7" s="62" t="s">
        <v>1015</v>
      </c>
      <c r="T7" s="63" t="s">
        <v>1016</v>
      </c>
      <c r="U7" s="63" t="s">
        <v>1017</v>
      </c>
      <c r="V7" s="59" t="s">
        <v>1018</v>
      </c>
      <c r="W7" s="60" t="s">
        <v>1019</v>
      </c>
      <c r="X7" s="61" t="s">
        <v>1020</v>
      </c>
      <c r="Y7" s="62" t="s">
        <v>1021</v>
      </c>
      <c r="Z7" s="63" t="s">
        <v>1022</v>
      </c>
      <c r="AA7" s="63" t="s">
        <v>1023</v>
      </c>
      <c r="AB7" s="76"/>
      <c r="AC7" s="76"/>
      <c r="AD7" s="76"/>
      <c r="AE7" s="79"/>
      <c r="AF7" s="79"/>
      <c r="AG7" s="79"/>
      <c r="AH7" s="78"/>
      <c r="AI7" s="78"/>
      <c r="AJ7" s="78"/>
    </row>
    <row r="8">
      <c r="A8" s="58">
        <f t="shared" si="1"/>
        <v>3</v>
      </c>
      <c r="B8" s="42" t="s">
        <v>978</v>
      </c>
      <c r="C8" s="42" t="s">
        <v>1024</v>
      </c>
      <c r="D8" s="59" t="s">
        <v>1025</v>
      </c>
      <c r="E8" s="60" t="s">
        <v>272</v>
      </c>
      <c r="F8" s="61" t="s">
        <v>1026</v>
      </c>
      <c r="G8" s="62" t="s">
        <v>1027</v>
      </c>
      <c r="H8" s="63" t="s">
        <v>272</v>
      </c>
      <c r="I8" s="63" t="s">
        <v>1028</v>
      </c>
      <c r="J8" s="59" t="s">
        <v>1006</v>
      </c>
      <c r="K8" s="60" t="s">
        <v>1029</v>
      </c>
      <c r="L8" s="61" t="s">
        <v>1030</v>
      </c>
      <c r="M8" s="62" t="s">
        <v>1009</v>
      </c>
      <c r="N8" s="63" t="s">
        <v>1031</v>
      </c>
      <c r="O8" s="63" t="s">
        <v>1032</v>
      </c>
      <c r="P8" s="59" t="s">
        <v>1012</v>
      </c>
      <c r="Q8" s="60" t="s">
        <v>1033</v>
      </c>
      <c r="R8" s="61" t="s">
        <v>1034</v>
      </c>
      <c r="S8" s="62" t="s">
        <v>1035</v>
      </c>
      <c r="T8" s="63" t="s">
        <v>1036</v>
      </c>
      <c r="U8" s="63" t="s">
        <v>1037</v>
      </c>
      <c r="V8" s="59" t="s">
        <v>1018</v>
      </c>
      <c r="W8" s="60" t="s">
        <v>1038</v>
      </c>
      <c r="X8" s="61" t="s">
        <v>1039</v>
      </c>
      <c r="Y8" s="62" t="s">
        <v>1040</v>
      </c>
      <c r="Z8" s="63" t="s">
        <v>1041</v>
      </c>
      <c r="AA8" s="63" t="s">
        <v>1042</v>
      </c>
      <c r="AB8" s="76"/>
      <c r="AC8" s="76"/>
      <c r="AD8" s="76"/>
      <c r="AE8" s="79"/>
      <c r="AF8" s="79"/>
      <c r="AG8" s="79"/>
      <c r="AH8" s="78"/>
      <c r="AI8" s="78"/>
      <c r="AJ8" s="78"/>
    </row>
    <row r="9">
      <c r="A9" s="58">
        <f t="shared" si="1"/>
        <v>4</v>
      </c>
      <c r="B9" s="42" t="s">
        <v>978</v>
      </c>
      <c r="C9" s="42" t="s">
        <v>1043</v>
      </c>
      <c r="D9" s="59" t="s">
        <v>1044</v>
      </c>
      <c r="E9" s="60" t="s">
        <v>272</v>
      </c>
      <c r="F9" s="61" t="s">
        <v>1045</v>
      </c>
      <c r="G9" s="62" t="s">
        <v>1046</v>
      </c>
      <c r="H9" s="63" t="s">
        <v>272</v>
      </c>
      <c r="I9" s="63" t="s">
        <v>1047</v>
      </c>
      <c r="J9" s="59" t="s">
        <v>1048</v>
      </c>
      <c r="K9" s="60" t="s">
        <v>1049</v>
      </c>
      <c r="L9" s="61" t="s">
        <v>1050</v>
      </c>
      <c r="M9" s="62" t="s">
        <v>1051</v>
      </c>
      <c r="N9" s="63" t="s">
        <v>1052</v>
      </c>
      <c r="O9" s="63" t="s">
        <v>1053</v>
      </c>
      <c r="P9" s="59" t="s">
        <v>1054</v>
      </c>
      <c r="Q9" s="60" t="s">
        <v>1055</v>
      </c>
      <c r="R9" s="61" t="s">
        <v>1056</v>
      </c>
      <c r="S9" s="62" t="s">
        <v>1057</v>
      </c>
      <c r="T9" s="63" t="s">
        <v>1058</v>
      </c>
      <c r="U9" s="63" t="s">
        <v>1059</v>
      </c>
      <c r="V9" s="59" t="s">
        <v>1060</v>
      </c>
      <c r="W9" s="60" t="s">
        <v>1061</v>
      </c>
      <c r="X9" s="61" t="s">
        <v>1062</v>
      </c>
      <c r="Y9" s="62" t="s">
        <v>1063</v>
      </c>
      <c r="Z9" s="63" t="s">
        <v>1064</v>
      </c>
      <c r="AA9" s="63" t="s">
        <v>1065</v>
      </c>
      <c r="AB9" s="76"/>
      <c r="AC9" s="76"/>
      <c r="AD9" s="76"/>
      <c r="AE9" s="79"/>
      <c r="AF9" s="79"/>
      <c r="AG9" s="79"/>
      <c r="AH9" s="78"/>
      <c r="AI9" s="78"/>
      <c r="AJ9" s="78"/>
    </row>
    <row r="10">
      <c r="A10" s="58">
        <f t="shared" si="1"/>
        <v>5</v>
      </c>
      <c r="B10" s="42" t="s">
        <v>978</v>
      </c>
      <c r="C10" s="42" t="s">
        <v>1066</v>
      </c>
      <c r="D10" s="59" t="s">
        <v>1067</v>
      </c>
      <c r="E10" s="60" t="s">
        <v>1068</v>
      </c>
      <c r="F10" s="61" t="s">
        <v>1069</v>
      </c>
      <c r="G10" s="62" t="s">
        <v>1070</v>
      </c>
      <c r="H10" s="63" t="s">
        <v>1071</v>
      </c>
      <c r="I10" s="63" t="s">
        <v>1072</v>
      </c>
      <c r="J10" s="59" t="s">
        <v>1073</v>
      </c>
      <c r="K10" s="60" t="s">
        <v>1074</v>
      </c>
      <c r="L10" s="61" t="s">
        <v>1075</v>
      </c>
      <c r="M10" s="62" t="s">
        <v>1076</v>
      </c>
      <c r="N10" s="63" t="s">
        <v>1077</v>
      </c>
      <c r="O10" s="63" t="s">
        <v>1078</v>
      </c>
      <c r="P10" s="59" t="s">
        <v>1079</v>
      </c>
      <c r="Q10" s="60" t="s">
        <v>1080</v>
      </c>
      <c r="R10" s="61" t="s">
        <v>1081</v>
      </c>
      <c r="S10" s="62" t="s">
        <v>1082</v>
      </c>
      <c r="T10" s="63" t="s">
        <v>1083</v>
      </c>
      <c r="U10" s="63" t="s">
        <v>1084</v>
      </c>
      <c r="V10" s="59" t="s">
        <v>1085</v>
      </c>
      <c r="W10" s="60" t="s">
        <v>1086</v>
      </c>
      <c r="X10" s="61" t="s">
        <v>1087</v>
      </c>
      <c r="Y10" s="62" t="s">
        <v>1088</v>
      </c>
      <c r="Z10" s="63" t="s">
        <v>1089</v>
      </c>
      <c r="AA10" s="63" t="s">
        <v>1090</v>
      </c>
      <c r="AB10" s="76"/>
      <c r="AC10" s="76"/>
      <c r="AD10" s="76"/>
      <c r="AE10" s="79"/>
      <c r="AF10" s="79"/>
      <c r="AG10" s="79"/>
      <c r="AH10" s="78"/>
      <c r="AI10" s="78"/>
      <c r="AJ10" s="78"/>
    </row>
    <row r="11">
      <c r="A11" s="58">
        <f t="shared" si="1"/>
        <v>6</v>
      </c>
      <c r="B11" s="42" t="s">
        <v>978</v>
      </c>
      <c r="C11" s="42" t="s">
        <v>1091</v>
      </c>
      <c r="D11" s="59" t="s">
        <v>1092</v>
      </c>
      <c r="E11" s="60" t="s">
        <v>1093</v>
      </c>
      <c r="F11" s="61" t="s">
        <v>1094</v>
      </c>
      <c r="G11" s="62" t="s">
        <v>1095</v>
      </c>
      <c r="H11" s="63" t="s">
        <v>1096</v>
      </c>
      <c r="I11" s="63" t="s">
        <v>1097</v>
      </c>
      <c r="J11" s="59" t="s">
        <v>1098</v>
      </c>
      <c r="K11" s="60" t="s">
        <v>1099</v>
      </c>
      <c r="L11" s="61" t="s">
        <v>1100</v>
      </c>
      <c r="M11" s="62" t="s">
        <v>1101</v>
      </c>
      <c r="N11" s="63" t="s">
        <v>1102</v>
      </c>
      <c r="O11" s="63" t="s">
        <v>1103</v>
      </c>
      <c r="P11" s="59" t="s">
        <v>1104</v>
      </c>
      <c r="Q11" s="60" t="s">
        <v>1105</v>
      </c>
      <c r="R11" s="61" t="s">
        <v>1106</v>
      </c>
      <c r="S11" s="62" t="s">
        <v>1107</v>
      </c>
      <c r="T11" s="63" t="s">
        <v>1108</v>
      </c>
      <c r="U11" s="63" t="s">
        <v>1109</v>
      </c>
      <c r="V11" s="59" t="s">
        <v>1110</v>
      </c>
      <c r="W11" s="60" t="s">
        <v>1111</v>
      </c>
      <c r="X11" s="61" t="s">
        <v>1112</v>
      </c>
      <c r="Y11" s="62" t="s">
        <v>1113</v>
      </c>
      <c r="Z11" s="63" t="s">
        <v>1114</v>
      </c>
      <c r="AA11" s="63" t="s">
        <v>1115</v>
      </c>
      <c r="AB11" s="76"/>
      <c r="AC11" s="76"/>
      <c r="AD11" s="76"/>
      <c r="AE11" s="79"/>
      <c r="AF11" s="79"/>
      <c r="AG11" s="79"/>
      <c r="AH11" s="78"/>
      <c r="AI11" s="78"/>
      <c r="AJ11" s="78"/>
    </row>
    <row r="12">
      <c r="A12" s="58">
        <f t="shared" si="1"/>
        <v>7</v>
      </c>
      <c r="B12" s="42" t="s">
        <v>978</v>
      </c>
      <c r="C12" s="42" t="s">
        <v>1116</v>
      </c>
      <c r="D12" s="59" t="s">
        <v>1117</v>
      </c>
      <c r="E12" s="60" t="s">
        <v>1118</v>
      </c>
      <c r="F12" s="61" t="s">
        <v>1119</v>
      </c>
      <c r="G12" s="62" t="s">
        <v>1120</v>
      </c>
      <c r="H12" s="63" t="s">
        <v>1121</v>
      </c>
      <c r="I12" s="63" t="s">
        <v>1122</v>
      </c>
      <c r="J12" s="59" t="s">
        <v>1123</v>
      </c>
      <c r="K12" s="60" t="s">
        <v>1124</v>
      </c>
      <c r="L12" s="61" t="s">
        <v>1125</v>
      </c>
      <c r="M12" s="62" t="s">
        <v>1126</v>
      </c>
      <c r="N12" s="63" t="s">
        <v>1127</v>
      </c>
      <c r="O12" s="63" t="s">
        <v>1128</v>
      </c>
      <c r="P12" s="59" t="s">
        <v>1129</v>
      </c>
      <c r="Q12" s="60" t="s">
        <v>1130</v>
      </c>
      <c r="R12" s="61" t="s">
        <v>1131</v>
      </c>
      <c r="S12" s="62" t="s">
        <v>1132</v>
      </c>
      <c r="T12" s="63" t="s">
        <v>1133</v>
      </c>
      <c r="U12" s="63" t="s">
        <v>1134</v>
      </c>
      <c r="V12" s="59" t="s">
        <v>1135</v>
      </c>
      <c r="W12" s="60" t="s">
        <v>1136</v>
      </c>
      <c r="X12" s="61" t="s">
        <v>1137</v>
      </c>
      <c r="Y12" s="62" t="s">
        <v>1138</v>
      </c>
      <c r="Z12" s="63" t="s">
        <v>1139</v>
      </c>
      <c r="AA12" s="63" t="s">
        <v>1140</v>
      </c>
      <c r="AB12" s="76"/>
      <c r="AC12" s="76"/>
      <c r="AD12" s="76"/>
      <c r="AE12" s="79"/>
      <c r="AF12" s="79"/>
      <c r="AG12" s="79"/>
      <c r="AH12" s="78"/>
      <c r="AI12" s="78"/>
      <c r="AJ12" s="78"/>
    </row>
    <row r="13">
      <c r="A13" s="58">
        <f t="shared" si="1"/>
        <v>8</v>
      </c>
      <c r="B13" s="42" t="s">
        <v>1001</v>
      </c>
      <c r="C13" s="42" t="s">
        <v>978</v>
      </c>
      <c r="D13" s="59" t="s">
        <v>979</v>
      </c>
      <c r="E13" s="60" t="s">
        <v>272</v>
      </c>
      <c r="F13" s="61" t="s">
        <v>1141</v>
      </c>
      <c r="G13" s="62" t="s">
        <v>981</v>
      </c>
      <c r="H13" s="63" t="s">
        <v>272</v>
      </c>
      <c r="I13" s="63" t="s">
        <v>1142</v>
      </c>
      <c r="J13" s="59" t="s">
        <v>1006</v>
      </c>
      <c r="K13" s="60" t="s">
        <v>984</v>
      </c>
      <c r="L13" s="61" t="s">
        <v>1143</v>
      </c>
      <c r="M13" s="62" t="s">
        <v>1144</v>
      </c>
      <c r="N13" s="63" t="s">
        <v>1145</v>
      </c>
      <c r="O13" s="63" t="s">
        <v>1146</v>
      </c>
      <c r="P13" s="59" t="s">
        <v>1012</v>
      </c>
      <c r="Q13" s="60" t="s">
        <v>990</v>
      </c>
      <c r="R13" s="61" t="s">
        <v>1147</v>
      </c>
      <c r="S13" s="62" t="s">
        <v>1148</v>
      </c>
      <c r="T13" s="63" t="s">
        <v>1149</v>
      </c>
      <c r="U13" s="63" t="s">
        <v>1150</v>
      </c>
      <c r="V13" s="59" t="s">
        <v>1018</v>
      </c>
      <c r="W13" s="60" t="s">
        <v>996</v>
      </c>
      <c r="X13" s="61" t="s">
        <v>1151</v>
      </c>
      <c r="Y13" s="62" t="s">
        <v>1152</v>
      </c>
      <c r="Z13" s="63" t="s">
        <v>1153</v>
      </c>
      <c r="AA13" s="63" t="s">
        <v>1154</v>
      </c>
      <c r="AB13" s="76"/>
      <c r="AC13" s="76"/>
      <c r="AD13" s="76"/>
      <c r="AE13" s="79"/>
      <c r="AF13" s="79"/>
      <c r="AG13" s="79"/>
      <c r="AH13" s="78"/>
      <c r="AI13" s="78"/>
      <c r="AJ13" s="78"/>
    </row>
    <row r="14">
      <c r="A14" s="58">
        <f t="shared" si="1"/>
        <v>9</v>
      </c>
      <c r="B14" s="42" t="s">
        <v>1001</v>
      </c>
      <c r="C14" s="42" t="s">
        <v>1001</v>
      </c>
      <c r="D14" s="59" t="s">
        <v>1002</v>
      </c>
      <c r="E14" s="60" t="s">
        <v>272</v>
      </c>
      <c r="F14" s="61" t="s">
        <v>1155</v>
      </c>
      <c r="G14" s="62" t="s">
        <v>1004</v>
      </c>
      <c r="H14" s="63" t="s">
        <v>272</v>
      </c>
      <c r="I14" s="63" t="s">
        <v>1156</v>
      </c>
      <c r="J14" s="59" t="s">
        <v>1006</v>
      </c>
      <c r="K14" s="60" t="s">
        <v>984</v>
      </c>
      <c r="L14" s="61" t="s">
        <v>1157</v>
      </c>
      <c r="M14" s="62" t="s">
        <v>1144</v>
      </c>
      <c r="N14" s="63" t="s">
        <v>1145</v>
      </c>
      <c r="O14" s="63" t="s">
        <v>1158</v>
      </c>
      <c r="P14" s="59" t="s">
        <v>1012</v>
      </c>
      <c r="Q14" s="60" t="s">
        <v>990</v>
      </c>
      <c r="R14" s="61" t="s">
        <v>1159</v>
      </c>
      <c r="S14" s="62" t="s">
        <v>1148</v>
      </c>
      <c r="T14" s="63" t="s">
        <v>1149</v>
      </c>
      <c r="U14" s="63" t="s">
        <v>1160</v>
      </c>
      <c r="V14" s="59" t="s">
        <v>1018</v>
      </c>
      <c r="W14" s="60" t="s">
        <v>996</v>
      </c>
      <c r="X14" s="61" t="s">
        <v>1161</v>
      </c>
      <c r="Y14" s="62" t="s">
        <v>1152</v>
      </c>
      <c r="Z14" s="63" t="s">
        <v>1153</v>
      </c>
      <c r="AA14" s="63" t="s">
        <v>1162</v>
      </c>
      <c r="AB14" s="76"/>
      <c r="AC14" s="76"/>
      <c r="AD14" s="76"/>
      <c r="AE14" s="79"/>
      <c r="AF14" s="79"/>
      <c r="AG14" s="79"/>
      <c r="AH14" s="78"/>
      <c r="AI14" s="78"/>
      <c r="AJ14" s="78"/>
    </row>
    <row r="15">
      <c r="A15" s="58">
        <f t="shared" si="1"/>
        <v>10</v>
      </c>
      <c r="B15" s="42" t="s">
        <v>1001</v>
      </c>
      <c r="C15" s="42" t="s">
        <v>1024</v>
      </c>
      <c r="D15" s="59" t="s">
        <v>1025</v>
      </c>
      <c r="E15" s="60" t="s">
        <v>272</v>
      </c>
      <c r="F15" s="61" t="s">
        <v>1163</v>
      </c>
      <c r="G15" s="62" t="s">
        <v>1027</v>
      </c>
      <c r="H15" s="63" t="s">
        <v>272</v>
      </c>
      <c r="I15" s="63" t="s">
        <v>1164</v>
      </c>
      <c r="J15" s="59" t="s">
        <v>1006</v>
      </c>
      <c r="K15" s="60" t="s">
        <v>1165</v>
      </c>
      <c r="L15" s="61" t="s">
        <v>1166</v>
      </c>
      <c r="M15" s="62" t="s">
        <v>1167</v>
      </c>
      <c r="N15" s="63" t="s">
        <v>1168</v>
      </c>
      <c r="O15" s="63" t="s">
        <v>1169</v>
      </c>
      <c r="P15" s="59" t="s">
        <v>1012</v>
      </c>
      <c r="Q15" s="60" t="s">
        <v>1170</v>
      </c>
      <c r="R15" s="61" t="s">
        <v>1171</v>
      </c>
      <c r="S15" s="62" t="s">
        <v>1172</v>
      </c>
      <c r="T15" s="63" t="s">
        <v>1173</v>
      </c>
      <c r="U15" s="63" t="s">
        <v>1174</v>
      </c>
      <c r="V15" s="59" t="s">
        <v>1018</v>
      </c>
      <c r="W15" s="60" t="s">
        <v>1175</v>
      </c>
      <c r="X15" s="61" t="s">
        <v>1176</v>
      </c>
      <c r="Y15" s="62" t="s">
        <v>1177</v>
      </c>
      <c r="Z15" s="63" t="s">
        <v>1178</v>
      </c>
      <c r="AA15" s="63" t="s">
        <v>1179</v>
      </c>
      <c r="AB15" s="76"/>
      <c r="AC15" s="76"/>
      <c r="AD15" s="76"/>
      <c r="AE15" s="79"/>
      <c r="AF15" s="79"/>
      <c r="AG15" s="79"/>
      <c r="AH15" s="78"/>
      <c r="AI15" s="78"/>
      <c r="AJ15" s="78"/>
    </row>
    <row r="16">
      <c r="A16" s="58">
        <f t="shared" si="1"/>
        <v>11</v>
      </c>
      <c r="B16" s="42" t="s">
        <v>1001</v>
      </c>
      <c r="C16" s="42" t="s">
        <v>1043</v>
      </c>
      <c r="D16" s="59" t="s">
        <v>1044</v>
      </c>
      <c r="E16" s="60" t="s">
        <v>272</v>
      </c>
      <c r="F16" s="61" t="s">
        <v>1180</v>
      </c>
      <c r="G16" s="62" t="s">
        <v>1046</v>
      </c>
      <c r="H16" s="63" t="s">
        <v>272</v>
      </c>
      <c r="I16" s="63" t="s">
        <v>1181</v>
      </c>
      <c r="J16" s="59" t="s">
        <v>1048</v>
      </c>
      <c r="K16" s="60" t="s">
        <v>1182</v>
      </c>
      <c r="L16" s="61" t="s">
        <v>1183</v>
      </c>
      <c r="M16" s="62" t="s">
        <v>1167</v>
      </c>
      <c r="N16" s="63" t="s">
        <v>1168</v>
      </c>
      <c r="O16" s="63" t="s">
        <v>1184</v>
      </c>
      <c r="P16" s="59" t="s">
        <v>1054</v>
      </c>
      <c r="Q16" s="60" t="s">
        <v>1185</v>
      </c>
      <c r="R16" s="61" t="s">
        <v>1186</v>
      </c>
      <c r="S16" s="62" t="s">
        <v>1172</v>
      </c>
      <c r="T16" s="63" t="s">
        <v>1173</v>
      </c>
      <c r="U16" s="63" t="s">
        <v>1187</v>
      </c>
      <c r="V16" s="59" t="s">
        <v>1060</v>
      </c>
      <c r="W16" s="60" t="s">
        <v>1188</v>
      </c>
      <c r="X16" s="61" t="s">
        <v>1189</v>
      </c>
      <c r="Y16" s="62" t="s">
        <v>1190</v>
      </c>
      <c r="Z16" s="63" t="s">
        <v>1064</v>
      </c>
      <c r="AA16" s="63" t="s">
        <v>1191</v>
      </c>
      <c r="AB16" s="76"/>
      <c r="AC16" s="76"/>
      <c r="AD16" s="76"/>
      <c r="AE16" s="79"/>
      <c r="AF16" s="79"/>
      <c r="AG16" s="79"/>
      <c r="AH16" s="78"/>
      <c r="AI16" s="78"/>
      <c r="AJ16" s="78"/>
    </row>
    <row r="17">
      <c r="A17" s="58">
        <f t="shared" si="1"/>
        <v>12</v>
      </c>
      <c r="B17" s="42" t="s">
        <v>1001</v>
      </c>
      <c r="C17" s="42" t="s">
        <v>1066</v>
      </c>
      <c r="D17" s="59" t="s">
        <v>1067</v>
      </c>
      <c r="E17" s="60" t="s">
        <v>1068</v>
      </c>
      <c r="F17" s="61" t="s">
        <v>1192</v>
      </c>
      <c r="G17" s="62" t="s">
        <v>1070</v>
      </c>
      <c r="H17" s="63" t="s">
        <v>1071</v>
      </c>
      <c r="I17" s="63" t="s">
        <v>1193</v>
      </c>
      <c r="J17" s="59" t="s">
        <v>1073</v>
      </c>
      <c r="K17" s="60" t="s">
        <v>1194</v>
      </c>
      <c r="L17" s="61" t="s">
        <v>1195</v>
      </c>
      <c r="M17" s="62" t="s">
        <v>1196</v>
      </c>
      <c r="N17" s="63" t="s">
        <v>1197</v>
      </c>
      <c r="O17" s="63" t="s">
        <v>1198</v>
      </c>
      <c r="P17" s="59" t="s">
        <v>1079</v>
      </c>
      <c r="Q17" s="60" t="s">
        <v>1199</v>
      </c>
      <c r="R17" s="61" t="s">
        <v>1200</v>
      </c>
      <c r="S17" s="62" t="s">
        <v>1201</v>
      </c>
      <c r="T17" s="63" t="s">
        <v>1083</v>
      </c>
      <c r="U17" s="63" t="s">
        <v>1202</v>
      </c>
      <c r="V17" s="59" t="s">
        <v>1203</v>
      </c>
      <c r="W17" s="60" t="s">
        <v>1204</v>
      </c>
      <c r="X17" s="61" t="s">
        <v>1205</v>
      </c>
      <c r="Y17" s="62" t="s">
        <v>1206</v>
      </c>
      <c r="Z17" s="63" t="s">
        <v>1207</v>
      </c>
      <c r="AA17" s="63" t="s">
        <v>1208</v>
      </c>
      <c r="AB17" s="76"/>
      <c r="AC17" s="76"/>
      <c r="AD17" s="76"/>
      <c r="AE17" s="79"/>
      <c r="AF17" s="79"/>
      <c r="AG17" s="79"/>
      <c r="AH17" s="78"/>
      <c r="AI17" s="78"/>
      <c r="AJ17" s="78"/>
    </row>
    <row r="18">
      <c r="A18" s="58">
        <f t="shared" si="1"/>
        <v>13</v>
      </c>
      <c r="B18" s="42" t="s">
        <v>1001</v>
      </c>
      <c r="C18" s="42" t="s">
        <v>1091</v>
      </c>
      <c r="D18" s="59" t="s">
        <v>1092</v>
      </c>
      <c r="E18" s="60" t="s">
        <v>1093</v>
      </c>
      <c r="F18" s="61" t="s">
        <v>1209</v>
      </c>
      <c r="G18" s="62" t="s">
        <v>1095</v>
      </c>
      <c r="H18" s="63" t="s">
        <v>1096</v>
      </c>
      <c r="I18" s="63" t="s">
        <v>1210</v>
      </c>
      <c r="J18" s="59" t="s">
        <v>1211</v>
      </c>
      <c r="K18" s="60" t="s">
        <v>1212</v>
      </c>
      <c r="L18" s="61" t="s">
        <v>1213</v>
      </c>
      <c r="M18" s="62" t="s">
        <v>1214</v>
      </c>
      <c r="N18" s="63" t="s">
        <v>1215</v>
      </c>
      <c r="O18" s="63" t="s">
        <v>1216</v>
      </c>
      <c r="P18" s="59" t="s">
        <v>1217</v>
      </c>
      <c r="Q18" s="60" t="s">
        <v>1218</v>
      </c>
      <c r="R18" s="61" t="s">
        <v>1219</v>
      </c>
      <c r="S18" s="62" t="s">
        <v>1220</v>
      </c>
      <c r="T18" s="63" t="s">
        <v>1108</v>
      </c>
      <c r="U18" s="63" t="s">
        <v>1221</v>
      </c>
      <c r="V18" s="59" t="s">
        <v>1222</v>
      </c>
      <c r="W18" s="60" t="s">
        <v>1223</v>
      </c>
      <c r="X18" s="61" t="s">
        <v>1224</v>
      </c>
      <c r="Y18" s="62" t="s">
        <v>1225</v>
      </c>
      <c r="Z18" s="63" t="s">
        <v>1226</v>
      </c>
      <c r="AA18" s="63" t="s">
        <v>1227</v>
      </c>
      <c r="AB18" s="76"/>
      <c r="AC18" s="76"/>
      <c r="AD18" s="76"/>
      <c r="AE18" s="79"/>
      <c r="AF18" s="79"/>
      <c r="AG18" s="79"/>
      <c r="AH18" s="78"/>
      <c r="AI18" s="78"/>
      <c r="AJ18" s="78"/>
    </row>
    <row r="19">
      <c r="A19" s="58">
        <f t="shared" si="1"/>
        <v>14</v>
      </c>
      <c r="B19" s="42" t="s">
        <v>1001</v>
      </c>
      <c r="C19" s="42" t="s">
        <v>1116</v>
      </c>
      <c r="D19" s="59" t="s">
        <v>1117</v>
      </c>
      <c r="E19" s="60" t="s">
        <v>1118</v>
      </c>
      <c r="F19" s="61" t="s">
        <v>1228</v>
      </c>
      <c r="G19" s="62" t="s">
        <v>1120</v>
      </c>
      <c r="H19" s="63" t="s">
        <v>1121</v>
      </c>
      <c r="I19" s="63" t="s">
        <v>1229</v>
      </c>
      <c r="J19" s="59" t="s">
        <v>1123</v>
      </c>
      <c r="K19" s="60" t="s">
        <v>1230</v>
      </c>
      <c r="L19" s="61" t="s">
        <v>1231</v>
      </c>
      <c r="M19" s="62" t="s">
        <v>1232</v>
      </c>
      <c r="N19" s="63" t="s">
        <v>1127</v>
      </c>
      <c r="O19" s="63" t="s">
        <v>1233</v>
      </c>
      <c r="P19" s="59" t="s">
        <v>1129</v>
      </c>
      <c r="Q19" s="60" t="s">
        <v>1234</v>
      </c>
      <c r="R19" s="61" t="s">
        <v>1235</v>
      </c>
      <c r="S19" s="62" t="s">
        <v>1236</v>
      </c>
      <c r="T19" s="63" t="s">
        <v>1133</v>
      </c>
      <c r="U19" s="63" t="s">
        <v>1237</v>
      </c>
      <c r="V19" s="59" t="s">
        <v>1135</v>
      </c>
      <c r="W19" s="60" t="s">
        <v>1238</v>
      </c>
      <c r="X19" s="61" t="s">
        <v>1239</v>
      </c>
      <c r="Y19" s="62" t="s">
        <v>1240</v>
      </c>
      <c r="Z19" s="63" t="s">
        <v>1139</v>
      </c>
      <c r="AA19" s="63" t="s">
        <v>1241</v>
      </c>
      <c r="AB19" s="76"/>
      <c r="AC19" s="76"/>
      <c r="AD19" s="76"/>
      <c r="AE19" s="79"/>
      <c r="AF19" s="79"/>
      <c r="AG19" s="79"/>
      <c r="AH19" s="78"/>
      <c r="AI19" s="78"/>
      <c r="AJ19" s="78"/>
    </row>
    <row r="20">
      <c r="A20" s="58">
        <f t="shared" si="1"/>
        <v>15</v>
      </c>
      <c r="B20" s="42" t="s">
        <v>1024</v>
      </c>
      <c r="C20" s="42" t="s">
        <v>978</v>
      </c>
      <c r="D20" s="59" t="s">
        <v>979</v>
      </c>
      <c r="E20" s="60" t="s">
        <v>272</v>
      </c>
      <c r="F20" s="61" t="s">
        <v>1242</v>
      </c>
      <c r="G20" s="62" t="s">
        <v>981</v>
      </c>
      <c r="H20" s="63" t="s">
        <v>272</v>
      </c>
      <c r="I20" s="63" t="s">
        <v>1243</v>
      </c>
      <c r="J20" s="59" t="s">
        <v>1244</v>
      </c>
      <c r="K20" s="60" t="s">
        <v>1245</v>
      </c>
      <c r="L20" s="61" t="s">
        <v>1246</v>
      </c>
      <c r="M20" s="62" t="s">
        <v>1247</v>
      </c>
      <c r="N20" s="63" t="s">
        <v>1248</v>
      </c>
      <c r="O20" s="63" t="s">
        <v>1249</v>
      </c>
      <c r="P20" s="59" t="s">
        <v>1250</v>
      </c>
      <c r="Q20" s="60" t="s">
        <v>1251</v>
      </c>
      <c r="R20" s="61" t="s">
        <v>1252</v>
      </c>
      <c r="S20" s="62" t="s">
        <v>1253</v>
      </c>
      <c r="T20" s="63" t="s">
        <v>1254</v>
      </c>
      <c r="U20" s="63" t="s">
        <v>1255</v>
      </c>
      <c r="V20" s="59" t="s">
        <v>1256</v>
      </c>
      <c r="W20" s="60" t="s">
        <v>1257</v>
      </c>
      <c r="X20" s="61" t="s">
        <v>1258</v>
      </c>
      <c r="Y20" s="62" t="s">
        <v>1259</v>
      </c>
      <c r="Z20" s="63" t="s">
        <v>1260</v>
      </c>
      <c r="AA20" s="63" t="s">
        <v>1261</v>
      </c>
      <c r="AB20" s="76"/>
      <c r="AC20" s="76"/>
      <c r="AD20" s="76"/>
      <c r="AE20" s="79"/>
      <c r="AF20" s="79"/>
      <c r="AG20" s="79"/>
      <c r="AH20" s="78"/>
      <c r="AI20" s="78"/>
      <c r="AJ20" s="78"/>
    </row>
    <row r="21" ht="15.75" customHeight="1">
      <c r="A21" s="58">
        <f t="shared" si="1"/>
        <v>16</v>
      </c>
      <c r="B21" s="42" t="s">
        <v>1024</v>
      </c>
      <c r="C21" s="42" t="s">
        <v>1001</v>
      </c>
      <c r="D21" s="59" t="s">
        <v>1002</v>
      </c>
      <c r="E21" s="60" t="s">
        <v>272</v>
      </c>
      <c r="F21" s="61" t="s">
        <v>1262</v>
      </c>
      <c r="G21" s="62" t="s">
        <v>1004</v>
      </c>
      <c r="H21" s="63" t="s">
        <v>272</v>
      </c>
      <c r="I21" s="63" t="s">
        <v>1263</v>
      </c>
      <c r="J21" s="59" t="s">
        <v>1244</v>
      </c>
      <c r="K21" s="60" t="s">
        <v>1245</v>
      </c>
      <c r="L21" s="61" t="s">
        <v>1264</v>
      </c>
      <c r="M21" s="62" t="s">
        <v>1247</v>
      </c>
      <c r="N21" s="63" t="s">
        <v>1248</v>
      </c>
      <c r="O21" s="63" t="s">
        <v>1265</v>
      </c>
      <c r="P21" s="59" t="s">
        <v>1250</v>
      </c>
      <c r="Q21" s="60" t="s">
        <v>1251</v>
      </c>
      <c r="R21" s="61" t="s">
        <v>1266</v>
      </c>
      <c r="S21" s="62" t="s">
        <v>1253</v>
      </c>
      <c r="T21" s="63" t="s">
        <v>1254</v>
      </c>
      <c r="U21" s="63" t="s">
        <v>1267</v>
      </c>
      <c r="V21" s="59" t="s">
        <v>1256</v>
      </c>
      <c r="W21" s="60" t="s">
        <v>1257</v>
      </c>
      <c r="X21" s="61" t="s">
        <v>1268</v>
      </c>
      <c r="Y21" s="62" t="s">
        <v>1259</v>
      </c>
      <c r="Z21" s="63" t="s">
        <v>1260</v>
      </c>
      <c r="AA21" s="63" t="s">
        <v>1269</v>
      </c>
      <c r="AB21" s="76"/>
      <c r="AC21" s="76"/>
      <c r="AD21" s="76"/>
      <c r="AE21" s="79"/>
      <c r="AF21" s="79"/>
      <c r="AG21" s="79"/>
      <c r="AH21" s="78"/>
      <c r="AI21" s="78"/>
      <c r="AJ21" s="78"/>
    </row>
    <row r="22" ht="15.75" customHeight="1">
      <c r="A22" s="58">
        <f t="shared" si="1"/>
        <v>17</v>
      </c>
      <c r="B22" s="42" t="s">
        <v>1024</v>
      </c>
      <c r="C22" s="42" t="s">
        <v>1024</v>
      </c>
      <c r="D22" s="59" t="s">
        <v>1025</v>
      </c>
      <c r="E22" s="60" t="s">
        <v>272</v>
      </c>
      <c r="F22" s="61" t="s">
        <v>1270</v>
      </c>
      <c r="G22" s="62" t="s">
        <v>1027</v>
      </c>
      <c r="H22" s="63" t="s">
        <v>272</v>
      </c>
      <c r="I22" s="63" t="s">
        <v>1271</v>
      </c>
      <c r="J22" s="59" t="s">
        <v>1244</v>
      </c>
      <c r="K22" s="60" t="s">
        <v>1272</v>
      </c>
      <c r="L22" s="61" t="s">
        <v>1273</v>
      </c>
      <c r="M22" s="62" t="s">
        <v>1274</v>
      </c>
      <c r="N22" s="63" t="s">
        <v>1275</v>
      </c>
      <c r="O22" s="63" t="s">
        <v>1276</v>
      </c>
      <c r="P22" s="59" t="s">
        <v>1250</v>
      </c>
      <c r="Q22" s="60" t="s">
        <v>1277</v>
      </c>
      <c r="R22" s="61" t="s">
        <v>1278</v>
      </c>
      <c r="S22" s="62" t="s">
        <v>1279</v>
      </c>
      <c r="T22" s="63" t="s">
        <v>1280</v>
      </c>
      <c r="U22" s="63" t="s">
        <v>1281</v>
      </c>
      <c r="V22" s="59" t="s">
        <v>1256</v>
      </c>
      <c r="W22" s="60" t="s">
        <v>1282</v>
      </c>
      <c r="X22" s="61" t="s">
        <v>1283</v>
      </c>
      <c r="Y22" s="62" t="s">
        <v>1284</v>
      </c>
      <c r="Z22" s="63" t="s">
        <v>999</v>
      </c>
      <c r="AA22" s="63" t="s">
        <v>1285</v>
      </c>
      <c r="AB22" s="76"/>
      <c r="AC22" s="76"/>
      <c r="AD22" s="76"/>
      <c r="AE22" s="79"/>
      <c r="AF22" s="79"/>
      <c r="AG22" s="79"/>
      <c r="AH22" s="78"/>
      <c r="AI22" s="78"/>
      <c r="AJ22" s="78"/>
    </row>
    <row r="23" ht="15.75" customHeight="1">
      <c r="A23" s="58">
        <f t="shared" si="1"/>
        <v>18</v>
      </c>
      <c r="B23" s="42" t="s">
        <v>1024</v>
      </c>
      <c r="C23" s="42" t="s">
        <v>1043</v>
      </c>
      <c r="D23" s="59" t="s">
        <v>1044</v>
      </c>
      <c r="E23" s="60" t="s">
        <v>272</v>
      </c>
      <c r="F23" s="61" t="s">
        <v>1286</v>
      </c>
      <c r="G23" s="62" t="s">
        <v>1046</v>
      </c>
      <c r="H23" s="63" t="s">
        <v>272</v>
      </c>
      <c r="I23" s="63" t="s">
        <v>1287</v>
      </c>
      <c r="J23" s="59" t="s">
        <v>1288</v>
      </c>
      <c r="K23" s="60" t="s">
        <v>1289</v>
      </c>
      <c r="L23" s="61" t="s">
        <v>1290</v>
      </c>
      <c r="M23" s="62" t="s">
        <v>1291</v>
      </c>
      <c r="N23" s="63" t="s">
        <v>1292</v>
      </c>
      <c r="O23" s="63" t="s">
        <v>1293</v>
      </c>
      <c r="P23" s="59" t="s">
        <v>1294</v>
      </c>
      <c r="Q23" s="60" t="s">
        <v>1295</v>
      </c>
      <c r="R23" s="61" t="s">
        <v>1296</v>
      </c>
      <c r="S23" s="62" t="s">
        <v>1297</v>
      </c>
      <c r="T23" s="63" t="s">
        <v>1298</v>
      </c>
      <c r="U23" s="63" t="s">
        <v>1299</v>
      </c>
      <c r="V23" s="59" t="s">
        <v>1300</v>
      </c>
      <c r="W23" s="60" t="s">
        <v>1301</v>
      </c>
      <c r="X23" s="61" t="s">
        <v>1302</v>
      </c>
      <c r="Y23" s="62" t="s">
        <v>1303</v>
      </c>
      <c r="Z23" s="63" t="s">
        <v>1022</v>
      </c>
      <c r="AA23" s="63" t="s">
        <v>1304</v>
      </c>
      <c r="AB23" s="76"/>
      <c r="AC23" s="76"/>
      <c r="AD23" s="76"/>
      <c r="AE23" s="79"/>
      <c r="AF23" s="79"/>
      <c r="AG23" s="79"/>
      <c r="AH23" s="78"/>
      <c r="AI23" s="78"/>
      <c r="AJ23" s="78"/>
    </row>
    <row r="24" ht="15.75" customHeight="1">
      <c r="A24" s="58">
        <f t="shared" si="1"/>
        <v>19</v>
      </c>
      <c r="B24" s="42" t="s">
        <v>1024</v>
      </c>
      <c r="C24" s="42" t="s">
        <v>1066</v>
      </c>
      <c r="D24" s="59" t="s">
        <v>1067</v>
      </c>
      <c r="E24" s="60" t="s">
        <v>1068</v>
      </c>
      <c r="F24" s="61" t="s">
        <v>1305</v>
      </c>
      <c r="G24" s="62" t="s">
        <v>1070</v>
      </c>
      <c r="H24" s="63" t="s">
        <v>1071</v>
      </c>
      <c r="I24" s="63" t="s">
        <v>1306</v>
      </c>
      <c r="J24" s="59" t="s">
        <v>1307</v>
      </c>
      <c r="K24" s="60" t="s">
        <v>1308</v>
      </c>
      <c r="L24" s="61" t="s">
        <v>1309</v>
      </c>
      <c r="M24" s="62" t="s">
        <v>1310</v>
      </c>
      <c r="N24" s="63" t="s">
        <v>1197</v>
      </c>
      <c r="O24" s="63" t="s">
        <v>1311</v>
      </c>
      <c r="P24" s="59" t="s">
        <v>1312</v>
      </c>
      <c r="Q24" s="60" t="s">
        <v>1313</v>
      </c>
      <c r="R24" s="61" t="s">
        <v>1314</v>
      </c>
      <c r="S24" s="62" t="s">
        <v>1315</v>
      </c>
      <c r="T24" s="63" t="s">
        <v>1316</v>
      </c>
      <c r="U24" s="63" t="s">
        <v>1317</v>
      </c>
      <c r="V24" s="59" t="s">
        <v>1318</v>
      </c>
      <c r="W24" s="60" t="s">
        <v>1319</v>
      </c>
      <c r="X24" s="61" t="s">
        <v>1320</v>
      </c>
      <c r="Y24" s="62" t="s">
        <v>1321</v>
      </c>
      <c r="Z24" s="63" t="s">
        <v>1322</v>
      </c>
      <c r="AA24" s="63" t="s">
        <v>1323</v>
      </c>
      <c r="AB24" s="76"/>
      <c r="AC24" s="76"/>
      <c r="AD24" s="76"/>
      <c r="AE24" s="79"/>
      <c r="AF24" s="79"/>
      <c r="AG24" s="79"/>
      <c r="AH24" s="78"/>
      <c r="AI24" s="78"/>
      <c r="AJ24" s="78"/>
    </row>
    <row r="25" ht="15.75" customHeight="1">
      <c r="A25" s="58">
        <f t="shared" si="1"/>
        <v>20</v>
      </c>
      <c r="B25" s="42" t="s">
        <v>1024</v>
      </c>
      <c r="C25" s="42" t="s">
        <v>1091</v>
      </c>
      <c r="D25" s="59" t="s">
        <v>1092</v>
      </c>
      <c r="E25" s="60" t="s">
        <v>1093</v>
      </c>
      <c r="F25" s="61" t="s">
        <v>1324</v>
      </c>
      <c r="G25" s="62" t="s">
        <v>1095</v>
      </c>
      <c r="H25" s="63" t="s">
        <v>1096</v>
      </c>
      <c r="I25" s="63" t="s">
        <v>1325</v>
      </c>
      <c r="J25" s="59" t="s">
        <v>1326</v>
      </c>
      <c r="K25" s="60" t="s">
        <v>1327</v>
      </c>
      <c r="L25" s="61" t="s">
        <v>1328</v>
      </c>
      <c r="M25" s="62" t="s">
        <v>1329</v>
      </c>
      <c r="N25" s="63" t="s">
        <v>1215</v>
      </c>
      <c r="O25" s="63" t="s">
        <v>1330</v>
      </c>
      <c r="P25" s="59" t="s">
        <v>1331</v>
      </c>
      <c r="Q25" s="60" t="s">
        <v>1332</v>
      </c>
      <c r="R25" s="61" t="s">
        <v>1333</v>
      </c>
      <c r="S25" s="62" t="s">
        <v>1334</v>
      </c>
      <c r="T25" s="63" t="s">
        <v>1335</v>
      </c>
      <c r="U25" s="63" t="s">
        <v>1336</v>
      </c>
      <c r="V25" s="59" t="s">
        <v>1337</v>
      </c>
      <c r="W25" s="60" t="s">
        <v>1338</v>
      </c>
      <c r="X25" s="61" t="s">
        <v>1339</v>
      </c>
      <c r="Y25" s="62" t="s">
        <v>1340</v>
      </c>
      <c r="Z25" s="63" t="s">
        <v>1341</v>
      </c>
      <c r="AA25" s="63" t="s">
        <v>1342</v>
      </c>
      <c r="AB25" s="76"/>
      <c r="AC25" s="76"/>
      <c r="AD25" s="76"/>
      <c r="AE25" s="79"/>
      <c r="AF25" s="79"/>
      <c r="AG25" s="79"/>
      <c r="AH25" s="78"/>
      <c r="AI25" s="78"/>
      <c r="AJ25" s="78"/>
    </row>
    <row r="26" ht="15.75" customHeight="1">
      <c r="A26" s="58">
        <f t="shared" si="1"/>
        <v>21</v>
      </c>
      <c r="B26" s="42" t="s">
        <v>1024</v>
      </c>
      <c r="C26" s="42" t="s">
        <v>1116</v>
      </c>
      <c r="D26" s="59" t="s">
        <v>1117</v>
      </c>
      <c r="E26" s="60" t="s">
        <v>1118</v>
      </c>
      <c r="F26" s="61" t="s">
        <v>1343</v>
      </c>
      <c r="G26" s="62" t="s">
        <v>1120</v>
      </c>
      <c r="H26" s="63" t="s">
        <v>1121</v>
      </c>
      <c r="I26" s="63" t="s">
        <v>1344</v>
      </c>
      <c r="J26" s="59" t="s">
        <v>1345</v>
      </c>
      <c r="K26" s="60" t="s">
        <v>1346</v>
      </c>
      <c r="L26" s="61" t="s">
        <v>1347</v>
      </c>
      <c r="M26" s="62" t="s">
        <v>1348</v>
      </c>
      <c r="N26" s="63" t="s">
        <v>1349</v>
      </c>
      <c r="O26" s="63" t="s">
        <v>1350</v>
      </c>
      <c r="P26" s="59" t="s">
        <v>1351</v>
      </c>
      <c r="Q26" s="60" t="s">
        <v>1352</v>
      </c>
      <c r="R26" s="61" t="s">
        <v>1353</v>
      </c>
      <c r="S26" s="62" t="s">
        <v>1354</v>
      </c>
      <c r="T26" s="63" t="s">
        <v>1355</v>
      </c>
      <c r="U26" s="63" t="s">
        <v>1356</v>
      </c>
      <c r="V26" s="59" t="s">
        <v>1357</v>
      </c>
      <c r="W26" s="60" t="s">
        <v>1358</v>
      </c>
      <c r="X26" s="61" t="s">
        <v>1359</v>
      </c>
      <c r="Y26" s="62" t="s">
        <v>1360</v>
      </c>
      <c r="Z26" s="63" t="s">
        <v>1361</v>
      </c>
      <c r="AA26" s="63" t="s">
        <v>1362</v>
      </c>
      <c r="AB26" s="76"/>
      <c r="AC26" s="76"/>
      <c r="AD26" s="76"/>
      <c r="AE26" s="79"/>
      <c r="AF26" s="79"/>
      <c r="AG26" s="79"/>
      <c r="AH26" s="78"/>
      <c r="AI26" s="78"/>
      <c r="AJ26" s="78"/>
    </row>
    <row r="27" ht="15.75" customHeight="1">
      <c r="A27" s="58">
        <f t="shared" si="1"/>
        <v>22</v>
      </c>
      <c r="B27" s="42" t="s">
        <v>1043</v>
      </c>
      <c r="C27" s="42" t="s">
        <v>978</v>
      </c>
      <c r="D27" s="59" t="s">
        <v>979</v>
      </c>
      <c r="E27" s="60" t="s">
        <v>272</v>
      </c>
      <c r="F27" s="61" t="s">
        <v>1363</v>
      </c>
      <c r="G27" s="62" t="s">
        <v>981</v>
      </c>
      <c r="H27" s="63" t="s">
        <v>272</v>
      </c>
      <c r="I27" s="63" t="s">
        <v>1364</v>
      </c>
      <c r="J27" s="59" t="s">
        <v>1288</v>
      </c>
      <c r="K27" s="60" t="s">
        <v>1245</v>
      </c>
      <c r="L27" s="61" t="s">
        <v>1365</v>
      </c>
      <c r="M27" s="62" t="s">
        <v>1366</v>
      </c>
      <c r="N27" s="63" t="s">
        <v>1248</v>
      </c>
      <c r="O27" s="63" t="s">
        <v>1367</v>
      </c>
      <c r="P27" s="59" t="s">
        <v>1294</v>
      </c>
      <c r="Q27" s="60" t="s">
        <v>1251</v>
      </c>
      <c r="R27" s="61" t="s">
        <v>1368</v>
      </c>
      <c r="S27" s="62" t="s">
        <v>1369</v>
      </c>
      <c r="T27" s="63" t="s">
        <v>1370</v>
      </c>
      <c r="U27" s="63" t="s">
        <v>1371</v>
      </c>
      <c r="V27" s="59" t="s">
        <v>1300</v>
      </c>
      <c r="W27" s="60" t="s">
        <v>1372</v>
      </c>
      <c r="X27" s="61" t="s">
        <v>1373</v>
      </c>
      <c r="Y27" s="62" t="s">
        <v>1374</v>
      </c>
      <c r="Z27" s="63" t="s">
        <v>1375</v>
      </c>
      <c r="AA27" s="63" t="s">
        <v>1376</v>
      </c>
      <c r="AB27" s="76"/>
      <c r="AC27" s="76"/>
      <c r="AD27" s="76"/>
      <c r="AE27" s="79"/>
      <c r="AF27" s="79"/>
      <c r="AG27" s="79"/>
      <c r="AH27" s="78"/>
      <c r="AI27" s="78"/>
      <c r="AJ27" s="78"/>
    </row>
    <row r="28" ht="15.75" customHeight="1">
      <c r="A28" s="58">
        <f t="shared" si="1"/>
        <v>23</v>
      </c>
      <c r="B28" s="42" t="s">
        <v>1043</v>
      </c>
      <c r="C28" s="42" t="s">
        <v>1001</v>
      </c>
      <c r="D28" s="59" t="s">
        <v>1002</v>
      </c>
      <c r="E28" s="60" t="s">
        <v>272</v>
      </c>
      <c r="F28" s="61" t="s">
        <v>1377</v>
      </c>
      <c r="G28" s="62" t="s">
        <v>1004</v>
      </c>
      <c r="H28" s="63" t="s">
        <v>272</v>
      </c>
      <c r="I28" s="63" t="s">
        <v>1378</v>
      </c>
      <c r="J28" s="59" t="s">
        <v>1288</v>
      </c>
      <c r="K28" s="60" t="s">
        <v>1245</v>
      </c>
      <c r="L28" s="61" t="s">
        <v>1379</v>
      </c>
      <c r="M28" s="62" t="s">
        <v>1366</v>
      </c>
      <c r="N28" s="63" t="s">
        <v>1248</v>
      </c>
      <c r="O28" s="63" t="s">
        <v>1380</v>
      </c>
      <c r="P28" s="59" t="s">
        <v>1294</v>
      </c>
      <c r="Q28" s="60" t="s">
        <v>1251</v>
      </c>
      <c r="R28" s="61" t="s">
        <v>1381</v>
      </c>
      <c r="S28" s="62" t="s">
        <v>1369</v>
      </c>
      <c r="T28" s="63" t="s">
        <v>1370</v>
      </c>
      <c r="U28" s="63" t="s">
        <v>1382</v>
      </c>
      <c r="V28" s="59" t="s">
        <v>1300</v>
      </c>
      <c r="W28" s="60" t="s">
        <v>1372</v>
      </c>
      <c r="X28" s="61" t="s">
        <v>1383</v>
      </c>
      <c r="Y28" s="62" t="s">
        <v>1374</v>
      </c>
      <c r="Z28" s="63" t="s">
        <v>1375</v>
      </c>
      <c r="AA28" s="63" t="s">
        <v>1384</v>
      </c>
      <c r="AB28" s="76"/>
      <c r="AC28" s="76"/>
      <c r="AD28" s="76"/>
      <c r="AE28" s="79"/>
      <c r="AF28" s="79"/>
      <c r="AG28" s="79"/>
      <c r="AH28" s="78"/>
      <c r="AI28" s="78"/>
      <c r="AJ28" s="78"/>
    </row>
    <row r="29" ht="15.75" customHeight="1">
      <c r="A29" s="58">
        <f t="shared" si="1"/>
        <v>24</v>
      </c>
      <c r="B29" s="42" t="s">
        <v>1043</v>
      </c>
      <c r="C29" s="42" t="s">
        <v>1024</v>
      </c>
      <c r="D29" s="59" t="s">
        <v>1025</v>
      </c>
      <c r="E29" s="60" t="s">
        <v>272</v>
      </c>
      <c r="F29" s="61" t="s">
        <v>1385</v>
      </c>
      <c r="G29" s="62" t="s">
        <v>1027</v>
      </c>
      <c r="H29" s="63" t="s">
        <v>272</v>
      </c>
      <c r="I29" s="63" t="s">
        <v>1386</v>
      </c>
      <c r="J29" s="59" t="s">
        <v>1288</v>
      </c>
      <c r="K29" s="60" t="s">
        <v>1272</v>
      </c>
      <c r="L29" s="61" t="s">
        <v>1387</v>
      </c>
      <c r="M29" s="62" t="s">
        <v>1388</v>
      </c>
      <c r="N29" s="63" t="s">
        <v>1389</v>
      </c>
      <c r="O29" s="63" t="s">
        <v>1390</v>
      </c>
      <c r="P29" s="59" t="s">
        <v>1294</v>
      </c>
      <c r="Q29" s="60" t="s">
        <v>1277</v>
      </c>
      <c r="R29" s="61" t="s">
        <v>1391</v>
      </c>
      <c r="S29" s="62" t="s">
        <v>1392</v>
      </c>
      <c r="T29" s="63" t="s">
        <v>1149</v>
      </c>
      <c r="U29" s="63" t="s">
        <v>1393</v>
      </c>
      <c r="V29" s="59" t="s">
        <v>1300</v>
      </c>
      <c r="W29" s="60" t="s">
        <v>1394</v>
      </c>
      <c r="X29" s="61" t="s">
        <v>1395</v>
      </c>
      <c r="Y29" s="62" t="s">
        <v>1396</v>
      </c>
      <c r="Z29" s="63" t="s">
        <v>1153</v>
      </c>
      <c r="AA29" s="63" t="s">
        <v>1397</v>
      </c>
      <c r="AB29" s="76"/>
      <c r="AC29" s="76"/>
      <c r="AD29" s="76"/>
      <c r="AE29" s="79"/>
      <c r="AF29" s="79"/>
      <c r="AG29" s="79"/>
      <c r="AH29" s="78"/>
      <c r="AI29" s="78"/>
      <c r="AJ29" s="78"/>
    </row>
    <row r="30" ht="15.75" customHeight="1">
      <c r="A30" s="58">
        <f t="shared" si="1"/>
        <v>25</v>
      </c>
      <c r="B30" s="42" t="s">
        <v>1043</v>
      </c>
      <c r="C30" s="42" t="s">
        <v>1043</v>
      </c>
      <c r="D30" s="59" t="s">
        <v>1044</v>
      </c>
      <c r="E30" s="60" t="s">
        <v>272</v>
      </c>
      <c r="F30" s="61" t="s">
        <v>1398</v>
      </c>
      <c r="G30" s="62" t="s">
        <v>1046</v>
      </c>
      <c r="H30" s="63" t="s">
        <v>272</v>
      </c>
      <c r="I30" s="63" t="s">
        <v>1399</v>
      </c>
      <c r="J30" s="59" t="s">
        <v>1288</v>
      </c>
      <c r="K30" s="60" t="s">
        <v>1272</v>
      </c>
      <c r="L30" s="61" t="s">
        <v>1400</v>
      </c>
      <c r="M30" s="62" t="s">
        <v>1388</v>
      </c>
      <c r="N30" s="63" t="s">
        <v>1389</v>
      </c>
      <c r="O30" s="63" t="s">
        <v>1401</v>
      </c>
      <c r="P30" s="59" t="s">
        <v>1294</v>
      </c>
      <c r="Q30" s="60" t="s">
        <v>1277</v>
      </c>
      <c r="R30" s="61" t="s">
        <v>1402</v>
      </c>
      <c r="S30" s="62" t="s">
        <v>1392</v>
      </c>
      <c r="T30" s="63" t="s">
        <v>1149</v>
      </c>
      <c r="U30" s="63" t="s">
        <v>1403</v>
      </c>
      <c r="V30" s="59" t="s">
        <v>1300</v>
      </c>
      <c r="W30" s="60" t="s">
        <v>1394</v>
      </c>
      <c r="X30" s="61" t="s">
        <v>1404</v>
      </c>
      <c r="Y30" s="62" t="s">
        <v>1396</v>
      </c>
      <c r="Z30" s="63" t="s">
        <v>1153</v>
      </c>
      <c r="AA30" s="63" t="s">
        <v>1405</v>
      </c>
      <c r="AB30" s="76"/>
      <c r="AC30" s="76"/>
      <c r="AD30" s="76"/>
      <c r="AE30" s="79"/>
      <c r="AF30" s="79"/>
      <c r="AG30" s="79"/>
      <c r="AH30" s="78"/>
      <c r="AI30" s="78"/>
      <c r="AJ30" s="78"/>
    </row>
    <row r="31" ht="15.75" customHeight="1">
      <c r="A31" s="58">
        <f t="shared" si="1"/>
        <v>26</v>
      </c>
      <c r="B31" s="42" t="s">
        <v>1043</v>
      </c>
      <c r="C31" s="42" t="s">
        <v>1066</v>
      </c>
      <c r="D31" s="59" t="s">
        <v>1067</v>
      </c>
      <c r="E31" s="60" t="s">
        <v>1068</v>
      </c>
      <c r="F31" s="61" t="s">
        <v>1406</v>
      </c>
      <c r="G31" s="62" t="s">
        <v>1070</v>
      </c>
      <c r="H31" s="63" t="s">
        <v>1071</v>
      </c>
      <c r="I31" s="63" t="s">
        <v>1407</v>
      </c>
      <c r="J31" s="59" t="s">
        <v>1307</v>
      </c>
      <c r="K31" s="60" t="s">
        <v>1408</v>
      </c>
      <c r="L31" s="61" t="s">
        <v>1409</v>
      </c>
      <c r="M31" s="62" t="s">
        <v>1410</v>
      </c>
      <c r="N31" s="63" t="s">
        <v>1197</v>
      </c>
      <c r="O31" s="63" t="s">
        <v>1411</v>
      </c>
      <c r="P31" s="59" t="s">
        <v>1312</v>
      </c>
      <c r="Q31" s="60" t="s">
        <v>1412</v>
      </c>
      <c r="R31" s="61" t="s">
        <v>1413</v>
      </c>
      <c r="S31" s="62" t="s">
        <v>1414</v>
      </c>
      <c r="T31" s="63" t="s">
        <v>1415</v>
      </c>
      <c r="U31" s="63" t="s">
        <v>1416</v>
      </c>
      <c r="V31" s="59" t="s">
        <v>1318</v>
      </c>
      <c r="W31" s="60" t="s">
        <v>1417</v>
      </c>
      <c r="X31" s="61" t="s">
        <v>1418</v>
      </c>
      <c r="Y31" s="62" t="s">
        <v>1419</v>
      </c>
      <c r="Z31" s="63" t="s">
        <v>1420</v>
      </c>
      <c r="AA31" s="63" t="s">
        <v>1421</v>
      </c>
      <c r="AB31" s="76"/>
      <c r="AC31" s="76"/>
      <c r="AD31" s="76"/>
      <c r="AE31" s="79"/>
      <c r="AF31" s="79"/>
      <c r="AG31" s="79"/>
      <c r="AH31" s="78"/>
      <c r="AI31" s="78"/>
      <c r="AJ31" s="78"/>
    </row>
    <row r="32" ht="15.75" customHeight="1">
      <c r="A32" s="58">
        <f t="shared" si="1"/>
        <v>27</v>
      </c>
      <c r="B32" s="42" t="s">
        <v>1043</v>
      </c>
      <c r="C32" s="42" t="s">
        <v>1091</v>
      </c>
      <c r="D32" s="59" t="s">
        <v>1092</v>
      </c>
      <c r="E32" s="60" t="s">
        <v>1093</v>
      </c>
      <c r="F32" s="61" t="s">
        <v>1422</v>
      </c>
      <c r="G32" s="62" t="s">
        <v>1095</v>
      </c>
      <c r="H32" s="63" t="s">
        <v>1096</v>
      </c>
      <c r="I32" s="63" t="s">
        <v>1423</v>
      </c>
      <c r="J32" s="59" t="s">
        <v>1326</v>
      </c>
      <c r="K32" s="60" t="s">
        <v>1424</v>
      </c>
      <c r="L32" s="61" t="s">
        <v>1425</v>
      </c>
      <c r="M32" s="62" t="s">
        <v>1426</v>
      </c>
      <c r="N32" s="63" t="s">
        <v>1215</v>
      </c>
      <c r="O32" s="63" t="s">
        <v>1427</v>
      </c>
      <c r="P32" s="59" t="s">
        <v>1331</v>
      </c>
      <c r="Q32" s="60" t="s">
        <v>1428</v>
      </c>
      <c r="R32" s="61" t="s">
        <v>1429</v>
      </c>
      <c r="S32" s="62" t="s">
        <v>1430</v>
      </c>
      <c r="T32" s="63" t="s">
        <v>1431</v>
      </c>
      <c r="U32" s="63" t="s">
        <v>1432</v>
      </c>
      <c r="V32" s="59" t="s">
        <v>1337</v>
      </c>
      <c r="W32" s="60" t="s">
        <v>1433</v>
      </c>
      <c r="X32" s="61" t="s">
        <v>1434</v>
      </c>
      <c r="Y32" s="62" t="s">
        <v>1435</v>
      </c>
      <c r="Z32" s="63" t="s">
        <v>1436</v>
      </c>
      <c r="AA32" s="63" t="s">
        <v>1437</v>
      </c>
      <c r="AB32" s="76"/>
      <c r="AC32" s="76"/>
      <c r="AD32" s="76"/>
      <c r="AE32" s="79"/>
      <c r="AF32" s="79"/>
      <c r="AG32" s="79"/>
      <c r="AH32" s="78"/>
      <c r="AI32" s="78"/>
      <c r="AJ32" s="78"/>
    </row>
    <row r="33" ht="15.75" customHeight="1">
      <c r="A33" s="58">
        <f t="shared" si="1"/>
        <v>28</v>
      </c>
      <c r="B33" s="42" t="s">
        <v>1043</v>
      </c>
      <c r="C33" s="42" t="s">
        <v>1116</v>
      </c>
      <c r="D33" s="59" t="s">
        <v>1117</v>
      </c>
      <c r="E33" s="60" t="s">
        <v>1118</v>
      </c>
      <c r="F33" s="61" t="s">
        <v>1438</v>
      </c>
      <c r="G33" s="62" t="s">
        <v>1120</v>
      </c>
      <c r="H33" s="63" t="s">
        <v>1121</v>
      </c>
      <c r="I33" s="63" t="s">
        <v>1439</v>
      </c>
      <c r="J33" s="59" t="s">
        <v>1345</v>
      </c>
      <c r="K33" s="60" t="s">
        <v>1440</v>
      </c>
      <c r="L33" s="61" t="s">
        <v>1441</v>
      </c>
      <c r="M33" s="62" t="s">
        <v>1442</v>
      </c>
      <c r="N33" s="63" t="s">
        <v>1349</v>
      </c>
      <c r="O33" s="63" t="s">
        <v>1443</v>
      </c>
      <c r="P33" s="59" t="s">
        <v>1351</v>
      </c>
      <c r="Q33" s="60" t="s">
        <v>1444</v>
      </c>
      <c r="R33" s="61" t="s">
        <v>1445</v>
      </c>
      <c r="S33" s="62" t="s">
        <v>1446</v>
      </c>
      <c r="T33" s="63" t="s">
        <v>1355</v>
      </c>
      <c r="U33" s="63" t="s">
        <v>1447</v>
      </c>
      <c r="V33" s="59" t="s">
        <v>1357</v>
      </c>
      <c r="W33" s="60" t="s">
        <v>1448</v>
      </c>
      <c r="X33" s="61" t="s">
        <v>1449</v>
      </c>
      <c r="Y33" s="62" t="s">
        <v>1450</v>
      </c>
      <c r="Z33" s="63" t="s">
        <v>1361</v>
      </c>
      <c r="AA33" s="63" t="s">
        <v>1451</v>
      </c>
      <c r="AB33" s="76"/>
      <c r="AC33" s="76"/>
      <c r="AD33" s="76"/>
      <c r="AE33" s="79"/>
      <c r="AF33" s="79"/>
      <c r="AG33" s="79"/>
      <c r="AH33" s="78"/>
      <c r="AI33" s="78"/>
      <c r="AJ33" s="78"/>
    </row>
    <row r="34" ht="15.75" customHeight="1">
      <c r="A34" s="58">
        <f t="shared" si="1"/>
        <v>29</v>
      </c>
      <c r="B34" s="42" t="s">
        <v>1066</v>
      </c>
      <c r="C34" s="42" t="s">
        <v>978</v>
      </c>
      <c r="D34" s="59" t="s">
        <v>979</v>
      </c>
      <c r="E34" s="60" t="s">
        <v>272</v>
      </c>
      <c r="F34" s="61" t="s">
        <v>1452</v>
      </c>
      <c r="G34" s="62" t="s">
        <v>981</v>
      </c>
      <c r="H34" s="63" t="s">
        <v>272</v>
      </c>
      <c r="I34" s="63" t="s">
        <v>1453</v>
      </c>
      <c r="J34" s="59" t="s">
        <v>1454</v>
      </c>
      <c r="K34" s="60" t="s">
        <v>1455</v>
      </c>
      <c r="L34" s="61" t="s">
        <v>1456</v>
      </c>
      <c r="M34" s="62" t="s">
        <v>1457</v>
      </c>
      <c r="N34" s="63" t="s">
        <v>1458</v>
      </c>
      <c r="O34" s="63" t="s">
        <v>1459</v>
      </c>
      <c r="P34" s="59" t="s">
        <v>1460</v>
      </c>
      <c r="Q34" s="60" t="s">
        <v>1461</v>
      </c>
      <c r="R34" s="61" t="s">
        <v>1462</v>
      </c>
      <c r="S34" s="62" t="s">
        <v>1463</v>
      </c>
      <c r="T34" s="63" t="s">
        <v>1464</v>
      </c>
      <c r="U34" s="63" t="s">
        <v>1465</v>
      </c>
      <c r="V34" s="59" t="s">
        <v>1466</v>
      </c>
      <c r="W34" s="60" t="s">
        <v>1467</v>
      </c>
      <c r="X34" s="61" t="s">
        <v>1468</v>
      </c>
      <c r="Y34" s="62" t="s">
        <v>1469</v>
      </c>
      <c r="Z34" s="63" t="s">
        <v>1470</v>
      </c>
      <c r="AA34" s="63" t="s">
        <v>1471</v>
      </c>
      <c r="AB34" s="76"/>
      <c r="AC34" s="76"/>
      <c r="AD34" s="76"/>
      <c r="AE34" s="79"/>
      <c r="AF34" s="79"/>
      <c r="AG34" s="79"/>
      <c r="AH34" s="78"/>
      <c r="AI34" s="78"/>
      <c r="AJ34" s="78"/>
    </row>
    <row r="35" ht="15.75" customHeight="1">
      <c r="A35" s="58">
        <f t="shared" si="1"/>
        <v>30</v>
      </c>
      <c r="B35" s="42" t="s">
        <v>1066</v>
      </c>
      <c r="C35" s="42" t="s">
        <v>1001</v>
      </c>
      <c r="D35" s="59" t="s">
        <v>1002</v>
      </c>
      <c r="E35" s="60" t="s">
        <v>272</v>
      </c>
      <c r="F35" s="61" t="s">
        <v>1472</v>
      </c>
      <c r="G35" s="62" t="s">
        <v>1004</v>
      </c>
      <c r="H35" s="63" t="s">
        <v>272</v>
      </c>
      <c r="I35" s="63" t="s">
        <v>1473</v>
      </c>
      <c r="J35" s="59" t="s">
        <v>1454</v>
      </c>
      <c r="K35" s="60" t="s">
        <v>1455</v>
      </c>
      <c r="L35" s="61" t="s">
        <v>1474</v>
      </c>
      <c r="M35" s="62" t="s">
        <v>1457</v>
      </c>
      <c r="N35" s="63" t="s">
        <v>1458</v>
      </c>
      <c r="O35" s="63" t="s">
        <v>1475</v>
      </c>
      <c r="P35" s="59" t="s">
        <v>1460</v>
      </c>
      <c r="Q35" s="60" t="s">
        <v>1461</v>
      </c>
      <c r="R35" s="61" t="s">
        <v>1476</v>
      </c>
      <c r="S35" s="62" t="s">
        <v>1463</v>
      </c>
      <c r="T35" s="63" t="s">
        <v>1464</v>
      </c>
      <c r="U35" s="63" t="s">
        <v>1477</v>
      </c>
      <c r="V35" s="59" t="s">
        <v>1466</v>
      </c>
      <c r="W35" s="60" t="s">
        <v>1467</v>
      </c>
      <c r="X35" s="61" t="s">
        <v>1478</v>
      </c>
      <c r="Y35" s="62" t="s">
        <v>1469</v>
      </c>
      <c r="Z35" s="63" t="s">
        <v>1470</v>
      </c>
      <c r="AA35" s="63" t="s">
        <v>1479</v>
      </c>
      <c r="AB35" s="76"/>
      <c r="AC35" s="76"/>
      <c r="AD35" s="76"/>
      <c r="AE35" s="79"/>
      <c r="AF35" s="79"/>
      <c r="AG35" s="79"/>
      <c r="AH35" s="78"/>
      <c r="AI35" s="78"/>
      <c r="AJ35" s="78"/>
    </row>
    <row r="36" ht="15.75" customHeight="1">
      <c r="A36" s="58">
        <f t="shared" si="1"/>
        <v>31</v>
      </c>
      <c r="B36" s="42" t="s">
        <v>1066</v>
      </c>
      <c r="C36" s="42" t="s">
        <v>1024</v>
      </c>
      <c r="D36" s="59" t="s">
        <v>1025</v>
      </c>
      <c r="E36" s="60" t="s">
        <v>272</v>
      </c>
      <c r="F36" s="61" t="s">
        <v>1480</v>
      </c>
      <c r="G36" s="62" t="s">
        <v>1027</v>
      </c>
      <c r="H36" s="63" t="s">
        <v>272</v>
      </c>
      <c r="I36" s="63" t="s">
        <v>1481</v>
      </c>
      <c r="J36" s="59" t="s">
        <v>1454</v>
      </c>
      <c r="K36" s="60" t="s">
        <v>1482</v>
      </c>
      <c r="L36" s="61" t="s">
        <v>1483</v>
      </c>
      <c r="M36" s="62" t="s">
        <v>1484</v>
      </c>
      <c r="N36" s="63" t="s">
        <v>1485</v>
      </c>
      <c r="O36" s="63" t="s">
        <v>1486</v>
      </c>
      <c r="P36" s="59" t="s">
        <v>1460</v>
      </c>
      <c r="Q36" s="60" t="s">
        <v>1487</v>
      </c>
      <c r="R36" s="61" t="s">
        <v>1488</v>
      </c>
      <c r="S36" s="62" t="s">
        <v>1489</v>
      </c>
      <c r="T36" s="63" t="s">
        <v>1490</v>
      </c>
      <c r="U36" s="63" t="s">
        <v>1491</v>
      </c>
      <c r="V36" s="59" t="s">
        <v>1466</v>
      </c>
      <c r="W36" s="60" t="s">
        <v>1492</v>
      </c>
      <c r="X36" s="61" t="s">
        <v>1493</v>
      </c>
      <c r="Y36" s="62" t="s">
        <v>1494</v>
      </c>
      <c r="Z36" s="63" t="s">
        <v>1495</v>
      </c>
      <c r="AA36" s="63" t="s">
        <v>1496</v>
      </c>
      <c r="AB36" s="76"/>
      <c r="AC36" s="76"/>
      <c r="AD36" s="76"/>
      <c r="AE36" s="79"/>
      <c r="AF36" s="79"/>
      <c r="AG36" s="79"/>
      <c r="AH36" s="78"/>
      <c r="AI36" s="78"/>
      <c r="AJ36" s="78"/>
    </row>
    <row r="37" ht="15.75" customHeight="1">
      <c r="A37" s="58">
        <f t="shared" si="1"/>
        <v>32</v>
      </c>
      <c r="B37" s="42" t="s">
        <v>1066</v>
      </c>
      <c r="C37" s="42" t="s">
        <v>1043</v>
      </c>
      <c r="D37" s="59" t="s">
        <v>1044</v>
      </c>
      <c r="E37" s="60" t="s">
        <v>272</v>
      </c>
      <c r="F37" s="61" t="s">
        <v>1497</v>
      </c>
      <c r="G37" s="62" t="s">
        <v>1046</v>
      </c>
      <c r="H37" s="63" t="s">
        <v>272</v>
      </c>
      <c r="I37" s="63" t="s">
        <v>1498</v>
      </c>
      <c r="J37" s="59" t="s">
        <v>1454</v>
      </c>
      <c r="K37" s="60" t="s">
        <v>1482</v>
      </c>
      <c r="L37" s="61" t="s">
        <v>1499</v>
      </c>
      <c r="M37" s="62" t="s">
        <v>1484</v>
      </c>
      <c r="N37" s="63" t="s">
        <v>1485</v>
      </c>
      <c r="O37" s="63" t="s">
        <v>1500</v>
      </c>
      <c r="P37" s="59" t="s">
        <v>1460</v>
      </c>
      <c r="Q37" s="60" t="s">
        <v>1487</v>
      </c>
      <c r="R37" s="61" t="s">
        <v>1501</v>
      </c>
      <c r="S37" s="62" t="s">
        <v>1489</v>
      </c>
      <c r="T37" s="63" t="s">
        <v>1490</v>
      </c>
      <c r="U37" s="63" t="s">
        <v>1502</v>
      </c>
      <c r="V37" s="59" t="s">
        <v>1466</v>
      </c>
      <c r="W37" s="60" t="s">
        <v>1492</v>
      </c>
      <c r="X37" s="61" t="s">
        <v>1503</v>
      </c>
      <c r="Y37" s="62" t="s">
        <v>1494</v>
      </c>
      <c r="Z37" s="63" t="s">
        <v>1495</v>
      </c>
      <c r="AA37" s="63" t="s">
        <v>1504</v>
      </c>
      <c r="AB37" s="76"/>
      <c r="AC37" s="76"/>
      <c r="AD37" s="76"/>
      <c r="AE37" s="79"/>
      <c r="AF37" s="79"/>
      <c r="AG37" s="79"/>
      <c r="AH37" s="78"/>
      <c r="AI37" s="78"/>
      <c r="AJ37" s="78"/>
    </row>
    <row r="38" ht="15.75" customHeight="1">
      <c r="A38" s="58">
        <f t="shared" si="1"/>
        <v>33</v>
      </c>
      <c r="B38" s="42" t="s">
        <v>1066</v>
      </c>
      <c r="C38" s="42" t="s">
        <v>1066</v>
      </c>
      <c r="D38" s="59" t="s">
        <v>1067</v>
      </c>
      <c r="E38" s="60" t="s">
        <v>1068</v>
      </c>
      <c r="F38" s="61" t="s">
        <v>1505</v>
      </c>
      <c r="G38" s="62" t="s">
        <v>1070</v>
      </c>
      <c r="H38" s="63" t="s">
        <v>1071</v>
      </c>
      <c r="I38" s="63" t="s">
        <v>1506</v>
      </c>
      <c r="J38" s="59" t="s">
        <v>1507</v>
      </c>
      <c r="K38" s="60" t="s">
        <v>1508</v>
      </c>
      <c r="L38" s="61" t="s">
        <v>1509</v>
      </c>
      <c r="M38" s="62" t="s">
        <v>1510</v>
      </c>
      <c r="N38" s="63" t="s">
        <v>1511</v>
      </c>
      <c r="O38" s="63" t="s">
        <v>1512</v>
      </c>
      <c r="P38" s="59" t="s">
        <v>1513</v>
      </c>
      <c r="Q38" s="60" t="s">
        <v>1514</v>
      </c>
      <c r="R38" s="61" t="s">
        <v>1515</v>
      </c>
      <c r="S38" s="62" t="s">
        <v>1516</v>
      </c>
      <c r="T38" s="63" t="s">
        <v>1517</v>
      </c>
      <c r="U38" s="63" t="s">
        <v>1518</v>
      </c>
      <c r="V38" s="59" t="s">
        <v>1519</v>
      </c>
      <c r="W38" s="60" t="s">
        <v>1520</v>
      </c>
      <c r="X38" s="61" t="s">
        <v>1521</v>
      </c>
      <c r="Y38" s="62" t="s">
        <v>1522</v>
      </c>
      <c r="Z38" s="63" t="s">
        <v>1523</v>
      </c>
      <c r="AA38" s="63" t="s">
        <v>1524</v>
      </c>
      <c r="AB38" s="76"/>
      <c r="AC38" s="76"/>
      <c r="AD38" s="76"/>
      <c r="AE38" s="79"/>
      <c r="AF38" s="79"/>
      <c r="AG38" s="79"/>
      <c r="AH38" s="78"/>
      <c r="AI38" s="78"/>
      <c r="AJ38" s="78"/>
    </row>
    <row r="39" ht="15.75" customHeight="1">
      <c r="A39" s="58">
        <f t="shared" si="1"/>
        <v>34</v>
      </c>
      <c r="B39" s="42" t="s">
        <v>1066</v>
      </c>
      <c r="C39" s="42" t="s">
        <v>1091</v>
      </c>
      <c r="D39" s="59" t="s">
        <v>1092</v>
      </c>
      <c r="E39" s="60" t="s">
        <v>1093</v>
      </c>
      <c r="F39" s="61" t="s">
        <v>1525</v>
      </c>
      <c r="G39" s="62" t="s">
        <v>1095</v>
      </c>
      <c r="H39" s="63" t="s">
        <v>1096</v>
      </c>
      <c r="I39" s="63" t="s">
        <v>1526</v>
      </c>
      <c r="J39" s="59" t="s">
        <v>1527</v>
      </c>
      <c r="K39" s="60" t="s">
        <v>1528</v>
      </c>
      <c r="L39" s="61" t="s">
        <v>1529</v>
      </c>
      <c r="M39" s="62" t="s">
        <v>1530</v>
      </c>
      <c r="N39" s="63" t="s">
        <v>1215</v>
      </c>
      <c r="O39" s="63" t="s">
        <v>1531</v>
      </c>
      <c r="P39" s="59" t="s">
        <v>1532</v>
      </c>
      <c r="Q39" s="60" t="s">
        <v>1533</v>
      </c>
      <c r="R39" s="61" t="s">
        <v>1534</v>
      </c>
      <c r="S39" s="62" t="s">
        <v>1535</v>
      </c>
      <c r="T39" s="63" t="s">
        <v>1536</v>
      </c>
      <c r="U39" s="63" t="s">
        <v>1537</v>
      </c>
      <c r="V39" s="59" t="s">
        <v>1538</v>
      </c>
      <c r="W39" s="60" t="s">
        <v>1539</v>
      </c>
      <c r="X39" s="61" t="s">
        <v>1540</v>
      </c>
      <c r="Y39" s="62" t="s">
        <v>1541</v>
      </c>
      <c r="Z39" s="63" t="s">
        <v>1542</v>
      </c>
      <c r="AA39" s="63" t="s">
        <v>1543</v>
      </c>
      <c r="AB39" s="76"/>
      <c r="AC39" s="76"/>
      <c r="AD39" s="76"/>
      <c r="AE39" s="79"/>
      <c r="AF39" s="79"/>
      <c r="AG39" s="79"/>
      <c r="AH39" s="78"/>
      <c r="AI39" s="78"/>
      <c r="AJ39" s="78"/>
    </row>
    <row r="40" ht="15.75" customHeight="1">
      <c r="A40" s="58">
        <f t="shared" si="1"/>
        <v>35</v>
      </c>
      <c r="B40" s="42" t="s">
        <v>1066</v>
      </c>
      <c r="C40" s="42" t="s">
        <v>1116</v>
      </c>
      <c r="D40" s="59" t="s">
        <v>1544</v>
      </c>
      <c r="E40" s="60" t="s">
        <v>1545</v>
      </c>
      <c r="F40" s="61" t="s">
        <v>1546</v>
      </c>
      <c r="G40" s="62" t="s">
        <v>1547</v>
      </c>
      <c r="H40" s="63" t="s">
        <v>1548</v>
      </c>
      <c r="I40" s="63" t="s">
        <v>1549</v>
      </c>
      <c r="J40" s="59" t="s">
        <v>1550</v>
      </c>
      <c r="K40" s="60" t="s">
        <v>1551</v>
      </c>
      <c r="L40" s="61" t="s">
        <v>1552</v>
      </c>
      <c r="M40" s="62" t="s">
        <v>1553</v>
      </c>
      <c r="N40" s="63" t="s">
        <v>1554</v>
      </c>
      <c r="O40" s="63" t="s">
        <v>1555</v>
      </c>
      <c r="P40" s="59" t="s">
        <v>1556</v>
      </c>
      <c r="Q40" s="60" t="s">
        <v>1557</v>
      </c>
      <c r="R40" s="61" t="s">
        <v>1558</v>
      </c>
      <c r="S40" s="62" t="s">
        <v>1559</v>
      </c>
      <c r="T40" s="63" t="s">
        <v>1560</v>
      </c>
      <c r="U40" s="63" t="s">
        <v>1561</v>
      </c>
      <c r="V40" s="59" t="s">
        <v>1562</v>
      </c>
      <c r="W40" s="60" t="s">
        <v>1563</v>
      </c>
      <c r="X40" s="61" t="s">
        <v>1564</v>
      </c>
      <c r="Y40" s="62" t="s">
        <v>1565</v>
      </c>
      <c r="Z40" s="63" t="s">
        <v>1566</v>
      </c>
      <c r="AA40" s="63" t="s">
        <v>1567</v>
      </c>
      <c r="AB40" s="76"/>
      <c r="AC40" s="76"/>
      <c r="AD40" s="76"/>
      <c r="AE40" s="79"/>
      <c r="AF40" s="79"/>
      <c r="AG40" s="79"/>
      <c r="AH40" s="78"/>
      <c r="AI40" s="78"/>
      <c r="AJ40" s="78"/>
    </row>
    <row r="41" ht="15.75" customHeight="1">
      <c r="A41" s="58">
        <f t="shared" si="1"/>
        <v>36</v>
      </c>
      <c r="B41" s="42" t="s">
        <v>1091</v>
      </c>
      <c r="C41" s="42" t="s">
        <v>978</v>
      </c>
      <c r="D41" s="59" t="s">
        <v>979</v>
      </c>
      <c r="E41" s="60" t="s">
        <v>272</v>
      </c>
      <c r="F41" s="61" t="s">
        <v>1568</v>
      </c>
      <c r="G41" s="62" t="s">
        <v>981</v>
      </c>
      <c r="H41" s="63" t="s">
        <v>272</v>
      </c>
      <c r="I41" s="63" t="s">
        <v>1569</v>
      </c>
      <c r="J41" s="59" t="s">
        <v>1570</v>
      </c>
      <c r="K41" s="60" t="s">
        <v>1571</v>
      </c>
      <c r="L41" s="61" t="s">
        <v>1572</v>
      </c>
      <c r="M41" s="62" t="s">
        <v>1573</v>
      </c>
      <c r="N41" s="63" t="s">
        <v>1574</v>
      </c>
      <c r="O41" s="63" t="s">
        <v>1575</v>
      </c>
      <c r="P41" s="59" t="s">
        <v>1576</v>
      </c>
      <c r="Q41" s="60" t="s">
        <v>1577</v>
      </c>
      <c r="R41" s="61" t="s">
        <v>1578</v>
      </c>
      <c r="S41" s="62" t="s">
        <v>1579</v>
      </c>
      <c r="T41" s="63" t="s">
        <v>1580</v>
      </c>
      <c r="U41" s="63" t="s">
        <v>1581</v>
      </c>
      <c r="V41" s="59" t="s">
        <v>1582</v>
      </c>
      <c r="W41" s="60" t="s">
        <v>1583</v>
      </c>
      <c r="X41" s="61" t="s">
        <v>1584</v>
      </c>
      <c r="Y41" s="62" t="s">
        <v>1585</v>
      </c>
      <c r="Z41" s="63" t="s">
        <v>1586</v>
      </c>
      <c r="AA41" s="63" t="s">
        <v>1587</v>
      </c>
      <c r="AB41" s="76"/>
      <c r="AC41" s="76"/>
      <c r="AD41" s="76"/>
      <c r="AE41" s="79"/>
      <c r="AF41" s="79"/>
      <c r="AG41" s="79"/>
      <c r="AH41" s="78"/>
      <c r="AI41" s="78"/>
      <c r="AJ41" s="78"/>
    </row>
    <row r="42" ht="15.75" customHeight="1">
      <c r="A42" s="58">
        <f t="shared" si="1"/>
        <v>37</v>
      </c>
      <c r="B42" s="42" t="s">
        <v>1091</v>
      </c>
      <c r="C42" s="42" t="s">
        <v>1001</v>
      </c>
      <c r="D42" s="59" t="s">
        <v>1002</v>
      </c>
      <c r="E42" s="60" t="s">
        <v>272</v>
      </c>
      <c r="F42" s="61" t="s">
        <v>1588</v>
      </c>
      <c r="G42" s="62" t="s">
        <v>1004</v>
      </c>
      <c r="H42" s="63" t="s">
        <v>272</v>
      </c>
      <c r="I42" s="63" t="s">
        <v>1589</v>
      </c>
      <c r="J42" s="59" t="s">
        <v>1570</v>
      </c>
      <c r="K42" s="60" t="s">
        <v>1571</v>
      </c>
      <c r="L42" s="61" t="s">
        <v>1590</v>
      </c>
      <c r="M42" s="62" t="s">
        <v>1573</v>
      </c>
      <c r="N42" s="63" t="s">
        <v>1574</v>
      </c>
      <c r="O42" s="63" t="s">
        <v>1591</v>
      </c>
      <c r="P42" s="59" t="s">
        <v>1576</v>
      </c>
      <c r="Q42" s="60" t="s">
        <v>1577</v>
      </c>
      <c r="R42" s="61" t="s">
        <v>1592</v>
      </c>
      <c r="S42" s="62" t="s">
        <v>1579</v>
      </c>
      <c r="T42" s="63" t="s">
        <v>1580</v>
      </c>
      <c r="U42" s="63" t="s">
        <v>1593</v>
      </c>
      <c r="V42" s="59" t="s">
        <v>1582</v>
      </c>
      <c r="W42" s="60" t="s">
        <v>1583</v>
      </c>
      <c r="X42" s="61" t="s">
        <v>1594</v>
      </c>
      <c r="Y42" s="62" t="s">
        <v>1585</v>
      </c>
      <c r="Z42" s="63" t="s">
        <v>1586</v>
      </c>
      <c r="AA42" s="63" t="s">
        <v>1595</v>
      </c>
      <c r="AB42" s="76"/>
      <c r="AC42" s="76"/>
      <c r="AD42" s="76"/>
      <c r="AE42" s="79"/>
      <c r="AF42" s="79"/>
      <c r="AG42" s="79"/>
      <c r="AH42" s="78"/>
      <c r="AI42" s="78"/>
      <c r="AJ42" s="78"/>
    </row>
    <row r="43" ht="15.75" customHeight="1">
      <c r="A43" s="58">
        <f t="shared" si="1"/>
        <v>38</v>
      </c>
      <c r="B43" s="42" t="s">
        <v>1091</v>
      </c>
      <c r="C43" s="42" t="s">
        <v>1024</v>
      </c>
      <c r="D43" s="59" t="s">
        <v>1025</v>
      </c>
      <c r="E43" s="60" t="s">
        <v>272</v>
      </c>
      <c r="F43" s="61" t="s">
        <v>1596</v>
      </c>
      <c r="G43" s="62" t="s">
        <v>1027</v>
      </c>
      <c r="H43" s="63" t="s">
        <v>272</v>
      </c>
      <c r="I43" s="63" t="s">
        <v>1597</v>
      </c>
      <c r="J43" s="59" t="s">
        <v>1570</v>
      </c>
      <c r="K43" s="60" t="s">
        <v>1598</v>
      </c>
      <c r="L43" s="61" t="s">
        <v>1599</v>
      </c>
      <c r="M43" s="62" t="s">
        <v>1600</v>
      </c>
      <c r="N43" s="63" t="s">
        <v>1601</v>
      </c>
      <c r="O43" s="63" t="s">
        <v>1602</v>
      </c>
      <c r="P43" s="59" t="s">
        <v>1576</v>
      </c>
      <c r="Q43" s="60" t="s">
        <v>1603</v>
      </c>
      <c r="R43" s="61" t="s">
        <v>1604</v>
      </c>
      <c r="S43" s="62" t="s">
        <v>1605</v>
      </c>
      <c r="T43" s="63" t="s">
        <v>1606</v>
      </c>
      <c r="U43" s="63" t="s">
        <v>1607</v>
      </c>
      <c r="V43" s="59" t="s">
        <v>1582</v>
      </c>
      <c r="W43" s="60" t="s">
        <v>1608</v>
      </c>
      <c r="X43" s="61" t="s">
        <v>1609</v>
      </c>
      <c r="Y43" s="62" t="s">
        <v>1610</v>
      </c>
      <c r="Z43" s="63" t="s">
        <v>1611</v>
      </c>
      <c r="AA43" s="63" t="s">
        <v>1612</v>
      </c>
      <c r="AB43" s="76"/>
      <c r="AC43" s="76"/>
      <c r="AD43" s="76"/>
      <c r="AE43" s="79"/>
      <c r="AF43" s="79"/>
      <c r="AG43" s="79"/>
      <c r="AH43" s="78"/>
      <c r="AI43" s="78"/>
      <c r="AJ43" s="78"/>
    </row>
    <row r="44" ht="15.75" customHeight="1">
      <c r="A44" s="58">
        <f t="shared" si="1"/>
        <v>39</v>
      </c>
      <c r="B44" s="42" t="s">
        <v>1091</v>
      </c>
      <c r="C44" s="42" t="s">
        <v>1043</v>
      </c>
      <c r="D44" s="59" t="s">
        <v>1044</v>
      </c>
      <c r="E44" s="60" t="s">
        <v>272</v>
      </c>
      <c r="F44" s="61" t="s">
        <v>1613</v>
      </c>
      <c r="G44" s="62" t="s">
        <v>1046</v>
      </c>
      <c r="H44" s="63" t="s">
        <v>272</v>
      </c>
      <c r="I44" s="63" t="s">
        <v>1614</v>
      </c>
      <c r="J44" s="59" t="s">
        <v>1570</v>
      </c>
      <c r="K44" s="60" t="s">
        <v>1598</v>
      </c>
      <c r="L44" s="61" t="s">
        <v>1615</v>
      </c>
      <c r="M44" s="62" t="s">
        <v>1600</v>
      </c>
      <c r="N44" s="63" t="s">
        <v>1601</v>
      </c>
      <c r="O44" s="63" t="s">
        <v>1616</v>
      </c>
      <c r="P44" s="59" t="s">
        <v>1576</v>
      </c>
      <c r="Q44" s="60" t="s">
        <v>1603</v>
      </c>
      <c r="R44" s="61" t="s">
        <v>1617</v>
      </c>
      <c r="S44" s="62" t="s">
        <v>1605</v>
      </c>
      <c r="T44" s="63" t="s">
        <v>1606</v>
      </c>
      <c r="U44" s="63" t="s">
        <v>1618</v>
      </c>
      <c r="V44" s="59" t="s">
        <v>1582</v>
      </c>
      <c r="W44" s="60" t="s">
        <v>1608</v>
      </c>
      <c r="X44" s="61" t="s">
        <v>1619</v>
      </c>
      <c r="Y44" s="62" t="s">
        <v>1610</v>
      </c>
      <c r="Z44" s="63" t="s">
        <v>1611</v>
      </c>
      <c r="AA44" s="63" t="s">
        <v>1620</v>
      </c>
      <c r="AB44" s="76"/>
      <c r="AC44" s="76"/>
      <c r="AD44" s="76"/>
      <c r="AE44" s="79"/>
      <c r="AF44" s="79"/>
      <c r="AG44" s="79"/>
      <c r="AH44" s="78"/>
      <c r="AI44" s="78"/>
      <c r="AJ44" s="78"/>
    </row>
    <row r="45" ht="15.75" customHeight="1">
      <c r="A45" s="58">
        <f t="shared" si="1"/>
        <v>40</v>
      </c>
      <c r="B45" s="42" t="s">
        <v>1091</v>
      </c>
      <c r="C45" s="42" t="s">
        <v>1066</v>
      </c>
      <c r="D45" s="59" t="s">
        <v>1621</v>
      </c>
      <c r="E45" s="60" t="s">
        <v>1622</v>
      </c>
      <c r="F45" s="61" t="s">
        <v>1623</v>
      </c>
      <c r="G45" s="62" t="s">
        <v>1624</v>
      </c>
      <c r="H45" s="63" t="s">
        <v>1625</v>
      </c>
      <c r="I45" s="63" t="s">
        <v>1626</v>
      </c>
      <c r="J45" s="59" t="s">
        <v>1627</v>
      </c>
      <c r="K45" s="60" t="s">
        <v>1628</v>
      </c>
      <c r="L45" s="61" t="s">
        <v>1629</v>
      </c>
      <c r="M45" s="62" t="s">
        <v>1573</v>
      </c>
      <c r="N45" s="63" t="s">
        <v>1630</v>
      </c>
      <c r="O45" s="63" t="s">
        <v>1631</v>
      </c>
      <c r="P45" s="59" t="s">
        <v>1632</v>
      </c>
      <c r="Q45" s="60" t="s">
        <v>1633</v>
      </c>
      <c r="R45" s="61" t="s">
        <v>1634</v>
      </c>
      <c r="S45" s="62" t="s">
        <v>1579</v>
      </c>
      <c r="T45" s="63" t="s">
        <v>1635</v>
      </c>
      <c r="U45" s="63" t="s">
        <v>1636</v>
      </c>
      <c r="V45" s="59" t="s">
        <v>1637</v>
      </c>
      <c r="W45" s="60" t="s">
        <v>1638</v>
      </c>
      <c r="X45" s="61" t="s">
        <v>1639</v>
      </c>
      <c r="Y45" s="62" t="s">
        <v>1585</v>
      </c>
      <c r="Z45" s="63" t="s">
        <v>1640</v>
      </c>
      <c r="AA45" s="63" t="s">
        <v>1641</v>
      </c>
      <c r="AB45" s="76"/>
      <c r="AC45" s="76"/>
      <c r="AD45" s="76"/>
      <c r="AE45" s="79"/>
      <c r="AF45" s="79"/>
      <c r="AG45" s="79"/>
      <c r="AH45" s="78"/>
      <c r="AI45" s="78"/>
      <c r="AJ45" s="78"/>
    </row>
    <row r="46" ht="15.75" customHeight="1">
      <c r="A46" s="58">
        <f t="shared" si="1"/>
        <v>41</v>
      </c>
      <c r="B46" s="42" t="s">
        <v>1091</v>
      </c>
      <c r="C46" s="42" t="s">
        <v>1091</v>
      </c>
      <c r="D46" s="59" t="s">
        <v>1642</v>
      </c>
      <c r="E46" s="60" t="s">
        <v>1643</v>
      </c>
      <c r="F46" s="61" t="s">
        <v>1644</v>
      </c>
      <c r="G46" s="62" t="s">
        <v>1645</v>
      </c>
      <c r="H46" s="63" t="s">
        <v>1646</v>
      </c>
      <c r="I46" s="63" t="s">
        <v>1647</v>
      </c>
      <c r="J46" s="59" t="s">
        <v>1648</v>
      </c>
      <c r="K46" s="60" t="s">
        <v>1649</v>
      </c>
      <c r="L46" s="61" t="s">
        <v>1650</v>
      </c>
      <c r="M46" s="62" t="s">
        <v>1651</v>
      </c>
      <c r="N46" s="63" t="s">
        <v>1652</v>
      </c>
      <c r="O46" s="63" t="s">
        <v>1653</v>
      </c>
      <c r="P46" s="59" t="s">
        <v>1654</v>
      </c>
      <c r="Q46" s="60" t="s">
        <v>1655</v>
      </c>
      <c r="R46" s="61" t="s">
        <v>1656</v>
      </c>
      <c r="S46" s="62" t="s">
        <v>1657</v>
      </c>
      <c r="T46" s="63" t="s">
        <v>1658</v>
      </c>
      <c r="U46" s="63" t="s">
        <v>1659</v>
      </c>
      <c r="V46" s="59" t="s">
        <v>1660</v>
      </c>
      <c r="W46" s="60" t="s">
        <v>1661</v>
      </c>
      <c r="X46" s="61" t="s">
        <v>1662</v>
      </c>
      <c r="Y46" s="62" t="s">
        <v>1663</v>
      </c>
      <c r="Z46" s="63" t="s">
        <v>1664</v>
      </c>
      <c r="AA46" s="63" t="s">
        <v>1665</v>
      </c>
      <c r="AB46" s="76"/>
      <c r="AC46" s="76"/>
      <c r="AD46" s="76"/>
      <c r="AE46" s="79"/>
      <c r="AF46" s="79"/>
      <c r="AG46" s="79"/>
      <c r="AH46" s="78"/>
      <c r="AI46" s="78"/>
      <c r="AJ46" s="78"/>
    </row>
    <row r="47" ht="15.75" customHeight="1">
      <c r="A47" s="58">
        <f t="shared" si="1"/>
        <v>42</v>
      </c>
      <c r="B47" s="42" t="s">
        <v>1091</v>
      </c>
      <c r="C47" s="42" t="s">
        <v>1116</v>
      </c>
      <c r="D47" s="59" t="s">
        <v>1666</v>
      </c>
      <c r="E47" s="60" t="s">
        <v>1667</v>
      </c>
      <c r="F47" s="61" t="s">
        <v>1668</v>
      </c>
      <c r="G47" s="62" t="s">
        <v>1669</v>
      </c>
      <c r="H47" s="63" t="s">
        <v>1670</v>
      </c>
      <c r="I47" s="63" t="s">
        <v>1671</v>
      </c>
      <c r="J47" s="59" t="s">
        <v>1672</v>
      </c>
      <c r="K47" s="60" t="s">
        <v>1673</v>
      </c>
      <c r="L47" s="61" t="s">
        <v>1674</v>
      </c>
      <c r="M47" s="62" t="s">
        <v>1675</v>
      </c>
      <c r="N47" s="63" t="s">
        <v>1676</v>
      </c>
      <c r="O47" s="63" t="s">
        <v>1677</v>
      </c>
      <c r="P47" s="59" t="s">
        <v>1678</v>
      </c>
      <c r="Q47" s="60" t="s">
        <v>1679</v>
      </c>
      <c r="R47" s="61" t="s">
        <v>1680</v>
      </c>
      <c r="S47" s="62" t="s">
        <v>1681</v>
      </c>
      <c r="T47" s="63" t="s">
        <v>1682</v>
      </c>
      <c r="U47" s="63" t="s">
        <v>1683</v>
      </c>
      <c r="V47" s="59" t="s">
        <v>1684</v>
      </c>
      <c r="W47" s="60" t="s">
        <v>1685</v>
      </c>
      <c r="X47" s="61" t="s">
        <v>1686</v>
      </c>
      <c r="Y47" s="62" t="s">
        <v>1687</v>
      </c>
      <c r="Z47" s="63" t="s">
        <v>1688</v>
      </c>
      <c r="AA47" s="63" t="s">
        <v>1689</v>
      </c>
      <c r="AB47" s="76"/>
      <c r="AC47" s="76"/>
      <c r="AD47" s="76"/>
      <c r="AE47" s="79"/>
      <c r="AF47" s="79"/>
      <c r="AG47" s="79"/>
      <c r="AH47" s="78"/>
      <c r="AI47" s="78"/>
      <c r="AJ47" s="78"/>
    </row>
    <row r="48" ht="15.75" customHeight="1">
      <c r="A48" s="58">
        <f t="shared" si="1"/>
        <v>43</v>
      </c>
      <c r="B48" s="42" t="s">
        <v>1116</v>
      </c>
      <c r="C48" s="42" t="s">
        <v>978</v>
      </c>
      <c r="D48" s="59" t="s">
        <v>979</v>
      </c>
      <c r="E48" s="60" t="s">
        <v>272</v>
      </c>
      <c r="F48" s="61" t="s">
        <v>1690</v>
      </c>
      <c r="G48" s="62" t="s">
        <v>981</v>
      </c>
      <c r="H48" s="63" t="s">
        <v>272</v>
      </c>
      <c r="I48" s="63" t="s">
        <v>1691</v>
      </c>
      <c r="J48" s="59" t="s">
        <v>1692</v>
      </c>
      <c r="K48" s="60" t="s">
        <v>1693</v>
      </c>
      <c r="L48" s="61" t="s">
        <v>1694</v>
      </c>
      <c r="M48" s="62" t="s">
        <v>1695</v>
      </c>
      <c r="N48" s="63" t="s">
        <v>1696</v>
      </c>
      <c r="O48" s="63" t="s">
        <v>1697</v>
      </c>
      <c r="P48" s="59" t="s">
        <v>1698</v>
      </c>
      <c r="Q48" s="60" t="s">
        <v>1699</v>
      </c>
      <c r="R48" s="61" t="s">
        <v>1700</v>
      </c>
      <c r="S48" s="62" t="s">
        <v>1701</v>
      </c>
      <c r="T48" s="63" t="s">
        <v>1702</v>
      </c>
      <c r="U48" s="63" t="s">
        <v>1703</v>
      </c>
      <c r="V48" s="59" t="s">
        <v>1704</v>
      </c>
      <c r="W48" s="60" t="s">
        <v>1705</v>
      </c>
      <c r="X48" s="61" t="s">
        <v>1706</v>
      </c>
      <c r="Y48" s="62" t="s">
        <v>1707</v>
      </c>
      <c r="Z48" s="63" t="s">
        <v>1708</v>
      </c>
      <c r="AA48" s="63" t="s">
        <v>1709</v>
      </c>
      <c r="AB48" s="76"/>
      <c r="AC48" s="76"/>
      <c r="AD48" s="76"/>
      <c r="AE48" s="79"/>
      <c r="AF48" s="79"/>
      <c r="AG48" s="79"/>
      <c r="AH48" s="78"/>
      <c r="AI48" s="78"/>
      <c r="AJ48" s="78"/>
    </row>
    <row r="49" ht="15.75" customHeight="1">
      <c r="A49" s="58">
        <f t="shared" si="1"/>
        <v>44</v>
      </c>
      <c r="B49" s="42" t="s">
        <v>1116</v>
      </c>
      <c r="C49" s="42" t="s">
        <v>1001</v>
      </c>
      <c r="D49" s="59" t="s">
        <v>1002</v>
      </c>
      <c r="E49" s="60" t="s">
        <v>272</v>
      </c>
      <c r="F49" s="61" t="s">
        <v>1710</v>
      </c>
      <c r="G49" s="62" t="s">
        <v>1004</v>
      </c>
      <c r="H49" s="63" t="s">
        <v>272</v>
      </c>
      <c r="I49" s="63" t="s">
        <v>1711</v>
      </c>
      <c r="J49" s="59" t="s">
        <v>1692</v>
      </c>
      <c r="K49" s="60" t="s">
        <v>1693</v>
      </c>
      <c r="L49" s="61" t="s">
        <v>1712</v>
      </c>
      <c r="M49" s="62" t="s">
        <v>1695</v>
      </c>
      <c r="N49" s="63" t="s">
        <v>1696</v>
      </c>
      <c r="O49" s="63" t="s">
        <v>1713</v>
      </c>
      <c r="P49" s="59" t="s">
        <v>1698</v>
      </c>
      <c r="Q49" s="60" t="s">
        <v>1699</v>
      </c>
      <c r="R49" s="61" t="s">
        <v>1714</v>
      </c>
      <c r="S49" s="62" t="s">
        <v>1701</v>
      </c>
      <c r="T49" s="63" t="s">
        <v>1702</v>
      </c>
      <c r="U49" s="63" t="s">
        <v>1715</v>
      </c>
      <c r="V49" s="59" t="s">
        <v>1704</v>
      </c>
      <c r="W49" s="60" t="s">
        <v>1705</v>
      </c>
      <c r="X49" s="61" t="s">
        <v>1716</v>
      </c>
      <c r="Y49" s="62" t="s">
        <v>1707</v>
      </c>
      <c r="Z49" s="63" t="s">
        <v>1708</v>
      </c>
      <c r="AA49" s="63" t="s">
        <v>1717</v>
      </c>
      <c r="AB49" s="76"/>
      <c r="AC49" s="76"/>
      <c r="AD49" s="76"/>
      <c r="AE49" s="79"/>
      <c r="AF49" s="79"/>
      <c r="AG49" s="79"/>
      <c r="AH49" s="78"/>
      <c r="AI49" s="78"/>
      <c r="AJ49" s="78"/>
    </row>
    <row r="50" ht="15.75" customHeight="1">
      <c r="A50" s="58">
        <f t="shared" si="1"/>
        <v>45</v>
      </c>
      <c r="B50" s="42" t="s">
        <v>1116</v>
      </c>
      <c r="C50" s="42" t="s">
        <v>1024</v>
      </c>
      <c r="D50" s="59" t="s">
        <v>1025</v>
      </c>
      <c r="E50" s="60" t="s">
        <v>272</v>
      </c>
      <c r="F50" s="61" t="s">
        <v>1718</v>
      </c>
      <c r="G50" s="62" t="s">
        <v>1027</v>
      </c>
      <c r="H50" s="63" t="s">
        <v>272</v>
      </c>
      <c r="I50" s="63" t="s">
        <v>1719</v>
      </c>
      <c r="J50" s="59" t="s">
        <v>1692</v>
      </c>
      <c r="K50" s="60" t="s">
        <v>1720</v>
      </c>
      <c r="L50" s="61" t="s">
        <v>1721</v>
      </c>
      <c r="M50" s="62" t="s">
        <v>1722</v>
      </c>
      <c r="N50" s="63" t="s">
        <v>1723</v>
      </c>
      <c r="O50" s="63" t="s">
        <v>1724</v>
      </c>
      <c r="P50" s="59" t="s">
        <v>1698</v>
      </c>
      <c r="Q50" s="60" t="s">
        <v>1725</v>
      </c>
      <c r="R50" s="61" t="s">
        <v>1726</v>
      </c>
      <c r="S50" s="62" t="s">
        <v>1701</v>
      </c>
      <c r="T50" s="63" t="s">
        <v>1727</v>
      </c>
      <c r="U50" s="63" t="s">
        <v>1728</v>
      </c>
      <c r="V50" s="59" t="s">
        <v>1704</v>
      </c>
      <c r="W50" s="60" t="s">
        <v>1729</v>
      </c>
      <c r="X50" s="61" t="s">
        <v>1730</v>
      </c>
      <c r="Y50" s="62" t="s">
        <v>1731</v>
      </c>
      <c r="Z50" s="63" t="s">
        <v>1732</v>
      </c>
      <c r="AA50" s="63" t="s">
        <v>1733</v>
      </c>
      <c r="AB50" s="76"/>
      <c r="AC50" s="76"/>
      <c r="AD50" s="76"/>
      <c r="AE50" s="79"/>
      <c r="AF50" s="79"/>
      <c r="AG50" s="79"/>
      <c r="AH50" s="78"/>
      <c r="AI50" s="78"/>
      <c r="AJ50" s="78"/>
    </row>
    <row r="51" ht="15.75" customHeight="1">
      <c r="A51" s="58">
        <f t="shared" si="1"/>
        <v>46</v>
      </c>
      <c r="B51" s="42" t="s">
        <v>1116</v>
      </c>
      <c r="C51" s="42" t="s">
        <v>1043</v>
      </c>
      <c r="D51" s="59" t="s">
        <v>1044</v>
      </c>
      <c r="E51" s="60" t="s">
        <v>272</v>
      </c>
      <c r="F51" s="61" t="s">
        <v>1734</v>
      </c>
      <c r="G51" s="62" t="s">
        <v>1046</v>
      </c>
      <c r="H51" s="63" t="s">
        <v>272</v>
      </c>
      <c r="I51" s="63" t="s">
        <v>1735</v>
      </c>
      <c r="J51" s="59" t="s">
        <v>1692</v>
      </c>
      <c r="K51" s="60" t="s">
        <v>1720</v>
      </c>
      <c r="L51" s="61" t="s">
        <v>1736</v>
      </c>
      <c r="M51" s="62" t="s">
        <v>1722</v>
      </c>
      <c r="N51" s="63" t="s">
        <v>1723</v>
      </c>
      <c r="O51" s="63" t="s">
        <v>1737</v>
      </c>
      <c r="P51" s="59" t="s">
        <v>1698</v>
      </c>
      <c r="Q51" s="60" t="s">
        <v>1725</v>
      </c>
      <c r="R51" s="61" t="s">
        <v>1738</v>
      </c>
      <c r="S51" s="62" t="s">
        <v>1701</v>
      </c>
      <c r="T51" s="63" t="s">
        <v>1727</v>
      </c>
      <c r="U51" s="63" t="s">
        <v>1739</v>
      </c>
      <c r="V51" s="59" t="s">
        <v>1704</v>
      </c>
      <c r="W51" s="60" t="s">
        <v>1729</v>
      </c>
      <c r="X51" s="61" t="s">
        <v>1740</v>
      </c>
      <c r="Y51" s="62" t="s">
        <v>1731</v>
      </c>
      <c r="Z51" s="63" t="s">
        <v>1732</v>
      </c>
      <c r="AA51" s="63" t="s">
        <v>1741</v>
      </c>
      <c r="AB51" s="76"/>
      <c r="AC51" s="76"/>
      <c r="AD51" s="76"/>
      <c r="AE51" s="79"/>
      <c r="AF51" s="79"/>
      <c r="AG51" s="79"/>
      <c r="AH51" s="78"/>
      <c r="AI51" s="78"/>
      <c r="AJ51" s="78"/>
    </row>
    <row r="52" ht="15.75" customHeight="1">
      <c r="A52" s="58">
        <f t="shared" si="1"/>
        <v>47</v>
      </c>
      <c r="B52" s="42" t="s">
        <v>1116</v>
      </c>
      <c r="C52" s="42" t="s">
        <v>1066</v>
      </c>
      <c r="D52" s="59" t="s">
        <v>1067</v>
      </c>
      <c r="E52" s="60" t="s">
        <v>1068</v>
      </c>
      <c r="F52" s="61" t="s">
        <v>1742</v>
      </c>
      <c r="G52" s="62" t="s">
        <v>1070</v>
      </c>
      <c r="H52" s="63" t="s">
        <v>1071</v>
      </c>
      <c r="I52" s="63" t="s">
        <v>1743</v>
      </c>
      <c r="J52" s="59" t="s">
        <v>1744</v>
      </c>
      <c r="K52" s="60" t="s">
        <v>1745</v>
      </c>
      <c r="L52" s="61" t="s">
        <v>1746</v>
      </c>
      <c r="M52" s="62" t="s">
        <v>1692</v>
      </c>
      <c r="N52" s="63" t="s">
        <v>1747</v>
      </c>
      <c r="O52" s="63" t="s">
        <v>572</v>
      </c>
      <c r="P52" s="59" t="s">
        <v>1748</v>
      </c>
      <c r="Q52" s="60" t="s">
        <v>1749</v>
      </c>
      <c r="R52" s="61" t="s">
        <v>1750</v>
      </c>
      <c r="S52" s="62" t="s">
        <v>1751</v>
      </c>
      <c r="T52" s="63" t="s">
        <v>1752</v>
      </c>
      <c r="U52" s="63" t="s">
        <v>1753</v>
      </c>
      <c r="V52" s="59" t="s">
        <v>1754</v>
      </c>
      <c r="W52" s="60" t="s">
        <v>1755</v>
      </c>
      <c r="X52" s="61" t="s">
        <v>1756</v>
      </c>
      <c r="Y52" s="62" t="s">
        <v>1757</v>
      </c>
      <c r="Z52" s="63" t="s">
        <v>1758</v>
      </c>
      <c r="AA52" s="63" t="s">
        <v>1759</v>
      </c>
      <c r="AB52" s="76"/>
      <c r="AC52" s="76"/>
      <c r="AD52" s="76"/>
      <c r="AE52" s="79"/>
      <c r="AF52" s="79"/>
      <c r="AG52" s="79"/>
      <c r="AH52" s="78"/>
      <c r="AI52" s="78"/>
      <c r="AJ52" s="78"/>
    </row>
    <row r="53" ht="15.75" customHeight="1">
      <c r="A53" s="58">
        <f t="shared" si="1"/>
        <v>48</v>
      </c>
      <c r="B53" s="42" t="s">
        <v>1116</v>
      </c>
      <c r="C53" s="42" t="s">
        <v>1091</v>
      </c>
      <c r="D53" s="59" t="s">
        <v>1092</v>
      </c>
      <c r="E53" s="60" t="s">
        <v>1093</v>
      </c>
      <c r="F53" s="61" t="s">
        <v>1760</v>
      </c>
      <c r="G53" s="62" t="s">
        <v>1095</v>
      </c>
      <c r="H53" s="63" t="s">
        <v>1096</v>
      </c>
      <c r="I53" s="63" t="s">
        <v>1761</v>
      </c>
      <c r="J53" s="59" t="s">
        <v>1762</v>
      </c>
      <c r="K53" s="60" t="s">
        <v>1763</v>
      </c>
      <c r="L53" s="61" t="s">
        <v>1764</v>
      </c>
      <c r="M53" s="62" t="s">
        <v>1765</v>
      </c>
      <c r="N53" s="63" t="s">
        <v>1766</v>
      </c>
      <c r="O53" s="63" t="s">
        <v>1767</v>
      </c>
      <c r="P53" s="59" t="s">
        <v>1768</v>
      </c>
      <c r="Q53" s="60" t="s">
        <v>1769</v>
      </c>
      <c r="R53" s="61" t="s">
        <v>1770</v>
      </c>
      <c r="S53" s="62" t="s">
        <v>1771</v>
      </c>
      <c r="T53" s="63" t="s">
        <v>1772</v>
      </c>
      <c r="U53" s="63" t="s">
        <v>1773</v>
      </c>
      <c r="V53" s="59" t="s">
        <v>1774</v>
      </c>
      <c r="W53" s="60" t="s">
        <v>1775</v>
      </c>
      <c r="X53" s="61" t="s">
        <v>1776</v>
      </c>
      <c r="Y53" s="62" t="s">
        <v>1777</v>
      </c>
      <c r="Z53" s="63" t="s">
        <v>1778</v>
      </c>
      <c r="AA53" s="63" t="s">
        <v>1779</v>
      </c>
      <c r="AB53" s="76"/>
      <c r="AC53" s="76"/>
      <c r="AD53" s="76"/>
      <c r="AE53" s="79"/>
      <c r="AF53" s="79"/>
      <c r="AG53" s="79"/>
      <c r="AH53" s="78"/>
      <c r="AI53" s="78"/>
      <c r="AJ53" s="78"/>
    </row>
    <row r="54" ht="15.75" customHeight="1">
      <c r="A54" s="58">
        <f t="shared" si="1"/>
        <v>49</v>
      </c>
      <c r="B54" s="42" t="s">
        <v>1116</v>
      </c>
      <c r="C54" s="42" t="s">
        <v>1116</v>
      </c>
      <c r="D54" s="59" t="s">
        <v>1117</v>
      </c>
      <c r="E54" s="60" t="s">
        <v>1118</v>
      </c>
      <c r="F54" s="61" t="s">
        <v>1780</v>
      </c>
      <c r="G54" s="62" t="s">
        <v>1120</v>
      </c>
      <c r="H54" s="63" t="s">
        <v>1121</v>
      </c>
      <c r="I54" s="63" t="s">
        <v>1781</v>
      </c>
      <c r="J54" s="59" t="s">
        <v>1782</v>
      </c>
      <c r="K54" s="60" t="s">
        <v>1783</v>
      </c>
      <c r="L54" s="61" t="s">
        <v>1784</v>
      </c>
      <c r="M54" s="62" t="s">
        <v>1722</v>
      </c>
      <c r="N54" s="63" t="s">
        <v>1785</v>
      </c>
      <c r="O54" s="63" t="s">
        <v>1786</v>
      </c>
      <c r="P54" s="59" t="s">
        <v>1787</v>
      </c>
      <c r="Q54" s="60" t="s">
        <v>1788</v>
      </c>
      <c r="R54" s="61" t="s">
        <v>1789</v>
      </c>
      <c r="S54" s="62" t="s">
        <v>1701</v>
      </c>
      <c r="T54" s="63" t="s">
        <v>1790</v>
      </c>
      <c r="U54" s="63" t="s">
        <v>1791</v>
      </c>
      <c r="V54" s="59" t="s">
        <v>1792</v>
      </c>
      <c r="W54" s="60" t="s">
        <v>1793</v>
      </c>
      <c r="X54" s="61" t="s">
        <v>1794</v>
      </c>
      <c r="Y54" s="62" t="s">
        <v>1731</v>
      </c>
      <c r="Z54" s="63" t="s">
        <v>1795</v>
      </c>
      <c r="AA54" s="63" t="s">
        <v>1796</v>
      </c>
      <c r="AB54" s="76"/>
      <c r="AC54" s="76"/>
      <c r="AD54" s="76"/>
      <c r="AE54" s="79"/>
      <c r="AF54" s="79"/>
      <c r="AG54" s="79"/>
      <c r="AH54" s="78"/>
      <c r="AI54" s="78"/>
      <c r="AJ54" s="78"/>
    </row>
    <row r="55" ht="15.75" customHeight="1">
      <c r="A55" s="58">
        <f t="shared" si="1"/>
        <v>50</v>
      </c>
      <c r="B55" s="39" t="s">
        <v>1797</v>
      </c>
      <c r="C55" s="39" t="s">
        <v>1024</v>
      </c>
      <c r="D55" s="59" t="s">
        <v>1025</v>
      </c>
      <c r="E55" s="60" t="s">
        <v>272</v>
      </c>
      <c r="F55" s="61" t="s">
        <v>1798</v>
      </c>
      <c r="G55" s="62" t="s">
        <v>1027</v>
      </c>
      <c r="H55" s="63" t="s">
        <v>272</v>
      </c>
      <c r="I55" s="63" t="s">
        <v>1799</v>
      </c>
      <c r="J55" s="59" t="s">
        <v>1800</v>
      </c>
      <c r="K55" s="60" t="s">
        <v>1272</v>
      </c>
      <c r="L55" s="61" t="s">
        <v>1801</v>
      </c>
      <c r="M55" s="62" t="s">
        <v>1802</v>
      </c>
      <c r="N55" s="63" t="s">
        <v>987</v>
      </c>
      <c r="O55" s="63" t="s">
        <v>1803</v>
      </c>
      <c r="P55" s="59" t="s">
        <v>1804</v>
      </c>
      <c r="Q55" s="60" t="s">
        <v>1805</v>
      </c>
      <c r="R55" s="61" t="s">
        <v>1806</v>
      </c>
      <c r="S55" s="62" t="s">
        <v>1807</v>
      </c>
      <c r="T55" s="63" t="s">
        <v>1808</v>
      </c>
      <c r="U55" s="63" t="s">
        <v>1809</v>
      </c>
      <c r="V55" s="59" t="s">
        <v>1810</v>
      </c>
      <c r="W55" s="60" t="s">
        <v>1811</v>
      </c>
      <c r="X55" s="61" t="s">
        <v>1812</v>
      </c>
      <c r="Y55" s="62" t="s">
        <v>1813</v>
      </c>
      <c r="Z55" s="63" t="s">
        <v>1814</v>
      </c>
      <c r="AA55" s="63" t="s">
        <v>1815</v>
      </c>
      <c r="AB55" s="39"/>
      <c r="AC55" s="39"/>
      <c r="AD55" s="39"/>
      <c r="AE55" s="2"/>
      <c r="AF55" s="2"/>
      <c r="AG55" s="2"/>
      <c r="AH55" s="2"/>
      <c r="AI55" s="2"/>
      <c r="AJ55" s="2"/>
    </row>
    <row r="56" ht="14.25" customHeight="1">
      <c r="A56" s="65"/>
      <c r="B56" s="39"/>
      <c r="C56" s="39"/>
      <c r="D56" s="39"/>
      <c r="E56" s="39"/>
      <c r="F56" s="39"/>
      <c r="G56" s="39"/>
      <c r="H56" s="66"/>
      <c r="I56" s="39"/>
      <c r="J56" s="66"/>
      <c r="K56" s="66"/>
      <c r="L56" s="66"/>
      <c r="M56" s="66"/>
      <c r="N56" s="66"/>
      <c r="O56" s="66"/>
      <c r="P56" s="39"/>
      <c r="Q56" s="66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2"/>
      <c r="AF56" s="2"/>
      <c r="AG56" s="2"/>
      <c r="AH56" s="10"/>
      <c r="AI56" s="10"/>
      <c r="AJ56" s="10"/>
    </row>
    <row r="57" ht="14.25" customHeight="1">
      <c r="A57" s="65"/>
      <c r="B57" s="39"/>
      <c r="C57" s="39"/>
      <c r="D57" s="41"/>
      <c r="E57" s="41"/>
      <c r="F57" s="39"/>
      <c r="G57" s="39"/>
      <c r="H57" s="66"/>
      <c r="I57" s="39"/>
      <c r="J57" s="66"/>
      <c r="K57" s="66"/>
      <c r="L57" s="66"/>
      <c r="M57" s="66"/>
      <c r="N57" s="66"/>
      <c r="O57" s="66"/>
      <c r="P57" s="39"/>
      <c r="Q57" s="66"/>
      <c r="R57" s="39"/>
      <c r="S57" s="41"/>
      <c r="T57" s="39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H57" s="10"/>
      <c r="AI57" s="10"/>
      <c r="AJ57" s="10"/>
    </row>
    <row r="58" ht="14.25" customHeight="1">
      <c r="A58" s="65"/>
      <c r="B58" s="39"/>
      <c r="C58" s="39"/>
      <c r="D58" s="41"/>
      <c r="E58" s="41"/>
      <c r="F58" s="39"/>
      <c r="G58" s="39"/>
      <c r="H58" s="66"/>
      <c r="I58" s="39"/>
      <c r="J58" s="66"/>
      <c r="K58" s="66"/>
      <c r="L58" s="66"/>
      <c r="M58" s="66"/>
      <c r="N58" s="66"/>
      <c r="O58" s="66"/>
      <c r="P58" s="39"/>
      <c r="Q58" s="66"/>
      <c r="R58" s="39"/>
      <c r="S58" s="41"/>
      <c r="T58" s="39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H58" s="10"/>
      <c r="AI58" s="10"/>
      <c r="AJ58" s="10"/>
    </row>
    <row r="59" ht="14.25" customHeight="1">
      <c r="A59" s="65"/>
      <c r="B59" s="39"/>
      <c r="C59" s="39"/>
      <c r="D59" s="41"/>
      <c r="E59" s="41"/>
      <c r="F59" s="39"/>
      <c r="G59" s="39"/>
      <c r="H59" s="66"/>
      <c r="I59" s="39"/>
      <c r="J59" s="66"/>
      <c r="K59" s="66"/>
      <c r="L59" s="66"/>
      <c r="M59" s="66"/>
      <c r="N59" s="66"/>
      <c r="O59" s="66"/>
      <c r="P59" s="39"/>
      <c r="Q59" s="66"/>
      <c r="R59" s="39"/>
      <c r="S59" s="41"/>
      <c r="T59" s="39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H59" s="10"/>
      <c r="AI59" s="10"/>
      <c r="AJ59" s="10"/>
    </row>
    <row r="60" ht="14.25" customHeight="1">
      <c r="A60" s="65"/>
      <c r="B60" s="39"/>
      <c r="C60" s="39"/>
      <c r="D60" s="41"/>
      <c r="E60" s="41"/>
      <c r="F60" s="39"/>
      <c r="G60" s="39"/>
      <c r="H60" s="66"/>
      <c r="I60" s="39"/>
      <c r="J60" s="66"/>
      <c r="K60" s="66"/>
      <c r="L60" s="66"/>
      <c r="M60" s="66"/>
      <c r="N60" s="66"/>
      <c r="O60" s="66"/>
      <c r="P60" s="39"/>
      <c r="Q60" s="66"/>
      <c r="R60" s="39"/>
      <c r="S60" s="41"/>
      <c r="T60" s="39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H60" s="10"/>
      <c r="AI60" s="10"/>
      <c r="AJ60" s="10"/>
    </row>
    <row r="61" ht="14.25" customHeight="1">
      <c r="A61" s="65"/>
      <c r="B61" s="39"/>
      <c r="C61" s="39"/>
      <c r="D61" s="41"/>
      <c r="E61" s="41"/>
      <c r="F61" s="39"/>
      <c r="G61" s="39"/>
      <c r="H61" s="66"/>
      <c r="I61" s="39"/>
      <c r="J61" s="66"/>
      <c r="K61" s="66"/>
      <c r="L61" s="66"/>
      <c r="M61" s="66"/>
      <c r="N61" s="66"/>
      <c r="O61" s="66"/>
      <c r="P61" s="39"/>
      <c r="Q61" s="66"/>
      <c r="R61" s="39"/>
      <c r="S61" s="41"/>
      <c r="T61" s="39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H61" s="10"/>
      <c r="AI61" s="10"/>
      <c r="AJ61" s="10"/>
    </row>
    <row r="62" ht="14.25" customHeight="1">
      <c r="A62" s="65"/>
      <c r="B62" s="39"/>
      <c r="C62" s="39"/>
      <c r="D62" s="41"/>
      <c r="E62" s="41"/>
      <c r="F62" s="39"/>
      <c r="G62" s="39"/>
      <c r="H62" s="66"/>
      <c r="I62" s="39"/>
      <c r="J62" s="66"/>
      <c r="K62" s="66"/>
      <c r="L62" s="66"/>
      <c r="M62" s="66"/>
      <c r="N62" s="66"/>
      <c r="O62" s="66"/>
      <c r="P62" s="39"/>
      <c r="Q62" s="66"/>
      <c r="R62" s="39"/>
      <c r="S62" s="41"/>
      <c r="T62" s="39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H62" s="10"/>
      <c r="AI62" s="10"/>
      <c r="AJ62" s="10"/>
    </row>
    <row r="63" ht="14.25" customHeight="1">
      <c r="A63" s="65"/>
      <c r="B63" s="39"/>
      <c r="C63" s="39"/>
      <c r="D63" s="41"/>
      <c r="E63" s="41"/>
      <c r="F63" s="39"/>
      <c r="G63" s="39"/>
      <c r="H63" s="66"/>
      <c r="I63" s="39"/>
      <c r="J63" s="66"/>
      <c r="K63" s="66"/>
      <c r="L63" s="66"/>
      <c r="M63" s="66"/>
      <c r="N63" s="66"/>
      <c r="O63" s="66"/>
      <c r="P63" s="39"/>
      <c r="Q63" s="66"/>
      <c r="R63" s="39"/>
      <c r="S63" s="41"/>
      <c r="T63" s="39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H63" s="10"/>
      <c r="AI63" s="10"/>
      <c r="AJ63" s="10"/>
    </row>
    <row r="64" ht="14.25" customHeight="1">
      <c r="A64" s="65"/>
      <c r="B64" s="39"/>
      <c r="C64" s="39"/>
      <c r="D64" s="41"/>
      <c r="E64" s="41"/>
      <c r="F64" s="39"/>
      <c r="G64" s="39"/>
      <c r="H64" s="66"/>
      <c r="I64" s="39"/>
      <c r="J64" s="66"/>
      <c r="K64" s="66"/>
      <c r="L64" s="66"/>
      <c r="M64" s="66"/>
      <c r="N64" s="66"/>
      <c r="O64" s="66"/>
      <c r="P64" s="39"/>
      <c r="Q64" s="66"/>
      <c r="R64" s="39"/>
      <c r="S64" s="41"/>
      <c r="T64" s="39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H64" s="10"/>
      <c r="AI64" s="10"/>
      <c r="AJ64" s="10"/>
    </row>
    <row r="65" ht="14.25" customHeight="1">
      <c r="A65" s="65"/>
      <c r="B65" s="39"/>
      <c r="C65" s="39"/>
      <c r="D65" s="41"/>
      <c r="E65" s="41"/>
      <c r="F65" s="39"/>
      <c r="G65" s="39"/>
      <c r="H65" s="66"/>
      <c r="I65" s="39"/>
      <c r="J65" s="66"/>
      <c r="K65" s="66"/>
      <c r="L65" s="66"/>
      <c r="M65" s="66"/>
      <c r="N65" s="66"/>
      <c r="O65" s="66"/>
      <c r="P65" s="39"/>
      <c r="Q65" s="66"/>
      <c r="R65" s="39"/>
      <c r="S65" s="41"/>
      <c r="T65" s="39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H65" s="10"/>
      <c r="AI65" s="10"/>
      <c r="AJ65" s="10"/>
    </row>
    <row r="66" ht="14.25" customHeight="1">
      <c r="A66" s="65"/>
      <c r="B66" s="39"/>
      <c r="C66" s="39"/>
      <c r="D66" s="41"/>
      <c r="E66" s="41"/>
      <c r="F66" s="39"/>
      <c r="G66" s="39"/>
      <c r="H66" s="66"/>
      <c r="I66" s="39"/>
      <c r="J66" s="66"/>
      <c r="K66" s="66"/>
      <c r="L66" s="66"/>
      <c r="M66" s="66"/>
      <c r="N66" s="66"/>
      <c r="O66" s="66"/>
      <c r="P66" s="39"/>
      <c r="Q66" s="66"/>
      <c r="R66" s="39"/>
      <c r="S66" s="41"/>
      <c r="T66" s="39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H66" s="10"/>
      <c r="AI66" s="10"/>
      <c r="AJ66" s="10"/>
    </row>
    <row r="67" ht="14.25" customHeight="1">
      <c r="A67" s="65"/>
      <c r="B67" s="39"/>
      <c r="C67" s="39"/>
      <c r="D67" s="41"/>
      <c r="E67" s="41"/>
      <c r="F67" s="39"/>
      <c r="G67" s="39"/>
      <c r="H67" s="66"/>
      <c r="I67" s="39"/>
      <c r="J67" s="66"/>
      <c r="K67" s="66"/>
      <c r="L67" s="66"/>
      <c r="M67" s="66"/>
      <c r="N67" s="66"/>
      <c r="O67" s="66"/>
      <c r="P67" s="39"/>
      <c r="Q67" s="66"/>
      <c r="R67" s="39"/>
      <c r="S67" s="41"/>
      <c r="T67" s="39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H67" s="10"/>
      <c r="AI67" s="10"/>
      <c r="AJ67" s="10"/>
    </row>
    <row r="68" ht="14.25" customHeight="1">
      <c r="A68" s="65"/>
      <c r="B68" s="39"/>
      <c r="C68" s="39"/>
      <c r="D68" s="41"/>
      <c r="E68" s="41"/>
      <c r="F68" s="39"/>
      <c r="G68" s="39"/>
      <c r="H68" s="66"/>
      <c r="I68" s="39"/>
      <c r="J68" s="66"/>
      <c r="K68" s="66"/>
      <c r="L68" s="66"/>
      <c r="M68" s="66"/>
      <c r="N68" s="66"/>
      <c r="O68" s="66"/>
      <c r="P68" s="39"/>
      <c r="Q68" s="66"/>
      <c r="R68" s="39"/>
      <c r="S68" s="41"/>
      <c r="T68" s="39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H68" s="10"/>
      <c r="AI68" s="10"/>
      <c r="AJ68" s="10"/>
    </row>
    <row r="69" ht="14.25" customHeight="1">
      <c r="A69" s="65"/>
      <c r="B69" s="39"/>
      <c r="C69" s="39"/>
      <c r="D69" s="41"/>
      <c r="E69" s="41"/>
      <c r="F69" s="39"/>
      <c r="G69" s="39"/>
      <c r="H69" s="66"/>
      <c r="I69" s="39"/>
      <c r="J69" s="66"/>
      <c r="K69" s="66"/>
      <c r="L69" s="66"/>
      <c r="M69" s="66"/>
      <c r="N69" s="66"/>
      <c r="O69" s="66"/>
      <c r="P69" s="39"/>
      <c r="Q69" s="66"/>
      <c r="R69" s="39"/>
      <c r="S69" s="41"/>
      <c r="T69" s="39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H69" s="10"/>
      <c r="AI69" s="10"/>
      <c r="AJ69" s="10"/>
    </row>
    <row r="70" ht="14.25" customHeight="1">
      <c r="A70" s="65"/>
      <c r="B70" s="39"/>
      <c r="C70" s="39"/>
      <c r="D70" s="41"/>
      <c r="E70" s="41"/>
      <c r="F70" s="39"/>
      <c r="G70" s="39"/>
      <c r="H70" s="66"/>
      <c r="I70" s="39"/>
      <c r="J70" s="66"/>
      <c r="K70" s="66"/>
      <c r="L70" s="66"/>
      <c r="M70" s="66"/>
      <c r="N70" s="66"/>
      <c r="O70" s="66"/>
      <c r="P70" s="39"/>
      <c r="Q70" s="66"/>
      <c r="R70" s="39"/>
      <c r="S70" s="41"/>
      <c r="T70" s="39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H70" s="10"/>
      <c r="AI70" s="10"/>
      <c r="AJ70" s="10"/>
    </row>
    <row r="71" ht="14.25" customHeight="1">
      <c r="A71" s="65"/>
      <c r="B71" s="39"/>
      <c r="C71" s="39"/>
      <c r="D71" s="41"/>
      <c r="E71" s="41"/>
      <c r="F71" s="39"/>
      <c r="G71" s="39"/>
      <c r="H71" s="66"/>
      <c r="I71" s="39"/>
      <c r="J71" s="66"/>
      <c r="K71" s="66"/>
      <c r="L71" s="66"/>
      <c r="M71" s="66"/>
      <c r="N71" s="66"/>
      <c r="O71" s="66"/>
      <c r="P71" s="39"/>
      <c r="Q71" s="66"/>
      <c r="R71" s="39"/>
      <c r="S71" s="41"/>
      <c r="T71" s="39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H71" s="10"/>
      <c r="AI71" s="10"/>
      <c r="AJ71" s="10"/>
    </row>
    <row r="72" ht="14.25" customHeight="1">
      <c r="A72" s="65"/>
      <c r="B72" s="39"/>
      <c r="C72" s="39"/>
      <c r="D72" s="41"/>
      <c r="E72" s="41"/>
      <c r="F72" s="39"/>
      <c r="G72" s="39"/>
      <c r="H72" s="66"/>
      <c r="I72" s="39"/>
      <c r="J72" s="66"/>
      <c r="K72" s="66"/>
      <c r="L72" s="66"/>
      <c r="M72" s="66"/>
      <c r="N72" s="66"/>
      <c r="O72" s="66"/>
      <c r="P72" s="39"/>
      <c r="Q72" s="66"/>
      <c r="R72" s="39"/>
      <c r="S72" s="41"/>
      <c r="T72" s="39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H72" s="10"/>
      <c r="AI72" s="10"/>
      <c r="AJ72" s="10"/>
    </row>
    <row r="73" ht="14.25" customHeight="1">
      <c r="A73" s="65"/>
      <c r="B73" s="39"/>
      <c r="C73" s="39"/>
      <c r="D73" s="41"/>
      <c r="E73" s="41"/>
      <c r="F73" s="39"/>
      <c r="G73" s="39"/>
      <c r="H73" s="66"/>
      <c r="I73" s="39"/>
      <c r="J73" s="66"/>
      <c r="K73" s="66"/>
      <c r="L73" s="66"/>
      <c r="M73" s="66"/>
      <c r="N73" s="66"/>
      <c r="O73" s="66"/>
      <c r="P73" s="39"/>
      <c r="Q73" s="66"/>
      <c r="R73" s="39"/>
      <c r="S73" s="41"/>
      <c r="T73" s="39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H73" s="10"/>
      <c r="AI73" s="10"/>
      <c r="AJ73" s="10"/>
    </row>
    <row r="74" ht="14.25" customHeight="1">
      <c r="A74" s="65"/>
      <c r="B74" s="39"/>
      <c r="C74" s="39"/>
      <c r="D74" s="41"/>
      <c r="E74" s="41"/>
      <c r="F74" s="39"/>
      <c r="G74" s="39"/>
      <c r="H74" s="66"/>
      <c r="I74" s="39"/>
      <c r="J74" s="66"/>
      <c r="K74" s="66"/>
      <c r="L74" s="66"/>
      <c r="M74" s="66"/>
      <c r="N74" s="66"/>
      <c r="O74" s="66"/>
      <c r="P74" s="39"/>
      <c r="Q74" s="66"/>
      <c r="R74" s="39"/>
      <c r="S74" s="41"/>
      <c r="T74" s="39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H74" s="10"/>
      <c r="AI74" s="10"/>
      <c r="AJ74" s="10"/>
    </row>
    <row r="75" ht="14.25" customHeight="1">
      <c r="A75" s="65"/>
      <c r="B75" s="39"/>
      <c r="C75" s="39"/>
      <c r="D75" s="41"/>
      <c r="E75" s="41"/>
      <c r="F75" s="39"/>
      <c r="G75" s="39"/>
      <c r="H75" s="66"/>
      <c r="I75" s="39"/>
      <c r="J75" s="66"/>
      <c r="K75" s="66"/>
      <c r="L75" s="66"/>
      <c r="M75" s="66"/>
      <c r="N75" s="66"/>
      <c r="O75" s="66"/>
      <c r="P75" s="39"/>
      <c r="Q75" s="66"/>
      <c r="R75" s="39"/>
      <c r="S75" s="41"/>
      <c r="T75" s="39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H75" s="10"/>
      <c r="AI75" s="10"/>
      <c r="AJ75" s="10"/>
    </row>
    <row r="76" ht="14.25" customHeight="1">
      <c r="A76" s="65"/>
      <c r="B76" s="39"/>
      <c r="C76" s="39"/>
      <c r="D76" s="41"/>
      <c r="E76" s="41"/>
      <c r="F76" s="39"/>
      <c r="G76" s="39"/>
      <c r="H76" s="66"/>
      <c r="I76" s="39"/>
      <c r="J76" s="66"/>
      <c r="K76" s="66"/>
      <c r="L76" s="66"/>
      <c r="M76" s="66"/>
      <c r="N76" s="66"/>
      <c r="O76" s="66"/>
      <c r="P76" s="39"/>
      <c r="Q76" s="66"/>
      <c r="R76" s="39"/>
      <c r="S76" s="41"/>
      <c r="T76" s="39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H76" s="10"/>
      <c r="AI76" s="10"/>
      <c r="AJ76" s="10"/>
    </row>
    <row r="77" ht="14.25" customHeight="1">
      <c r="A77" s="65"/>
      <c r="B77" s="39"/>
      <c r="C77" s="39"/>
      <c r="D77" s="41"/>
      <c r="E77" s="41"/>
      <c r="F77" s="39"/>
      <c r="G77" s="39"/>
      <c r="H77" s="66"/>
      <c r="I77" s="39"/>
      <c r="J77" s="66"/>
      <c r="K77" s="66"/>
      <c r="L77" s="66"/>
      <c r="M77" s="66"/>
      <c r="N77" s="66"/>
      <c r="O77" s="66"/>
      <c r="P77" s="39"/>
      <c r="Q77" s="66"/>
      <c r="R77" s="39"/>
      <c r="S77" s="41"/>
      <c r="T77" s="39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H77" s="10"/>
      <c r="AI77" s="10"/>
      <c r="AJ77" s="10"/>
    </row>
    <row r="78" ht="14.25" customHeight="1">
      <c r="A78" s="65"/>
      <c r="B78" s="39"/>
      <c r="C78" s="39"/>
      <c r="D78" s="41"/>
      <c r="E78" s="41"/>
      <c r="F78" s="39"/>
      <c r="G78" s="39"/>
      <c r="H78" s="66"/>
      <c r="I78" s="39"/>
      <c r="J78" s="66"/>
      <c r="K78" s="66"/>
      <c r="L78" s="66"/>
      <c r="M78" s="66"/>
      <c r="N78" s="66"/>
      <c r="O78" s="66"/>
      <c r="P78" s="39"/>
      <c r="Q78" s="66"/>
      <c r="R78" s="39"/>
      <c r="S78" s="41"/>
      <c r="T78" s="39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H78" s="10"/>
      <c r="AI78" s="10"/>
      <c r="AJ78" s="10"/>
    </row>
    <row r="79" ht="14.25" customHeight="1">
      <c r="A79" s="65"/>
      <c r="B79" s="39"/>
      <c r="C79" s="39"/>
      <c r="D79" s="41"/>
      <c r="E79" s="41"/>
      <c r="F79" s="39"/>
      <c r="G79" s="39"/>
      <c r="H79" s="66"/>
      <c r="I79" s="39"/>
      <c r="J79" s="66"/>
      <c r="K79" s="66"/>
      <c r="L79" s="66"/>
      <c r="M79" s="66"/>
      <c r="N79" s="66"/>
      <c r="O79" s="66"/>
      <c r="P79" s="39"/>
      <c r="Q79" s="66"/>
      <c r="R79" s="39"/>
      <c r="S79" s="41"/>
      <c r="T79" s="39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H79" s="10"/>
      <c r="AI79" s="10"/>
      <c r="AJ79" s="10"/>
    </row>
    <row r="80" ht="14.25" customHeight="1">
      <c r="A80" s="65"/>
      <c r="B80" s="39"/>
      <c r="C80" s="39"/>
      <c r="D80" s="41"/>
      <c r="E80" s="41"/>
      <c r="F80" s="39"/>
      <c r="G80" s="39"/>
      <c r="H80" s="66"/>
      <c r="I80" s="39"/>
      <c r="J80" s="66"/>
      <c r="K80" s="66"/>
      <c r="L80" s="66"/>
      <c r="M80" s="66"/>
      <c r="N80" s="66"/>
      <c r="O80" s="66"/>
      <c r="P80" s="39"/>
      <c r="Q80" s="66"/>
      <c r="R80" s="39"/>
      <c r="S80" s="41"/>
      <c r="T80" s="39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H80" s="10"/>
      <c r="AI80" s="10"/>
      <c r="AJ80" s="10"/>
    </row>
    <row r="81" ht="14.25" customHeight="1">
      <c r="A81" s="65"/>
      <c r="B81" s="39"/>
      <c r="C81" s="39"/>
      <c r="D81" s="41"/>
      <c r="E81" s="41"/>
      <c r="F81" s="39"/>
      <c r="G81" s="39"/>
      <c r="H81" s="66"/>
      <c r="I81" s="39"/>
      <c r="J81" s="66"/>
      <c r="K81" s="66"/>
      <c r="L81" s="66"/>
      <c r="M81" s="66"/>
      <c r="N81" s="66"/>
      <c r="O81" s="66"/>
      <c r="P81" s="39"/>
      <c r="Q81" s="66"/>
      <c r="R81" s="39"/>
      <c r="S81" s="41"/>
      <c r="T81" s="39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H81" s="10"/>
      <c r="AI81" s="10"/>
      <c r="AJ81" s="10"/>
    </row>
    <row r="82" ht="14.25" customHeight="1">
      <c r="A82" s="65"/>
      <c r="B82" s="39"/>
      <c r="C82" s="39"/>
      <c r="D82" s="41"/>
      <c r="E82" s="41"/>
      <c r="F82" s="39"/>
      <c r="G82" s="39"/>
      <c r="H82" s="66"/>
      <c r="I82" s="39"/>
      <c r="J82" s="66"/>
      <c r="K82" s="66"/>
      <c r="L82" s="66"/>
      <c r="M82" s="66"/>
      <c r="N82" s="66"/>
      <c r="O82" s="66"/>
      <c r="P82" s="39"/>
      <c r="Q82" s="66"/>
      <c r="R82" s="39"/>
      <c r="S82" s="41"/>
      <c r="T82" s="39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H82" s="10"/>
      <c r="AI82" s="10"/>
      <c r="AJ82" s="10"/>
    </row>
    <row r="83" ht="14.25" customHeight="1">
      <c r="A83" s="65"/>
      <c r="B83" s="39"/>
      <c r="C83" s="39"/>
      <c r="D83" s="41"/>
      <c r="E83" s="41"/>
      <c r="F83" s="39"/>
      <c r="G83" s="39"/>
      <c r="H83" s="66"/>
      <c r="I83" s="39"/>
      <c r="J83" s="66"/>
      <c r="K83" s="66"/>
      <c r="L83" s="66"/>
      <c r="M83" s="66"/>
      <c r="N83" s="66"/>
      <c r="O83" s="66"/>
      <c r="P83" s="39"/>
      <c r="Q83" s="66"/>
      <c r="R83" s="39"/>
      <c r="S83" s="41"/>
      <c r="T83" s="39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H83" s="10"/>
      <c r="AI83" s="10"/>
      <c r="AJ83" s="10"/>
    </row>
    <row r="84" ht="14.25" customHeight="1">
      <c r="A84" s="65"/>
      <c r="B84" s="39"/>
      <c r="C84" s="39"/>
      <c r="D84" s="41"/>
      <c r="E84" s="41"/>
      <c r="F84" s="39"/>
      <c r="G84" s="39"/>
      <c r="H84" s="66"/>
      <c r="I84" s="39"/>
      <c r="J84" s="66"/>
      <c r="K84" s="66"/>
      <c r="L84" s="66"/>
      <c r="M84" s="66"/>
      <c r="N84" s="66"/>
      <c r="O84" s="66"/>
      <c r="P84" s="39"/>
      <c r="Q84" s="66"/>
      <c r="R84" s="39"/>
      <c r="S84" s="41"/>
      <c r="T84" s="39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H84" s="10"/>
      <c r="AI84" s="10"/>
      <c r="AJ84" s="10"/>
    </row>
    <row r="85" ht="14.25" customHeight="1">
      <c r="A85" s="65"/>
      <c r="B85" s="39"/>
      <c r="C85" s="39"/>
      <c r="D85" s="41"/>
      <c r="E85" s="41"/>
      <c r="F85" s="39"/>
      <c r="G85" s="39"/>
      <c r="H85" s="66"/>
      <c r="I85" s="39"/>
      <c r="J85" s="66"/>
      <c r="K85" s="66"/>
      <c r="L85" s="66"/>
      <c r="M85" s="66"/>
      <c r="N85" s="66"/>
      <c r="O85" s="66"/>
      <c r="P85" s="39"/>
      <c r="Q85" s="66"/>
      <c r="R85" s="39"/>
      <c r="S85" s="41"/>
      <c r="T85" s="39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H85" s="10"/>
      <c r="AI85" s="10"/>
      <c r="AJ85" s="10"/>
    </row>
    <row r="86" ht="14.25" customHeight="1">
      <c r="A86" s="65"/>
      <c r="B86" s="39"/>
      <c r="C86" s="39"/>
      <c r="D86" s="41"/>
      <c r="E86" s="41"/>
      <c r="F86" s="39"/>
      <c r="G86" s="39"/>
      <c r="H86" s="66"/>
      <c r="I86" s="39"/>
      <c r="J86" s="66"/>
      <c r="K86" s="66"/>
      <c r="L86" s="66"/>
      <c r="M86" s="66"/>
      <c r="N86" s="66"/>
      <c r="O86" s="66"/>
      <c r="P86" s="39"/>
      <c r="Q86" s="66"/>
      <c r="R86" s="39"/>
      <c r="S86" s="41"/>
      <c r="T86" s="39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H86" s="10"/>
      <c r="AI86" s="10"/>
      <c r="AJ86" s="10"/>
    </row>
    <row r="87" ht="14.25" customHeight="1">
      <c r="A87" s="65"/>
      <c r="B87" s="39"/>
      <c r="C87" s="39"/>
      <c r="D87" s="41"/>
      <c r="E87" s="41"/>
      <c r="F87" s="39"/>
      <c r="G87" s="39"/>
      <c r="H87" s="66"/>
      <c r="I87" s="39"/>
      <c r="J87" s="66"/>
      <c r="K87" s="66"/>
      <c r="L87" s="66"/>
      <c r="M87" s="66"/>
      <c r="N87" s="66"/>
      <c r="O87" s="66"/>
      <c r="P87" s="39"/>
      <c r="Q87" s="66"/>
      <c r="R87" s="39"/>
      <c r="S87" s="41"/>
      <c r="T87" s="39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H87" s="10"/>
      <c r="AI87" s="10"/>
      <c r="AJ87" s="10"/>
    </row>
    <row r="88" ht="14.25" customHeight="1">
      <c r="A88" s="65"/>
      <c r="B88" s="39"/>
      <c r="C88" s="39"/>
      <c r="D88" s="41"/>
      <c r="E88" s="41"/>
      <c r="F88" s="39"/>
      <c r="G88" s="39"/>
      <c r="H88" s="66"/>
      <c r="I88" s="39"/>
      <c r="J88" s="66"/>
      <c r="K88" s="66"/>
      <c r="L88" s="66"/>
      <c r="M88" s="66"/>
      <c r="N88" s="66"/>
      <c r="O88" s="66"/>
      <c r="P88" s="39"/>
      <c r="Q88" s="66"/>
      <c r="R88" s="39"/>
      <c r="S88" s="41"/>
      <c r="T88" s="39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H88" s="10"/>
      <c r="AI88" s="10"/>
      <c r="AJ88" s="10"/>
    </row>
    <row r="89" ht="14.25" customHeight="1">
      <c r="A89" s="65"/>
      <c r="B89" s="39"/>
      <c r="C89" s="39"/>
      <c r="D89" s="41"/>
      <c r="E89" s="41"/>
      <c r="F89" s="39"/>
      <c r="G89" s="39"/>
      <c r="H89" s="66"/>
      <c r="I89" s="39"/>
      <c r="J89" s="66"/>
      <c r="K89" s="66"/>
      <c r="L89" s="66"/>
      <c r="M89" s="66"/>
      <c r="N89" s="66"/>
      <c r="O89" s="66"/>
      <c r="P89" s="39"/>
      <c r="Q89" s="66"/>
      <c r="R89" s="39"/>
      <c r="S89" s="41"/>
      <c r="T89" s="39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H89" s="10"/>
      <c r="AI89" s="10"/>
      <c r="AJ89" s="10"/>
    </row>
    <row r="90" ht="14.25" customHeight="1">
      <c r="A90" s="65"/>
      <c r="B90" s="39"/>
      <c r="C90" s="39"/>
      <c r="D90" s="41"/>
      <c r="E90" s="41"/>
      <c r="F90" s="39"/>
      <c r="G90" s="39"/>
      <c r="H90" s="66"/>
      <c r="I90" s="39"/>
      <c r="J90" s="66"/>
      <c r="K90" s="66"/>
      <c r="L90" s="66"/>
      <c r="M90" s="66"/>
      <c r="N90" s="66"/>
      <c r="O90" s="66"/>
      <c r="P90" s="39"/>
      <c r="Q90" s="66"/>
      <c r="R90" s="39"/>
      <c r="S90" s="41"/>
      <c r="T90" s="39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H90" s="10"/>
      <c r="AI90" s="10"/>
      <c r="AJ90" s="10"/>
    </row>
    <row r="91" ht="14.25" customHeight="1">
      <c r="A91" s="65"/>
      <c r="B91" s="39"/>
      <c r="C91" s="39"/>
      <c r="D91" s="41"/>
      <c r="E91" s="41"/>
      <c r="F91" s="39"/>
      <c r="G91" s="39"/>
      <c r="H91" s="66"/>
      <c r="I91" s="39"/>
      <c r="J91" s="66"/>
      <c r="K91" s="66"/>
      <c r="L91" s="66"/>
      <c r="M91" s="66"/>
      <c r="N91" s="66"/>
      <c r="O91" s="66"/>
      <c r="P91" s="39"/>
      <c r="Q91" s="66"/>
      <c r="R91" s="39"/>
      <c r="S91" s="41"/>
      <c r="T91" s="39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H91" s="10"/>
      <c r="AI91" s="10"/>
      <c r="AJ91" s="10"/>
    </row>
    <row r="92" ht="14.25" customHeight="1">
      <c r="A92" s="65"/>
      <c r="B92" s="39"/>
      <c r="C92" s="39"/>
      <c r="D92" s="41"/>
      <c r="E92" s="41"/>
      <c r="F92" s="39"/>
      <c r="G92" s="39"/>
      <c r="H92" s="66"/>
      <c r="I92" s="39"/>
      <c r="J92" s="66"/>
      <c r="K92" s="66"/>
      <c r="L92" s="66"/>
      <c r="M92" s="66"/>
      <c r="N92" s="66"/>
      <c r="O92" s="66"/>
      <c r="P92" s="39"/>
      <c r="Q92" s="66"/>
      <c r="R92" s="39"/>
      <c r="S92" s="41"/>
      <c r="T92" s="39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H92" s="10"/>
      <c r="AI92" s="10"/>
      <c r="AJ92" s="10"/>
    </row>
    <row r="93" ht="14.25" customHeight="1">
      <c r="A93" s="65"/>
      <c r="B93" s="39"/>
      <c r="C93" s="39"/>
      <c r="D93" s="41"/>
      <c r="E93" s="41"/>
      <c r="F93" s="39"/>
      <c r="G93" s="39"/>
      <c r="H93" s="66"/>
      <c r="I93" s="39"/>
      <c r="J93" s="66"/>
      <c r="K93" s="66"/>
      <c r="L93" s="66"/>
      <c r="M93" s="66"/>
      <c r="N93" s="66"/>
      <c r="O93" s="66"/>
      <c r="P93" s="39"/>
      <c r="Q93" s="66"/>
      <c r="R93" s="39"/>
      <c r="S93" s="41"/>
      <c r="T93" s="39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H93" s="10"/>
      <c r="AI93" s="10"/>
      <c r="AJ93" s="10"/>
    </row>
    <row r="94" ht="14.25" customHeight="1">
      <c r="A94" s="65"/>
      <c r="B94" s="39"/>
      <c r="C94" s="39"/>
      <c r="D94" s="41"/>
      <c r="E94" s="41"/>
      <c r="F94" s="39"/>
      <c r="G94" s="39"/>
      <c r="H94" s="66"/>
      <c r="I94" s="39"/>
      <c r="J94" s="66"/>
      <c r="K94" s="66"/>
      <c r="L94" s="66"/>
      <c r="M94" s="66"/>
      <c r="N94" s="66"/>
      <c r="O94" s="66"/>
      <c r="P94" s="39"/>
      <c r="Q94" s="66"/>
      <c r="R94" s="39"/>
      <c r="S94" s="41"/>
      <c r="T94" s="39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H94" s="10"/>
      <c r="AI94" s="10"/>
      <c r="AJ94" s="10"/>
    </row>
    <row r="95" ht="14.25" customHeight="1">
      <c r="A95" s="65"/>
      <c r="B95" s="39"/>
      <c r="C95" s="39"/>
      <c r="D95" s="41"/>
      <c r="E95" s="41"/>
      <c r="F95" s="39"/>
      <c r="G95" s="39"/>
      <c r="H95" s="66"/>
      <c r="I95" s="39"/>
      <c r="J95" s="66"/>
      <c r="K95" s="66"/>
      <c r="L95" s="66"/>
      <c r="M95" s="66"/>
      <c r="N95" s="66"/>
      <c r="O95" s="66"/>
      <c r="P95" s="39"/>
      <c r="Q95" s="66"/>
      <c r="R95" s="39"/>
      <c r="S95" s="41"/>
      <c r="T95" s="39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H95" s="10"/>
      <c r="AI95" s="10"/>
      <c r="AJ95" s="10"/>
    </row>
    <row r="96" ht="14.25" customHeight="1">
      <c r="A96" s="65"/>
      <c r="B96" s="39"/>
      <c r="C96" s="39"/>
      <c r="D96" s="41"/>
      <c r="E96" s="41"/>
      <c r="F96" s="39"/>
      <c r="G96" s="39"/>
      <c r="H96" s="66"/>
      <c r="I96" s="39"/>
      <c r="J96" s="66"/>
      <c r="K96" s="66"/>
      <c r="L96" s="66"/>
      <c r="M96" s="66"/>
      <c r="N96" s="66"/>
      <c r="O96" s="66"/>
      <c r="P96" s="39"/>
      <c r="Q96" s="66"/>
      <c r="R96" s="39"/>
      <c r="S96" s="41"/>
      <c r="T96" s="39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H96" s="10"/>
      <c r="AI96" s="10"/>
      <c r="AJ96" s="10"/>
    </row>
    <row r="97" ht="14.25" customHeight="1">
      <c r="A97" s="65"/>
      <c r="B97" s="39"/>
      <c r="C97" s="39"/>
      <c r="D97" s="41"/>
      <c r="E97" s="41"/>
      <c r="F97" s="39"/>
      <c r="G97" s="39"/>
      <c r="H97" s="66"/>
      <c r="I97" s="39"/>
      <c r="J97" s="66"/>
      <c r="K97" s="66"/>
      <c r="L97" s="66"/>
      <c r="M97" s="66"/>
      <c r="N97" s="66"/>
      <c r="O97" s="66"/>
      <c r="P97" s="39"/>
      <c r="Q97" s="66"/>
      <c r="R97" s="39"/>
      <c r="S97" s="41"/>
      <c r="T97" s="39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H97" s="10"/>
      <c r="AI97" s="10"/>
      <c r="AJ97" s="10"/>
    </row>
    <row r="98" ht="14.25" customHeight="1">
      <c r="A98" s="65"/>
      <c r="B98" s="39"/>
      <c r="C98" s="39"/>
      <c r="D98" s="41"/>
      <c r="E98" s="41"/>
      <c r="F98" s="39"/>
      <c r="G98" s="39"/>
      <c r="H98" s="66"/>
      <c r="I98" s="39"/>
      <c r="J98" s="66"/>
      <c r="K98" s="66"/>
      <c r="L98" s="66"/>
      <c r="M98" s="66"/>
      <c r="N98" s="66"/>
      <c r="O98" s="66"/>
      <c r="P98" s="39"/>
      <c r="Q98" s="66"/>
      <c r="R98" s="39"/>
      <c r="S98" s="41"/>
      <c r="T98" s="39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H98" s="10"/>
      <c r="AI98" s="10"/>
      <c r="AJ98" s="10"/>
    </row>
    <row r="99" ht="14.25" customHeight="1">
      <c r="A99" s="65"/>
      <c r="B99" s="39"/>
      <c r="C99" s="39"/>
      <c r="D99" s="41"/>
      <c r="E99" s="41"/>
      <c r="F99" s="39"/>
      <c r="G99" s="39"/>
      <c r="H99" s="66"/>
      <c r="I99" s="39"/>
      <c r="J99" s="66"/>
      <c r="K99" s="66"/>
      <c r="L99" s="66"/>
      <c r="M99" s="66"/>
      <c r="N99" s="66"/>
      <c r="O99" s="66"/>
      <c r="P99" s="39"/>
      <c r="Q99" s="66"/>
      <c r="R99" s="39"/>
      <c r="S99" s="41"/>
      <c r="T99" s="39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H99" s="10"/>
      <c r="AI99" s="10"/>
      <c r="AJ99" s="10"/>
    </row>
    <row r="100" ht="14.25" customHeight="1">
      <c r="A100" s="65"/>
      <c r="B100" s="39"/>
      <c r="C100" s="39"/>
      <c r="D100" s="41"/>
      <c r="E100" s="41"/>
      <c r="F100" s="39"/>
      <c r="G100" s="39"/>
      <c r="H100" s="66"/>
      <c r="I100" s="39"/>
      <c r="J100" s="66"/>
      <c r="K100" s="66"/>
      <c r="L100" s="66"/>
      <c r="M100" s="66"/>
      <c r="N100" s="66"/>
      <c r="O100" s="66"/>
      <c r="P100" s="39"/>
      <c r="Q100" s="66"/>
      <c r="R100" s="39"/>
      <c r="S100" s="41"/>
      <c r="T100" s="39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H100" s="10"/>
      <c r="AI100" s="10"/>
      <c r="AJ100" s="10"/>
    </row>
    <row r="101" ht="14.25" customHeight="1">
      <c r="A101" s="65"/>
      <c r="B101" s="39"/>
      <c r="C101" s="39"/>
      <c r="D101" s="41"/>
      <c r="E101" s="41"/>
      <c r="F101" s="39"/>
      <c r="G101" s="39"/>
      <c r="H101" s="66"/>
      <c r="I101" s="39"/>
      <c r="J101" s="66"/>
      <c r="K101" s="66"/>
      <c r="L101" s="66"/>
      <c r="M101" s="66"/>
      <c r="N101" s="66"/>
      <c r="O101" s="66"/>
      <c r="P101" s="39"/>
      <c r="Q101" s="66"/>
      <c r="R101" s="39"/>
      <c r="S101" s="41"/>
      <c r="T101" s="39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H101" s="10"/>
      <c r="AI101" s="10"/>
      <c r="AJ101" s="10"/>
    </row>
    <row r="102" ht="14.25" customHeight="1">
      <c r="A102" s="65"/>
      <c r="B102" s="39"/>
      <c r="C102" s="39"/>
      <c r="D102" s="41"/>
      <c r="E102" s="41"/>
      <c r="F102" s="39"/>
      <c r="G102" s="39"/>
      <c r="H102" s="66"/>
      <c r="I102" s="39"/>
      <c r="J102" s="66"/>
      <c r="K102" s="66"/>
      <c r="L102" s="66"/>
      <c r="M102" s="66"/>
      <c r="N102" s="66"/>
      <c r="O102" s="66"/>
      <c r="P102" s="39"/>
      <c r="Q102" s="66"/>
      <c r="R102" s="39"/>
      <c r="S102" s="41"/>
      <c r="T102" s="39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H102" s="10"/>
      <c r="AI102" s="10"/>
      <c r="AJ102" s="10"/>
    </row>
    <row r="103" ht="14.25" customHeight="1">
      <c r="A103" s="65"/>
      <c r="B103" s="39"/>
      <c r="C103" s="39"/>
      <c r="D103" s="41"/>
      <c r="E103" s="41"/>
      <c r="F103" s="39"/>
      <c r="G103" s="39"/>
      <c r="H103" s="66"/>
      <c r="I103" s="39"/>
      <c r="J103" s="66"/>
      <c r="K103" s="66"/>
      <c r="L103" s="66"/>
      <c r="M103" s="66"/>
      <c r="N103" s="66"/>
      <c r="O103" s="66"/>
      <c r="P103" s="39"/>
      <c r="Q103" s="66"/>
      <c r="R103" s="39"/>
      <c r="S103" s="41"/>
      <c r="T103" s="39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H103" s="10"/>
      <c r="AI103" s="10"/>
      <c r="AJ103" s="10"/>
    </row>
    <row r="104" ht="14.25" customHeight="1">
      <c r="A104" s="65"/>
      <c r="B104" s="39"/>
      <c r="C104" s="39"/>
      <c r="D104" s="41"/>
      <c r="E104" s="41"/>
      <c r="F104" s="39"/>
      <c r="G104" s="39"/>
      <c r="H104" s="66"/>
      <c r="I104" s="39"/>
      <c r="J104" s="66"/>
      <c r="K104" s="66"/>
      <c r="L104" s="66"/>
      <c r="M104" s="66"/>
      <c r="N104" s="66"/>
      <c r="O104" s="66"/>
      <c r="P104" s="39"/>
      <c r="Q104" s="66"/>
      <c r="R104" s="39"/>
      <c r="S104" s="41"/>
      <c r="T104" s="39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H104" s="10"/>
      <c r="AI104" s="10"/>
      <c r="AJ104" s="10"/>
    </row>
    <row r="105" ht="14.25" customHeight="1">
      <c r="A105" s="65"/>
      <c r="B105" s="39"/>
      <c r="C105" s="39"/>
      <c r="D105" s="41"/>
      <c r="E105" s="41"/>
      <c r="F105" s="39"/>
      <c r="G105" s="39"/>
      <c r="H105" s="66"/>
      <c r="I105" s="39"/>
      <c r="J105" s="66"/>
      <c r="K105" s="66"/>
      <c r="L105" s="66"/>
      <c r="M105" s="66"/>
      <c r="N105" s="66"/>
      <c r="O105" s="66"/>
      <c r="P105" s="39"/>
      <c r="Q105" s="66"/>
      <c r="R105" s="39"/>
      <c r="S105" s="41"/>
      <c r="T105" s="39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H105" s="10"/>
      <c r="AI105" s="10"/>
      <c r="AJ105" s="10"/>
    </row>
    <row r="106" ht="14.25" customHeight="1">
      <c r="A106" s="65"/>
      <c r="B106" s="39"/>
      <c r="C106" s="39"/>
      <c r="D106" s="39"/>
      <c r="E106" s="39"/>
      <c r="F106" s="39"/>
      <c r="G106" s="39"/>
      <c r="H106" s="66"/>
      <c r="I106" s="39"/>
      <c r="J106" s="66"/>
      <c r="K106" s="66"/>
      <c r="L106" s="66"/>
      <c r="M106" s="66"/>
      <c r="N106" s="66"/>
      <c r="O106" s="66"/>
      <c r="P106" s="39"/>
      <c r="Q106" s="66"/>
      <c r="R106" s="39"/>
      <c r="S106" s="41"/>
      <c r="T106" s="39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H106" s="10"/>
      <c r="AI106" s="10"/>
      <c r="AJ106" s="10"/>
    </row>
    <row r="107" ht="14.25" customHeight="1">
      <c r="A107" s="65"/>
      <c r="B107" s="39"/>
      <c r="C107" s="39"/>
      <c r="D107" s="39"/>
      <c r="E107" s="39"/>
      <c r="F107" s="39"/>
      <c r="G107" s="39"/>
      <c r="H107" s="66"/>
      <c r="I107" s="39"/>
      <c r="J107" s="66"/>
      <c r="K107" s="66"/>
      <c r="L107" s="66"/>
      <c r="M107" s="66"/>
      <c r="N107" s="66"/>
      <c r="O107" s="66"/>
      <c r="P107" s="39"/>
      <c r="Q107" s="66"/>
      <c r="R107" s="39"/>
      <c r="S107" s="41"/>
      <c r="T107" s="39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H107" s="10"/>
      <c r="AI107" s="10"/>
      <c r="AJ107" s="10"/>
    </row>
    <row r="108" ht="14.25" customHeight="1">
      <c r="A108" s="65"/>
      <c r="B108" s="39"/>
      <c r="C108" s="39"/>
      <c r="D108" s="39"/>
      <c r="E108" s="39"/>
      <c r="F108" s="39"/>
      <c r="G108" s="39"/>
      <c r="H108" s="66"/>
      <c r="I108" s="39"/>
      <c r="J108" s="66"/>
      <c r="K108" s="66"/>
      <c r="L108" s="66"/>
      <c r="M108" s="66"/>
      <c r="N108" s="66"/>
      <c r="O108" s="66"/>
      <c r="P108" s="39"/>
      <c r="Q108" s="66"/>
      <c r="R108" s="39"/>
      <c r="S108" s="41"/>
      <c r="T108" s="39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H108" s="10"/>
      <c r="AI108" s="10"/>
      <c r="AJ108" s="10"/>
    </row>
    <row r="109" ht="14.25" customHeight="1">
      <c r="A109" s="65"/>
      <c r="B109" s="39"/>
      <c r="C109" s="39"/>
      <c r="D109" s="39"/>
      <c r="E109" s="39"/>
      <c r="F109" s="39"/>
      <c r="G109" s="39"/>
      <c r="H109" s="66"/>
      <c r="I109" s="39"/>
      <c r="J109" s="66"/>
      <c r="K109" s="66"/>
      <c r="L109" s="66"/>
      <c r="M109" s="66"/>
      <c r="N109" s="66"/>
      <c r="O109" s="66"/>
      <c r="P109" s="39"/>
      <c r="Q109" s="66"/>
      <c r="R109" s="39"/>
      <c r="S109" s="41"/>
      <c r="T109" s="39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H109" s="10"/>
      <c r="AI109" s="10"/>
      <c r="AJ109" s="10"/>
    </row>
    <row r="110" ht="14.25" customHeight="1">
      <c r="A110" s="65"/>
      <c r="B110" s="39"/>
      <c r="C110" s="39"/>
      <c r="D110" s="39"/>
      <c r="E110" s="39"/>
      <c r="F110" s="39"/>
      <c r="G110" s="39"/>
      <c r="H110" s="66"/>
      <c r="I110" s="39"/>
      <c r="J110" s="66"/>
      <c r="K110" s="66"/>
      <c r="L110" s="66"/>
      <c r="M110" s="66"/>
      <c r="N110" s="66"/>
      <c r="O110" s="66"/>
      <c r="P110" s="39"/>
      <c r="Q110" s="66"/>
      <c r="R110" s="39"/>
      <c r="S110" s="41"/>
      <c r="T110" s="39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H110" s="10"/>
      <c r="AI110" s="10"/>
      <c r="AJ110" s="10"/>
    </row>
    <row r="111" ht="14.25" customHeight="1">
      <c r="A111" s="65"/>
      <c r="B111" s="39"/>
      <c r="C111" s="39"/>
      <c r="D111" s="39"/>
      <c r="E111" s="39"/>
      <c r="F111" s="39"/>
      <c r="G111" s="39"/>
      <c r="H111" s="66"/>
      <c r="I111" s="39"/>
      <c r="J111" s="66"/>
      <c r="K111" s="66"/>
      <c r="L111" s="66"/>
      <c r="M111" s="66"/>
      <c r="N111" s="66"/>
      <c r="O111" s="66"/>
      <c r="P111" s="39"/>
      <c r="Q111" s="66"/>
      <c r="R111" s="39"/>
      <c r="S111" s="41"/>
      <c r="T111" s="39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H111" s="10"/>
      <c r="AI111" s="10"/>
      <c r="AJ111" s="10"/>
    </row>
    <row r="112" ht="14.25" customHeight="1">
      <c r="A112" s="65"/>
      <c r="B112" s="39"/>
      <c r="C112" s="39"/>
      <c r="D112" s="39"/>
      <c r="E112" s="39"/>
      <c r="F112" s="39"/>
      <c r="G112" s="39"/>
      <c r="H112" s="66"/>
      <c r="I112" s="39"/>
      <c r="J112" s="66"/>
      <c r="K112" s="66"/>
      <c r="L112" s="66"/>
      <c r="M112" s="66"/>
      <c r="N112" s="66"/>
      <c r="O112" s="66"/>
      <c r="P112" s="39"/>
      <c r="Q112" s="66"/>
      <c r="R112" s="39"/>
      <c r="S112" s="41"/>
      <c r="T112" s="39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H112" s="10"/>
      <c r="AI112" s="10"/>
      <c r="AJ112" s="10"/>
    </row>
    <row r="113" ht="14.25" customHeight="1">
      <c r="A113" s="65"/>
      <c r="B113" s="39"/>
      <c r="C113" s="39"/>
      <c r="D113" s="39"/>
      <c r="E113" s="39"/>
      <c r="F113" s="39"/>
      <c r="G113" s="39"/>
      <c r="H113" s="66"/>
      <c r="I113" s="39"/>
      <c r="J113" s="66"/>
      <c r="K113" s="66"/>
      <c r="L113" s="66"/>
      <c r="M113" s="66"/>
      <c r="N113" s="66"/>
      <c r="O113" s="66"/>
      <c r="P113" s="39"/>
      <c r="Q113" s="66"/>
      <c r="R113" s="39"/>
      <c r="S113" s="41"/>
      <c r="T113" s="39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H113" s="10"/>
      <c r="AI113" s="10"/>
      <c r="AJ113" s="10"/>
    </row>
    <row r="114" ht="14.25" customHeight="1">
      <c r="A114" s="65"/>
      <c r="B114" s="39"/>
      <c r="C114" s="39"/>
      <c r="D114" s="39"/>
      <c r="E114" s="39"/>
      <c r="F114" s="39"/>
      <c r="G114" s="39"/>
      <c r="H114" s="66"/>
      <c r="I114" s="39"/>
      <c r="J114" s="66"/>
      <c r="K114" s="66"/>
      <c r="L114" s="66"/>
      <c r="M114" s="66"/>
      <c r="N114" s="66"/>
      <c r="O114" s="66"/>
      <c r="P114" s="39"/>
      <c r="Q114" s="66"/>
      <c r="R114" s="39"/>
      <c r="S114" s="41"/>
      <c r="T114" s="39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H114" s="10"/>
      <c r="AI114" s="10"/>
      <c r="AJ114" s="10"/>
    </row>
    <row r="115" ht="14.25" customHeight="1">
      <c r="A115" s="65"/>
      <c r="B115" s="39"/>
      <c r="C115" s="39"/>
      <c r="D115" s="39"/>
      <c r="E115" s="39"/>
      <c r="F115" s="39"/>
      <c r="G115" s="39"/>
      <c r="H115" s="66"/>
      <c r="I115" s="39"/>
      <c r="J115" s="66"/>
      <c r="K115" s="66"/>
      <c r="L115" s="66"/>
      <c r="M115" s="66"/>
      <c r="N115" s="66"/>
      <c r="O115" s="66"/>
      <c r="P115" s="39"/>
      <c r="Q115" s="66"/>
      <c r="R115" s="39"/>
      <c r="S115" s="41"/>
      <c r="T115" s="39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H115" s="10"/>
      <c r="AI115" s="10"/>
      <c r="AJ115" s="10"/>
    </row>
    <row r="116" ht="14.25" customHeight="1">
      <c r="A116" s="65"/>
      <c r="B116" s="39"/>
      <c r="C116" s="39"/>
      <c r="D116" s="39"/>
      <c r="E116" s="39"/>
      <c r="F116" s="39"/>
      <c r="G116" s="39"/>
      <c r="H116" s="66"/>
      <c r="I116" s="39"/>
      <c r="J116" s="66"/>
      <c r="K116" s="66"/>
      <c r="L116" s="66"/>
      <c r="M116" s="66"/>
      <c r="N116" s="66"/>
      <c r="O116" s="66"/>
      <c r="P116" s="39"/>
      <c r="Q116" s="66"/>
      <c r="R116" s="39"/>
      <c r="S116" s="41"/>
      <c r="T116" s="39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H116" s="10"/>
      <c r="AI116" s="10"/>
      <c r="AJ116" s="10"/>
    </row>
    <row r="117" ht="14.25" customHeight="1">
      <c r="A117" s="65"/>
      <c r="B117" s="39"/>
      <c r="C117" s="39"/>
      <c r="D117" s="39"/>
      <c r="E117" s="39"/>
      <c r="F117" s="39"/>
      <c r="G117" s="39"/>
      <c r="H117" s="66"/>
      <c r="I117" s="39"/>
      <c r="J117" s="66"/>
      <c r="K117" s="66"/>
      <c r="L117" s="66"/>
      <c r="M117" s="66"/>
      <c r="N117" s="66"/>
      <c r="O117" s="66"/>
      <c r="P117" s="39"/>
      <c r="Q117" s="66"/>
      <c r="R117" s="39"/>
      <c r="S117" s="41"/>
      <c r="T117" s="39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H117" s="10"/>
      <c r="AI117" s="10"/>
      <c r="AJ117" s="10"/>
    </row>
    <row r="118" ht="14.25" customHeight="1">
      <c r="A118" s="65"/>
      <c r="B118" s="39"/>
      <c r="C118" s="39"/>
      <c r="D118" s="39"/>
      <c r="E118" s="39"/>
      <c r="F118" s="39"/>
      <c r="G118" s="39"/>
      <c r="H118" s="66"/>
      <c r="I118" s="39"/>
      <c r="J118" s="66"/>
      <c r="K118" s="66"/>
      <c r="L118" s="66"/>
      <c r="M118" s="66"/>
      <c r="N118" s="66"/>
      <c r="O118" s="66"/>
      <c r="P118" s="39"/>
      <c r="Q118" s="66"/>
      <c r="R118" s="39"/>
      <c r="S118" s="41"/>
      <c r="T118" s="39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H118" s="10"/>
      <c r="AI118" s="10"/>
      <c r="AJ118" s="10"/>
    </row>
    <row r="119" ht="14.25" customHeight="1">
      <c r="A119" s="65"/>
      <c r="B119" s="39"/>
      <c r="C119" s="39"/>
      <c r="D119" s="39"/>
      <c r="E119" s="39"/>
      <c r="F119" s="39"/>
      <c r="G119" s="39"/>
      <c r="H119" s="66"/>
      <c r="I119" s="39"/>
      <c r="J119" s="66"/>
      <c r="K119" s="66"/>
      <c r="L119" s="66"/>
      <c r="M119" s="66"/>
      <c r="N119" s="66"/>
      <c r="O119" s="66"/>
      <c r="P119" s="39"/>
      <c r="Q119" s="66"/>
      <c r="R119" s="39"/>
      <c r="S119" s="41"/>
      <c r="T119" s="39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H119" s="10"/>
      <c r="AI119" s="10"/>
      <c r="AJ119" s="10"/>
    </row>
    <row r="120" ht="14.25" customHeight="1">
      <c r="A120" s="65"/>
      <c r="B120" s="39"/>
      <c r="C120" s="39"/>
      <c r="D120" s="39"/>
      <c r="E120" s="39"/>
      <c r="F120" s="39"/>
      <c r="G120" s="39"/>
      <c r="H120" s="66"/>
      <c r="I120" s="39"/>
      <c r="J120" s="66"/>
      <c r="K120" s="66"/>
      <c r="L120" s="66"/>
      <c r="M120" s="66"/>
      <c r="N120" s="66"/>
      <c r="O120" s="66"/>
      <c r="P120" s="39"/>
      <c r="Q120" s="66"/>
      <c r="R120" s="39"/>
      <c r="S120" s="41"/>
      <c r="T120" s="39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H120" s="10"/>
      <c r="AI120" s="10"/>
      <c r="AJ120" s="10"/>
    </row>
    <row r="121" ht="14.25" customHeight="1">
      <c r="A121" s="65"/>
      <c r="B121" s="39"/>
      <c r="C121" s="39"/>
      <c r="D121" s="39"/>
      <c r="E121" s="39"/>
      <c r="F121" s="39"/>
      <c r="G121" s="39"/>
      <c r="H121" s="66"/>
      <c r="I121" s="39"/>
      <c r="J121" s="66"/>
      <c r="K121" s="66"/>
      <c r="L121" s="66"/>
      <c r="M121" s="66"/>
      <c r="N121" s="66"/>
      <c r="O121" s="66"/>
      <c r="P121" s="39"/>
      <c r="Q121" s="66"/>
      <c r="R121" s="39"/>
      <c r="S121" s="41"/>
      <c r="T121" s="39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H121" s="10"/>
      <c r="AI121" s="10"/>
      <c r="AJ121" s="10"/>
    </row>
    <row r="122" ht="14.25" customHeight="1">
      <c r="A122" s="65"/>
      <c r="B122" s="39"/>
      <c r="C122" s="39"/>
      <c r="D122" s="39"/>
      <c r="E122" s="39"/>
      <c r="F122" s="39"/>
      <c r="G122" s="39"/>
      <c r="H122" s="66"/>
      <c r="I122" s="39"/>
      <c r="J122" s="66"/>
      <c r="K122" s="66"/>
      <c r="L122" s="66"/>
      <c r="M122" s="66"/>
      <c r="N122" s="66"/>
      <c r="O122" s="66"/>
      <c r="P122" s="39"/>
      <c r="Q122" s="66"/>
      <c r="R122" s="39"/>
      <c r="S122" s="41"/>
      <c r="T122" s="39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H122" s="10"/>
      <c r="AI122" s="10"/>
      <c r="AJ122" s="10"/>
    </row>
    <row r="123" ht="14.25" customHeight="1">
      <c r="A123" s="65"/>
      <c r="B123" s="39"/>
      <c r="C123" s="39"/>
      <c r="D123" s="39"/>
      <c r="E123" s="39"/>
      <c r="F123" s="39"/>
      <c r="G123" s="39"/>
      <c r="H123" s="66"/>
      <c r="I123" s="39"/>
      <c r="J123" s="66"/>
      <c r="K123" s="66"/>
      <c r="L123" s="66"/>
      <c r="M123" s="66"/>
      <c r="N123" s="66"/>
      <c r="O123" s="66"/>
      <c r="P123" s="39"/>
      <c r="Q123" s="66"/>
      <c r="R123" s="39"/>
      <c r="S123" s="41"/>
      <c r="T123" s="39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H123" s="10"/>
      <c r="AI123" s="10"/>
      <c r="AJ123" s="10"/>
    </row>
    <row r="124" ht="14.25" customHeight="1">
      <c r="A124" s="65"/>
      <c r="B124" s="39"/>
      <c r="C124" s="39"/>
      <c r="D124" s="39"/>
      <c r="E124" s="39"/>
      <c r="F124" s="39"/>
      <c r="G124" s="39"/>
      <c r="H124" s="66"/>
      <c r="I124" s="39"/>
      <c r="J124" s="66"/>
      <c r="K124" s="66"/>
      <c r="L124" s="66"/>
      <c r="M124" s="66"/>
      <c r="N124" s="66"/>
      <c r="O124" s="66"/>
      <c r="P124" s="39"/>
      <c r="Q124" s="66"/>
      <c r="R124" s="39"/>
      <c r="S124" s="41"/>
      <c r="T124" s="39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H124" s="10"/>
      <c r="AI124" s="10"/>
      <c r="AJ124" s="10"/>
    </row>
    <row r="125" ht="14.25" customHeight="1">
      <c r="A125" s="65"/>
      <c r="B125" s="39"/>
      <c r="C125" s="39"/>
      <c r="D125" s="39"/>
      <c r="E125" s="39"/>
      <c r="F125" s="39"/>
      <c r="G125" s="39"/>
      <c r="H125" s="66"/>
      <c r="I125" s="39"/>
      <c r="J125" s="66"/>
      <c r="K125" s="66"/>
      <c r="L125" s="66"/>
      <c r="M125" s="66"/>
      <c r="N125" s="66"/>
      <c r="O125" s="66"/>
      <c r="P125" s="39"/>
      <c r="Q125" s="66"/>
      <c r="R125" s="39"/>
      <c r="S125" s="41"/>
      <c r="T125" s="39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H125" s="10"/>
      <c r="AI125" s="10"/>
      <c r="AJ125" s="10"/>
    </row>
    <row r="126" ht="14.25" customHeight="1">
      <c r="A126" s="65"/>
      <c r="B126" s="39"/>
      <c r="C126" s="39"/>
      <c r="D126" s="39"/>
      <c r="E126" s="39"/>
      <c r="F126" s="39"/>
      <c r="G126" s="39"/>
      <c r="H126" s="66"/>
      <c r="I126" s="39"/>
      <c r="J126" s="66"/>
      <c r="K126" s="66"/>
      <c r="L126" s="66"/>
      <c r="M126" s="66"/>
      <c r="N126" s="66"/>
      <c r="O126" s="66"/>
      <c r="P126" s="39"/>
      <c r="Q126" s="66"/>
      <c r="R126" s="39"/>
      <c r="S126" s="41"/>
      <c r="T126" s="39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H126" s="10"/>
      <c r="AI126" s="10"/>
      <c r="AJ126" s="10"/>
    </row>
    <row r="127" ht="14.25" customHeight="1">
      <c r="A127" s="65"/>
      <c r="B127" s="39"/>
      <c r="C127" s="39"/>
      <c r="D127" s="39"/>
      <c r="E127" s="39"/>
      <c r="F127" s="39"/>
      <c r="G127" s="39"/>
      <c r="H127" s="66"/>
      <c r="I127" s="39"/>
      <c r="J127" s="66"/>
      <c r="K127" s="66"/>
      <c r="L127" s="66"/>
      <c r="M127" s="66"/>
      <c r="N127" s="66"/>
      <c r="O127" s="66"/>
      <c r="P127" s="39"/>
      <c r="Q127" s="66"/>
      <c r="R127" s="39"/>
      <c r="S127" s="41"/>
      <c r="T127" s="39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H127" s="10"/>
      <c r="AI127" s="10"/>
      <c r="AJ127" s="10"/>
    </row>
    <row r="128" ht="14.25" customHeight="1">
      <c r="A128" s="65"/>
      <c r="B128" s="39"/>
      <c r="C128" s="39"/>
      <c r="D128" s="39"/>
      <c r="E128" s="39"/>
      <c r="F128" s="39"/>
      <c r="G128" s="39"/>
      <c r="H128" s="66"/>
      <c r="I128" s="39"/>
      <c r="J128" s="66"/>
      <c r="K128" s="66"/>
      <c r="L128" s="66"/>
      <c r="M128" s="66"/>
      <c r="N128" s="66"/>
      <c r="O128" s="66"/>
      <c r="P128" s="39"/>
      <c r="Q128" s="66"/>
      <c r="R128" s="39"/>
      <c r="S128" s="41"/>
      <c r="T128" s="39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H128" s="10"/>
      <c r="AI128" s="10"/>
      <c r="AJ128" s="10"/>
    </row>
    <row r="129" ht="14.25" customHeight="1">
      <c r="A129" s="65"/>
      <c r="B129" s="39"/>
      <c r="C129" s="39"/>
      <c r="D129" s="39"/>
      <c r="E129" s="39"/>
      <c r="F129" s="39"/>
      <c r="G129" s="39"/>
      <c r="H129" s="66"/>
      <c r="I129" s="39"/>
      <c r="J129" s="66"/>
      <c r="K129" s="66"/>
      <c r="L129" s="66"/>
      <c r="M129" s="66"/>
      <c r="N129" s="66"/>
      <c r="O129" s="66"/>
      <c r="P129" s="39"/>
      <c r="Q129" s="66"/>
      <c r="R129" s="39"/>
      <c r="S129" s="41"/>
      <c r="T129" s="39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H129" s="10"/>
      <c r="AI129" s="10"/>
      <c r="AJ129" s="10"/>
    </row>
    <row r="130" ht="14.25" customHeight="1">
      <c r="A130" s="65"/>
      <c r="B130" s="39"/>
      <c r="C130" s="39"/>
      <c r="D130" s="39"/>
      <c r="E130" s="39"/>
      <c r="F130" s="39"/>
      <c r="G130" s="39"/>
      <c r="H130" s="66"/>
      <c r="I130" s="39"/>
      <c r="J130" s="66"/>
      <c r="K130" s="66"/>
      <c r="L130" s="66"/>
      <c r="M130" s="66"/>
      <c r="N130" s="66"/>
      <c r="O130" s="66"/>
      <c r="P130" s="39"/>
      <c r="Q130" s="66"/>
      <c r="R130" s="39"/>
      <c r="S130" s="41"/>
      <c r="T130" s="39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H130" s="10"/>
      <c r="AI130" s="10"/>
      <c r="AJ130" s="10"/>
    </row>
    <row r="131" ht="14.25" customHeight="1">
      <c r="A131" s="65"/>
      <c r="B131" s="39"/>
      <c r="C131" s="39"/>
      <c r="D131" s="39"/>
      <c r="E131" s="39"/>
      <c r="F131" s="39"/>
      <c r="G131" s="39"/>
      <c r="H131" s="66"/>
      <c r="I131" s="39"/>
      <c r="J131" s="66"/>
      <c r="K131" s="66"/>
      <c r="L131" s="66"/>
      <c r="M131" s="66"/>
      <c r="N131" s="66"/>
      <c r="O131" s="66"/>
      <c r="P131" s="39"/>
      <c r="Q131" s="66"/>
      <c r="R131" s="39"/>
      <c r="S131" s="41"/>
      <c r="T131" s="39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H131" s="10"/>
      <c r="AI131" s="10"/>
      <c r="AJ131" s="10"/>
    </row>
    <row r="132" ht="14.25" customHeight="1">
      <c r="A132" s="65"/>
      <c r="B132" s="39"/>
      <c r="C132" s="39"/>
      <c r="D132" s="39"/>
      <c r="E132" s="39"/>
      <c r="F132" s="39"/>
      <c r="G132" s="39"/>
      <c r="H132" s="66"/>
      <c r="I132" s="39"/>
      <c r="J132" s="66"/>
      <c r="K132" s="66"/>
      <c r="L132" s="66"/>
      <c r="M132" s="66"/>
      <c r="N132" s="66"/>
      <c r="O132" s="66"/>
      <c r="P132" s="39"/>
      <c r="Q132" s="66"/>
      <c r="R132" s="39"/>
      <c r="S132" s="41"/>
      <c r="T132" s="39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H132" s="10"/>
      <c r="AI132" s="10"/>
      <c r="AJ132" s="10"/>
    </row>
    <row r="133" ht="14.25" customHeight="1">
      <c r="A133" s="65"/>
      <c r="B133" s="39"/>
      <c r="C133" s="39"/>
      <c r="D133" s="39"/>
      <c r="E133" s="39"/>
      <c r="F133" s="39"/>
      <c r="G133" s="39"/>
      <c r="H133" s="66"/>
      <c r="I133" s="39"/>
      <c r="J133" s="66"/>
      <c r="K133" s="66"/>
      <c r="L133" s="66"/>
      <c r="M133" s="66"/>
      <c r="N133" s="66"/>
      <c r="O133" s="66"/>
      <c r="P133" s="39"/>
      <c r="Q133" s="66"/>
      <c r="R133" s="39"/>
      <c r="S133" s="41"/>
      <c r="T133" s="39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H133" s="10"/>
      <c r="AI133" s="10"/>
      <c r="AJ133" s="10"/>
    </row>
    <row r="134" ht="14.25" customHeight="1">
      <c r="A134" s="65"/>
      <c r="B134" s="39"/>
      <c r="C134" s="39"/>
      <c r="D134" s="39"/>
      <c r="E134" s="39"/>
      <c r="F134" s="39"/>
      <c r="G134" s="39"/>
      <c r="H134" s="66"/>
      <c r="I134" s="39"/>
      <c r="J134" s="66"/>
      <c r="K134" s="66"/>
      <c r="L134" s="66"/>
      <c r="M134" s="66"/>
      <c r="N134" s="66"/>
      <c r="O134" s="66"/>
      <c r="P134" s="39"/>
      <c r="Q134" s="66"/>
      <c r="R134" s="39"/>
      <c r="S134" s="41"/>
      <c r="T134" s="39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H134" s="10"/>
      <c r="AI134" s="10"/>
      <c r="AJ134" s="10"/>
    </row>
    <row r="135" ht="14.25" customHeight="1">
      <c r="A135" s="65"/>
      <c r="B135" s="39"/>
      <c r="C135" s="39"/>
      <c r="D135" s="39"/>
      <c r="E135" s="39"/>
      <c r="F135" s="39"/>
      <c r="G135" s="39"/>
      <c r="H135" s="66"/>
      <c r="I135" s="39"/>
      <c r="J135" s="66"/>
      <c r="K135" s="66"/>
      <c r="L135" s="66"/>
      <c r="M135" s="66"/>
      <c r="N135" s="66"/>
      <c r="O135" s="66"/>
      <c r="P135" s="39"/>
      <c r="Q135" s="66"/>
      <c r="R135" s="39"/>
      <c r="S135" s="41"/>
      <c r="T135" s="39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H135" s="10"/>
      <c r="AI135" s="10"/>
      <c r="AJ135" s="10"/>
    </row>
    <row r="136" ht="14.25" customHeight="1">
      <c r="A136" s="65"/>
      <c r="B136" s="39"/>
      <c r="C136" s="39"/>
      <c r="D136" s="39"/>
      <c r="E136" s="39"/>
      <c r="F136" s="39"/>
      <c r="G136" s="39"/>
      <c r="H136" s="66"/>
      <c r="I136" s="39"/>
      <c r="J136" s="66"/>
      <c r="K136" s="66"/>
      <c r="L136" s="66"/>
      <c r="M136" s="66"/>
      <c r="N136" s="66"/>
      <c r="O136" s="66"/>
      <c r="P136" s="39"/>
      <c r="Q136" s="66"/>
      <c r="R136" s="39"/>
      <c r="S136" s="41"/>
      <c r="T136" s="39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H136" s="10"/>
      <c r="AI136" s="10"/>
      <c r="AJ136" s="10"/>
    </row>
    <row r="137" ht="14.25" customHeight="1">
      <c r="A137" s="65"/>
      <c r="B137" s="39"/>
      <c r="C137" s="39"/>
      <c r="D137" s="39"/>
      <c r="E137" s="39"/>
      <c r="F137" s="39"/>
      <c r="G137" s="39"/>
      <c r="H137" s="66"/>
      <c r="I137" s="39"/>
      <c r="J137" s="66"/>
      <c r="K137" s="66"/>
      <c r="L137" s="66"/>
      <c r="M137" s="66"/>
      <c r="N137" s="66"/>
      <c r="O137" s="66"/>
      <c r="P137" s="39"/>
      <c r="Q137" s="66"/>
      <c r="R137" s="39"/>
      <c r="S137" s="41"/>
      <c r="T137" s="39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H137" s="10"/>
      <c r="AI137" s="10"/>
      <c r="AJ137" s="10"/>
    </row>
    <row r="138" ht="14.25" customHeight="1">
      <c r="A138" s="65"/>
      <c r="B138" s="39"/>
      <c r="C138" s="39"/>
      <c r="D138" s="39"/>
      <c r="E138" s="39"/>
      <c r="F138" s="39"/>
      <c r="G138" s="39"/>
      <c r="H138" s="66"/>
      <c r="I138" s="39"/>
      <c r="J138" s="66"/>
      <c r="K138" s="66"/>
      <c r="L138" s="66"/>
      <c r="M138" s="66"/>
      <c r="N138" s="66"/>
      <c r="O138" s="66"/>
      <c r="P138" s="39"/>
      <c r="Q138" s="66"/>
      <c r="R138" s="39"/>
      <c r="S138" s="41"/>
      <c r="T138" s="39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H138" s="10"/>
      <c r="AI138" s="10"/>
      <c r="AJ138" s="10"/>
    </row>
    <row r="139" ht="14.25" customHeight="1">
      <c r="A139" s="65"/>
      <c r="B139" s="39"/>
      <c r="C139" s="39"/>
      <c r="D139" s="39"/>
      <c r="E139" s="39"/>
      <c r="F139" s="39"/>
      <c r="G139" s="39"/>
      <c r="H139" s="66"/>
      <c r="I139" s="39"/>
      <c r="J139" s="66"/>
      <c r="K139" s="66"/>
      <c r="L139" s="66"/>
      <c r="M139" s="66"/>
      <c r="N139" s="66"/>
      <c r="O139" s="66"/>
      <c r="P139" s="39"/>
      <c r="Q139" s="66"/>
      <c r="R139" s="39"/>
      <c r="S139" s="41"/>
      <c r="T139" s="39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H139" s="10"/>
      <c r="AI139" s="10"/>
      <c r="AJ139" s="10"/>
    </row>
    <row r="140" ht="14.25" customHeight="1">
      <c r="A140" s="65"/>
      <c r="B140" s="39"/>
      <c r="C140" s="39"/>
      <c r="D140" s="39"/>
      <c r="E140" s="39"/>
      <c r="F140" s="39"/>
      <c r="G140" s="39"/>
      <c r="H140" s="66"/>
      <c r="I140" s="39"/>
      <c r="J140" s="66"/>
      <c r="K140" s="66"/>
      <c r="L140" s="66"/>
      <c r="M140" s="66"/>
      <c r="N140" s="66"/>
      <c r="O140" s="66"/>
      <c r="P140" s="39"/>
      <c r="Q140" s="66"/>
      <c r="R140" s="39"/>
      <c r="S140" s="41"/>
      <c r="T140" s="39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H140" s="10"/>
      <c r="AI140" s="10"/>
      <c r="AJ140" s="10"/>
    </row>
    <row r="141" ht="14.25" customHeight="1">
      <c r="A141" s="65"/>
      <c r="B141" s="39"/>
      <c r="C141" s="39"/>
      <c r="D141" s="39"/>
      <c r="E141" s="39"/>
      <c r="F141" s="39"/>
      <c r="G141" s="39"/>
      <c r="H141" s="66"/>
      <c r="I141" s="39"/>
      <c r="J141" s="66"/>
      <c r="K141" s="66"/>
      <c r="L141" s="66"/>
      <c r="M141" s="66"/>
      <c r="N141" s="66"/>
      <c r="O141" s="66"/>
      <c r="P141" s="39"/>
      <c r="Q141" s="66"/>
      <c r="R141" s="39"/>
      <c r="S141" s="41"/>
      <c r="T141" s="39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H141" s="10"/>
      <c r="AI141" s="10"/>
      <c r="AJ141" s="10"/>
    </row>
    <row r="142" ht="14.25" customHeight="1">
      <c r="A142" s="65"/>
      <c r="B142" s="39"/>
      <c r="C142" s="39"/>
      <c r="D142" s="39"/>
      <c r="E142" s="39"/>
      <c r="F142" s="39"/>
      <c r="G142" s="39"/>
      <c r="H142" s="66"/>
      <c r="I142" s="39"/>
      <c r="J142" s="66"/>
      <c r="K142" s="66"/>
      <c r="L142" s="66"/>
      <c r="M142" s="66"/>
      <c r="N142" s="66"/>
      <c r="O142" s="66"/>
      <c r="P142" s="39"/>
      <c r="Q142" s="66"/>
      <c r="R142" s="39"/>
      <c r="S142" s="41"/>
      <c r="T142" s="39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H142" s="10"/>
      <c r="AI142" s="10"/>
      <c r="AJ142" s="10"/>
    </row>
    <row r="143" ht="14.25" customHeight="1">
      <c r="A143" s="65"/>
      <c r="B143" s="39"/>
      <c r="C143" s="39"/>
      <c r="D143" s="39"/>
      <c r="E143" s="39"/>
      <c r="F143" s="39"/>
      <c r="G143" s="39"/>
      <c r="H143" s="66"/>
      <c r="I143" s="39"/>
      <c r="J143" s="66"/>
      <c r="K143" s="66"/>
      <c r="L143" s="66"/>
      <c r="M143" s="66"/>
      <c r="N143" s="66"/>
      <c r="O143" s="66"/>
      <c r="P143" s="39"/>
      <c r="Q143" s="66"/>
      <c r="R143" s="39"/>
      <c r="S143" s="41"/>
      <c r="T143" s="39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H143" s="10"/>
      <c r="AI143" s="10"/>
      <c r="AJ143" s="10"/>
    </row>
    <row r="144" ht="14.25" customHeight="1">
      <c r="A144" s="65"/>
      <c r="B144" s="39"/>
      <c r="C144" s="39"/>
      <c r="D144" s="39"/>
      <c r="E144" s="39"/>
      <c r="F144" s="39"/>
      <c r="G144" s="39"/>
      <c r="H144" s="66"/>
      <c r="I144" s="39"/>
      <c r="J144" s="66"/>
      <c r="K144" s="66"/>
      <c r="L144" s="66"/>
      <c r="M144" s="66"/>
      <c r="N144" s="66"/>
      <c r="O144" s="66"/>
      <c r="P144" s="39"/>
      <c r="Q144" s="66"/>
      <c r="R144" s="39"/>
      <c r="S144" s="41"/>
      <c r="T144" s="39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H144" s="10"/>
      <c r="AI144" s="10"/>
      <c r="AJ144" s="10"/>
    </row>
    <row r="145" ht="14.25" customHeight="1">
      <c r="A145" s="65"/>
      <c r="B145" s="39"/>
      <c r="C145" s="39"/>
      <c r="D145" s="39"/>
      <c r="E145" s="39"/>
      <c r="F145" s="39"/>
      <c r="G145" s="39"/>
      <c r="H145" s="66"/>
      <c r="I145" s="39"/>
      <c r="J145" s="66"/>
      <c r="K145" s="66"/>
      <c r="L145" s="66"/>
      <c r="M145" s="66"/>
      <c r="N145" s="66"/>
      <c r="O145" s="66"/>
      <c r="P145" s="39"/>
      <c r="Q145" s="66"/>
      <c r="R145" s="39"/>
      <c r="S145" s="41"/>
      <c r="T145" s="39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H145" s="10"/>
      <c r="AI145" s="10"/>
      <c r="AJ145" s="10"/>
    </row>
    <row r="146" ht="14.25" customHeight="1">
      <c r="A146" s="65"/>
      <c r="B146" s="39"/>
      <c r="C146" s="39"/>
      <c r="D146" s="39"/>
      <c r="E146" s="39"/>
      <c r="F146" s="39"/>
      <c r="G146" s="39"/>
      <c r="H146" s="66"/>
      <c r="I146" s="39"/>
      <c r="J146" s="66"/>
      <c r="K146" s="66"/>
      <c r="L146" s="66"/>
      <c r="M146" s="66"/>
      <c r="N146" s="66"/>
      <c r="O146" s="66"/>
      <c r="P146" s="39"/>
      <c r="Q146" s="66"/>
      <c r="R146" s="39"/>
      <c r="S146" s="41"/>
      <c r="T146" s="39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H146" s="10"/>
      <c r="AI146" s="10"/>
      <c r="AJ146" s="10"/>
    </row>
    <row r="147" ht="14.25" customHeight="1">
      <c r="A147" s="65"/>
      <c r="B147" s="39"/>
      <c r="C147" s="39"/>
      <c r="D147" s="39"/>
      <c r="E147" s="39"/>
      <c r="F147" s="39"/>
      <c r="G147" s="39"/>
      <c r="H147" s="66"/>
      <c r="I147" s="39"/>
      <c r="J147" s="66"/>
      <c r="K147" s="66"/>
      <c r="L147" s="66"/>
      <c r="M147" s="66"/>
      <c r="N147" s="66"/>
      <c r="O147" s="66"/>
      <c r="P147" s="39"/>
      <c r="Q147" s="66"/>
      <c r="R147" s="39"/>
      <c r="S147" s="41"/>
      <c r="T147" s="39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H147" s="10"/>
      <c r="AI147" s="10"/>
      <c r="AJ147" s="10"/>
    </row>
    <row r="148" ht="14.25" customHeight="1">
      <c r="A148" s="65"/>
      <c r="B148" s="39"/>
      <c r="C148" s="39"/>
      <c r="D148" s="39"/>
      <c r="E148" s="39"/>
      <c r="F148" s="39"/>
      <c r="G148" s="39"/>
      <c r="H148" s="66"/>
      <c r="I148" s="39"/>
      <c r="J148" s="66"/>
      <c r="K148" s="66"/>
      <c r="L148" s="66"/>
      <c r="M148" s="66"/>
      <c r="N148" s="66"/>
      <c r="O148" s="66"/>
      <c r="P148" s="39"/>
      <c r="Q148" s="66"/>
      <c r="R148" s="39"/>
      <c r="S148" s="41"/>
      <c r="T148" s="39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H148" s="10"/>
      <c r="AI148" s="10"/>
      <c r="AJ148" s="10"/>
    </row>
    <row r="149" ht="14.25" customHeight="1">
      <c r="A149" s="65"/>
      <c r="B149" s="39"/>
      <c r="C149" s="39"/>
      <c r="D149" s="39"/>
      <c r="E149" s="39"/>
      <c r="F149" s="39"/>
      <c r="G149" s="39"/>
      <c r="H149" s="66"/>
      <c r="I149" s="39"/>
      <c r="J149" s="66"/>
      <c r="K149" s="66"/>
      <c r="L149" s="66"/>
      <c r="M149" s="66"/>
      <c r="N149" s="66"/>
      <c r="O149" s="66"/>
      <c r="P149" s="39"/>
      <c r="Q149" s="66"/>
      <c r="R149" s="39"/>
      <c r="S149" s="41"/>
      <c r="T149" s="39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H149" s="10"/>
      <c r="AI149" s="10"/>
      <c r="AJ149" s="10"/>
    </row>
    <row r="150" ht="14.25" customHeight="1">
      <c r="A150" s="65"/>
      <c r="B150" s="39"/>
      <c r="C150" s="39"/>
      <c r="D150" s="39"/>
      <c r="E150" s="39"/>
      <c r="F150" s="39"/>
      <c r="G150" s="39"/>
      <c r="H150" s="66"/>
      <c r="I150" s="39"/>
      <c r="J150" s="66"/>
      <c r="K150" s="66"/>
      <c r="L150" s="66"/>
      <c r="M150" s="66"/>
      <c r="N150" s="66"/>
      <c r="O150" s="66"/>
      <c r="P150" s="39"/>
      <c r="Q150" s="66"/>
      <c r="R150" s="39"/>
      <c r="S150" s="41"/>
      <c r="T150" s="39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H150" s="10"/>
      <c r="AI150" s="10"/>
      <c r="AJ150" s="10"/>
    </row>
    <row r="151" ht="14.25" customHeight="1">
      <c r="A151" s="65"/>
      <c r="B151" s="39"/>
      <c r="C151" s="39"/>
      <c r="D151" s="39"/>
      <c r="E151" s="39"/>
      <c r="F151" s="39"/>
      <c r="G151" s="39"/>
      <c r="H151" s="66"/>
      <c r="I151" s="39"/>
      <c r="J151" s="66"/>
      <c r="K151" s="66"/>
      <c r="L151" s="66"/>
      <c r="M151" s="66"/>
      <c r="N151" s="66"/>
      <c r="O151" s="66"/>
      <c r="P151" s="39"/>
      <c r="Q151" s="66"/>
      <c r="R151" s="39"/>
      <c r="S151" s="41"/>
      <c r="T151" s="39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H151" s="10"/>
      <c r="AI151" s="10"/>
      <c r="AJ151" s="10"/>
    </row>
    <row r="152" ht="14.25" customHeight="1">
      <c r="A152" s="65"/>
      <c r="B152" s="39"/>
      <c r="C152" s="39"/>
      <c r="D152" s="39"/>
      <c r="E152" s="39"/>
      <c r="F152" s="39"/>
      <c r="G152" s="39"/>
      <c r="H152" s="66"/>
      <c r="I152" s="39"/>
      <c r="J152" s="66"/>
      <c r="K152" s="66"/>
      <c r="L152" s="66"/>
      <c r="M152" s="66"/>
      <c r="N152" s="66"/>
      <c r="O152" s="66"/>
      <c r="P152" s="39"/>
      <c r="Q152" s="66"/>
      <c r="R152" s="39"/>
      <c r="S152" s="41"/>
      <c r="T152" s="39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H152" s="10"/>
      <c r="AI152" s="10"/>
      <c r="AJ152" s="10"/>
    </row>
    <row r="153" ht="14.25" customHeight="1">
      <c r="A153" s="65"/>
      <c r="B153" s="39"/>
      <c r="C153" s="39"/>
      <c r="D153" s="39"/>
      <c r="E153" s="39"/>
      <c r="F153" s="39"/>
      <c r="G153" s="39"/>
      <c r="H153" s="66"/>
      <c r="I153" s="39"/>
      <c r="J153" s="66"/>
      <c r="K153" s="66"/>
      <c r="L153" s="66"/>
      <c r="M153" s="66"/>
      <c r="N153" s="66"/>
      <c r="O153" s="66"/>
      <c r="P153" s="39"/>
      <c r="Q153" s="66"/>
      <c r="R153" s="39"/>
      <c r="S153" s="41"/>
      <c r="T153" s="39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H153" s="10"/>
      <c r="AI153" s="10"/>
      <c r="AJ153" s="10"/>
    </row>
    <row r="154" ht="14.25" customHeight="1">
      <c r="A154" s="65"/>
      <c r="B154" s="39"/>
      <c r="C154" s="39"/>
      <c r="D154" s="39"/>
      <c r="E154" s="39"/>
      <c r="F154" s="39"/>
      <c r="G154" s="39"/>
      <c r="H154" s="66"/>
      <c r="I154" s="39"/>
      <c r="J154" s="66"/>
      <c r="K154" s="66"/>
      <c r="L154" s="66"/>
      <c r="M154" s="66"/>
      <c r="N154" s="66"/>
      <c r="O154" s="66"/>
      <c r="P154" s="39"/>
      <c r="Q154" s="66"/>
      <c r="R154" s="39"/>
      <c r="S154" s="41"/>
      <c r="T154" s="39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H154" s="10"/>
      <c r="AI154" s="10"/>
      <c r="AJ154" s="10"/>
    </row>
    <row r="155" ht="14.25" customHeight="1">
      <c r="A155" s="65"/>
      <c r="B155" s="39"/>
      <c r="C155" s="39"/>
      <c r="D155" s="39"/>
      <c r="E155" s="39"/>
      <c r="F155" s="39"/>
      <c r="G155" s="39"/>
      <c r="H155" s="66"/>
      <c r="I155" s="39"/>
      <c r="J155" s="66"/>
      <c r="K155" s="66"/>
      <c r="L155" s="66"/>
      <c r="M155" s="66"/>
      <c r="N155" s="66"/>
      <c r="O155" s="66"/>
      <c r="P155" s="39"/>
      <c r="Q155" s="66"/>
      <c r="R155" s="39"/>
      <c r="S155" s="41"/>
      <c r="T155" s="39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H155" s="10"/>
      <c r="AI155" s="10"/>
      <c r="AJ155" s="10"/>
    </row>
    <row r="156" ht="14.25" customHeight="1">
      <c r="A156" s="38"/>
      <c r="B156" s="12"/>
      <c r="C156" s="12"/>
      <c r="D156" s="12"/>
      <c r="E156" s="12"/>
      <c r="F156" s="12"/>
      <c r="G156" s="5"/>
      <c r="H156" s="10"/>
      <c r="I156" s="12"/>
      <c r="J156" s="10"/>
      <c r="K156" s="10"/>
      <c r="L156" s="10"/>
      <c r="M156" s="10"/>
      <c r="N156" s="10"/>
      <c r="O156" s="10"/>
      <c r="P156" s="12"/>
      <c r="Q156" s="10"/>
      <c r="R156" s="12"/>
      <c r="T156" s="12"/>
      <c r="AH156" s="10"/>
      <c r="AI156" s="10"/>
      <c r="AJ156" s="10"/>
    </row>
    <row r="157" ht="14.25" customHeight="1">
      <c r="A157" s="38"/>
      <c r="B157" s="12"/>
      <c r="C157" s="12"/>
      <c r="D157" s="12"/>
      <c r="E157" s="12"/>
      <c r="F157" s="12"/>
      <c r="G157" s="5"/>
      <c r="H157" s="10"/>
      <c r="I157" s="12"/>
      <c r="J157" s="10"/>
      <c r="K157" s="10"/>
      <c r="L157" s="10"/>
      <c r="M157" s="10"/>
      <c r="N157" s="10"/>
      <c r="O157" s="10"/>
      <c r="P157" s="12"/>
      <c r="Q157" s="10"/>
      <c r="R157" s="12"/>
      <c r="T157" s="12"/>
      <c r="AH157" s="10"/>
      <c r="AI157" s="10"/>
      <c r="AJ157" s="10"/>
    </row>
    <row r="158" ht="14.25" customHeight="1">
      <c r="A158" s="38"/>
      <c r="B158" s="12"/>
      <c r="C158" s="12"/>
      <c r="D158" s="12"/>
      <c r="E158" s="12"/>
      <c r="F158" s="12"/>
      <c r="G158" s="5"/>
      <c r="H158" s="10"/>
      <c r="I158" s="12"/>
      <c r="J158" s="10"/>
      <c r="K158" s="10"/>
      <c r="L158" s="10"/>
      <c r="M158" s="10"/>
      <c r="N158" s="10"/>
      <c r="O158" s="10"/>
      <c r="P158" s="12"/>
      <c r="Q158" s="10"/>
      <c r="R158" s="12"/>
      <c r="T158" s="12"/>
      <c r="AH158" s="10"/>
      <c r="AI158" s="10"/>
      <c r="AJ158" s="10"/>
    </row>
    <row r="159" ht="14.25" customHeight="1">
      <c r="A159" s="38"/>
      <c r="B159" s="12"/>
      <c r="C159" s="12"/>
      <c r="D159" s="12"/>
      <c r="E159" s="12"/>
      <c r="F159" s="12"/>
      <c r="G159" s="5"/>
      <c r="H159" s="10"/>
      <c r="I159" s="12"/>
      <c r="J159" s="10"/>
      <c r="K159" s="10"/>
      <c r="L159" s="10"/>
      <c r="M159" s="10"/>
      <c r="N159" s="10"/>
      <c r="O159" s="10"/>
      <c r="P159" s="12"/>
      <c r="Q159" s="10"/>
      <c r="R159" s="12"/>
      <c r="T159" s="12"/>
      <c r="AH159" s="10"/>
      <c r="AI159" s="10"/>
      <c r="AJ159" s="10"/>
    </row>
    <row r="160" ht="14.25" customHeight="1">
      <c r="A160" s="38"/>
      <c r="B160" s="12"/>
      <c r="C160" s="12"/>
      <c r="D160" s="12"/>
      <c r="E160" s="12"/>
      <c r="F160" s="12"/>
      <c r="G160" s="5"/>
      <c r="H160" s="10"/>
      <c r="I160" s="12"/>
      <c r="J160" s="10"/>
      <c r="K160" s="10"/>
      <c r="L160" s="10"/>
      <c r="M160" s="10"/>
      <c r="N160" s="10"/>
      <c r="O160" s="10"/>
      <c r="P160" s="12"/>
      <c r="Q160" s="10"/>
      <c r="R160" s="12"/>
      <c r="T160" s="12"/>
      <c r="AH160" s="10"/>
      <c r="AI160" s="10"/>
      <c r="AJ160" s="10"/>
    </row>
    <row r="161" ht="14.25" customHeight="1">
      <c r="A161" s="38"/>
      <c r="B161" s="12"/>
      <c r="C161" s="12"/>
      <c r="D161" s="12"/>
      <c r="E161" s="12"/>
      <c r="F161" s="12"/>
      <c r="G161" s="5"/>
      <c r="H161" s="10"/>
      <c r="I161" s="12"/>
      <c r="J161" s="10"/>
      <c r="K161" s="10"/>
      <c r="L161" s="10"/>
      <c r="M161" s="10"/>
      <c r="N161" s="10"/>
      <c r="O161" s="10"/>
      <c r="P161" s="12"/>
      <c r="Q161" s="10"/>
      <c r="R161" s="12"/>
      <c r="T161" s="12"/>
      <c r="AH161" s="10"/>
      <c r="AI161" s="10"/>
      <c r="AJ161" s="10"/>
    </row>
    <row r="162" ht="14.25" customHeight="1">
      <c r="A162" s="38"/>
      <c r="B162" s="12"/>
      <c r="C162" s="12"/>
      <c r="D162" s="12"/>
      <c r="E162" s="12"/>
      <c r="F162" s="12"/>
      <c r="G162" s="5"/>
      <c r="H162" s="10"/>
      <c r="I162" s="12"/>
      <c r="J162" s="10"/>
      <c r="K162" s="10"/>
      <c r="L162" s="10"/>
      <c r="M162" s="10"/>
      <c r="N162" s="10"/>
      <c r="O162" s="10"/>
      <c r="P162" s="12"/>
      <c r="Q162" s="10"/>
      <c r="R162" s="12"/>
      <c r="T162" s="12"/>
      <c r="AH162" s="10"/>
      <c r="AI162" s="10"/>
      <c r="AJ162" s="10"/>
    </row>
    <row r="163" ht="14.25" customHeight="1">
      <c r="A163" s="38"/>
      <c r="B163" s="12"/>
      <c r="C163" s="12"/>
      <c r="D163" s="12"/>
      <c r="E163" s="12"/>
      <c r="F163" s="12"/>
      <c r="G163" s="5"/>
      <c r="H163" s="10"/>
      <c r="I163" s="12"/>
      <c r="J163" s="10"/>
      <c r="K163" s="10"/>
      <c r="L163" s="10"/>
      <c r="M163" s="10"/>
      <c r="N163" s="10"/>
      <c r="O163" s="10"/>
      <c r="P163" s="12"/>
      <c r="Q163" s="10"/>
      <c r="R163" s="12"/>
      <c r="T163" s="12"/>
      <c r="AH163" s="10"/>
      <c r="AI163" s="10"/>
      <c r="AJ163" s="10"/>
    </row>
    <row r="164" ht="14.25" customHeight="1">
      <c r="A164" s="38"/>
      <c r="B164" s="12"/>
      <c r="C164" s="12"/>
      <c r="D164" s="12"/>
      <c r="E164" s="12"/>
      <c r="F164" s="12"/>
      <c r="G164" s="5"/>
      <c r="H164" s="10"/>
      <c r="I164" s="12"/>
      <c r="J164" s="10"/>
      <c r="K164" s="10"/>
      <c r="L164" s="10"/>
      <c r="M164" s="10"/>
      <c r="N164" s="10"/>
      <c r="O164" s="10"/>
      <c r="P164" s="12"/>
      <c r="Q164" s="10"/>
      <c r="R164" s="12"/>
      <c r="T164" s="12"/>
      <c r="AH164" s="10"/>
      <c r="AI164" s="10"/>
      <c r="AJ164" s="10"/>
    </row>
    <row r="165" ht="14.25" customHeight="1">
      <c r="A165" s="38"/>
      <c r="B165" s="12"/>
      <c r="C165" s="12"/>
      <c r="D165" s="12"/>
      <c r="E165" s="12"/>
      <c r="F165" s="12"/>
      <c r="G165" s="5"/>
      <c r="H165" s="10"/>
      <c r="I165" s="12"/>
      <c r="J165" s="10"/>
      <c r="K165" s="10"/>
      <c r="L165" s="10"/>
      <c r="M165" s="10"/>
      <c r="N165" s="10"/>
      <c r="O165" s="10"/>
      <c r="P165" s="12"/>
      <c r="Q165" s="10"/>
      <c r="R165" s="12"/>
      <c r="T165" s="12"/>
      <c r="AH165" s="10"/>
      <c r="AI165" s="10"/>
      <c r="AJ165" s="10"/>
    </row>
    <row r="166" ht="14.25" customHeight="1">
      <c r="A166" s="38"/>
      <c r="B166" s="12"/>
      <c r="C166" s="12"/>
      <c r="D166" s="12"/>
      <c r="E166" s="12"/>
      <c r="F166" s="12"/>
      <c r="G166" s="5"/>
      <c r="H166" s="10"/>
      <c r="I166" s="12"/>
      <c r="J166" s="10"/>
      <c r="K166" s="10"/>
      <c r="L166" s="10"/>
      <c r="M166" s="10"/>
      <c r="N166" s="10"/>
      <c r="O166" s="10"/>
      <c r="P166" s="12"/>
      <c r="Q166" s="10"/>
      <c r="R166" s="12"/>
      <c r="T166" s="12"/>
      <c r="AH166" s="10"/>
      <c r="AI166" s="10"/>
      <c r="AJ166" s="10"/>
    </row>
    <row r="167" ht="14.25" customHeight="1">
      <c r="A167" s="38"/>
      <c r="B167" s="12"/>
      <c r="C167" s="12"/>
      <c r="D167" s="12"/>
      <c r="E167" s="12"/>
      <c r="F167" s="12"/>
      <c r="G167" s="5"/>
      <c r="H167" s="10"/>
      <c r="I167" s="12"/>
      <c r="J167" s="10"/>
      <c r="K167" s="10"/>
      <c r="L167" s="10"/>
      <c r="M167" s="10"/>
      <c r="N167" s="10"/>
      <c r="O167" s="10"/>
      <c r="P167" s="12"/>
      <c r="Q167" s="10"/>
      <c r="R167" s="12"/>
      <c r="T167" s="12"/>
      <c r="AH167" s="10"/>
      <c r="AI167" s="10"/>
      <c r="AJ167" s="10"/>
    </row>
    <row r="168" ht="14.25" customHeight="1">
      <c r="A168" s="38"/>
      <c r="B168" s="12"/>
      <c r="C168" s="12"/>
      <c r="D168" s="12"/>
      <c r="E168" s="12"/>
      <c r="F168" s="12"/>
      <c r="G168" s="5"/>
      <c r="H168" s="10"/>
      <c r="I168" s="12"/>
      <c r="J168" s="10"/>
      <c r="K168" s="10"/>
      <c r="L168" s="10"/>
      <c r="M168" s="10"/>
      <c r="N168" s="10"/>
      <c r="O168" s="10"/>
      <c r="P168" s="12"/>
      <c r="Q168" s="10"/>
      <c r="R168" s="12"/>
      <c r="T168" s="12"/>
      <c r="AH168" s="10"/>
      <c r="AI168" s="10"/>
      <c r="AJ168" s="10"/>
    </row>
    <row r="169" ht="14.25" customHeight="1">
      <c r="A169" s="38"/>
      <c r="B169" s="12"/>
      <c r="C169" s="12"/>
      <c r="D169" s="12"/>
      <c r="E169" s="12"/>
      <c r="F169" s="12"/>
      <c r="G169" s="5"/>
      <c r="H169" s="10"/>
      <c r="I169" s="12"/>
      <c r="J169" s="10"/>
      <c r="K169" s="10"/>
      <c r="L169" s="10"/>
      <c r="M169" s="10"/>
      <c r="N169" s="10"/>
      <c r="O169" s="10"/>
      <c r="P169" s="12"/>
      <c r="Q169" s="10"/>
      <c r="R169" s="12"/>
      <c r="T169" s="12"/>
      <c r="AH169" s="10"/>
      <c r="AI169" s="10"/>
      <c r="AJ169" s="10"/>
    </row>
    <row r="170" ht="14.25" customHeight="1">
      <c r="A170" s="38"/>
      <c r="B170" s="12"/>
      <c r="C170" s="12"/>
      <c r="D170" s="12"/>
      <c r="E170" s="12"/>
      <c r="F170" s="12"/>
      <c r="G170" s="5"/>
      <c r="H170" s="10"/>
      <c r="I170" s="12"/>
      <c r="J170" s="10"/>
      <c r="K170" s="10"/>
      <c r="L170" s="10"/>
      <c r="M170" s="10"/>
      <c r="N170" s="10"/>
      <c r="O170" s="10"/>
      <c r="P170" s="12"/>
      <c r="Q170" s="10"/>
      <c r="R170" s="12"/>
      <c r="T170" s="12"/>
      <c r="AH170" s="10"/>
      <c r="AI170" s="10"/>
      <c r="AJ170" s="10"/>
    </row>
    <row r="171" ht="14.25" customHeight="1">
      <c r="A171" s="38"/>
      <c r="B171" s="12"/>
      <c r="C171" s="12"/>
      <c r="D171" s="12"/>
      <c r="E171" s="12"/>
      <c r="F171" s="12"/>
      <c r="G171" s="5"/>
      <c r="H171" s="10"/>
      <c r="I171" s="12"/>
      <c r="J171" s="10"/>
      <c r="K171" s="10"/>
      <c r="L171" s="10"/>
      <c r="M171" s="10"/>
      <c r="N171" s="10"/>
      <c r="O171" s="10"/>
      <c r="P171" s="12"/>
      <c r="Q171" s="10"/>
      <c r="R171" s="12"/>
      <c r="T171" s="12"/>
      <c r="AH171" s="10"/>
      <c r="AI171" s="10"/>
      <c r="AJ171" s="10"/>
    </row>
    <row r="172" ht="14.25" customHeight="1">
      <c r="A172" s="38"/>
      <c r="B172" s="12"/>
      <c r="C172" s="12"/>
      <c r="D172" s="12"/>
      <c r="E172" s="12"/>
      <c r="F172" s="12"/>
      <c r="G172" s="5"/>
      <c r="H172" s="10"/>
      <c r="I172" s="12"/>
      <c r="J172" s="10"/>
      <c r="K172" s="10"/>
      <c r="L172" s="10"/>
      <c r="M172" s="10"/>
      <c r="N172" s="10"/>
      <c r="O172" s="10"/>
      <c r="P172" s="12"/>
      <c r="Q172" s="10"/>
      <c r="R172" s="12"/>
      <c r="T172" s="12"/>
      <c r="AH172" s="10"/>
      <c r="AI172" s="10"/>
      <c r="AJ172" s="10"/>
    </row>
    <row r="173" ht="14.25" customHeight="1">
      <c r="A173" s="38"/>
      <c r="B173" s="12"/>
      <c r="C173" s="12"/>
      <c r="D173" s="12"/>
      <c r="E173" s="12"/>
      <c r="F173" s="12"/>
      <c r="G173" s="5"/>
      <c r="H173" s="10"/>
      <c r="I173" s="12"/>
      <c r="J173" s="10"/>
      <c r="K173" s="10"/>
      <c r="L173" s="10"/>
      <c r="M173" s="10"/>
      <c r="N173" s="10"/>
      <c r="O173" s="10"/>
      <c r="P173" s="12"/>
      <c r="Q173" s="10"/>
      <c r="R173" s="12"/>
      <c r="T173" s="12"/>
      <c r="AH173" s="10"/>
      <c r="AI173" s="10"/>
      <c r="AJ173" s="10"/>
    </row>
    <row r="174" ht="14.25" customHeight="1">
      <c r="A174" s="38"/>
      <c r="B174" s="12"/>
      <c r="C174" s="12"/>
      <c r="D174" s="12"/>
      <c r="E174" s="12"/>
      <c r="F174" s="12"/>
      <c r="G174" s="5"/>
      <c r="H174" s="10"/>
      <c r="I174" s="12"/>
      <c r="J174" s="10"/>
      <c r="K174" s="10"/>
      <c r="L174" s="10"/>
      <c r="M174" s="10"/>
      <c r="N174" s="10"/>
      <c r="O174" s="10"/>
      <c r="P174" s="12"/>
      <c r="Q174" s="10"/>
      <c r="R174" s="12"/>
      <c r="T174" s="12"/>
      <c r="AH174" s="10"/>
      <c r="AI174" s="10"/>
      <c r="AJ174" s="10"/>
    </row>
    <row r="175" ht="14.25" customHeight="1">
      <c r="A175" s="38"/>
      <c r="B175" s="12"/>
      <c r="C175" s="12"/>
      <c r="D175" s="12"/>
      <c r="E175" s="12"/>
      <c r="F175" s="12"/>
      <c r="G175" s="5"/>
      <c r="H175" s="10"/>
      <c r="I175" s="12"/>
      <c r="J175" s="10"/>
      <c r="K175" s="10"/>
      <c r="L175" s="10"/>
      <c r="M175" s="10"/>
      <c r="N175" s="10"/>
      <c r="O175" s="10"/>
      <c r="P175" s="12"/>
      <c r="Q175" s="10"/>
      <c r="R175" s="12"/>
      <c r="T175" s="12"/>
      <c r="AH175" s="10"/>
      <c r="AI175" s="10"/>
      <c r="AJ175" s="10"/>
    </row>
    <row r="176" ht="14.25" customHeight="1">
      <c r="A176" s="38"/>
      <c r="B176" s="12"/>
      <c r="C176" s="12"/>
      <c r="D176" s="12"/>
      <c r="E176" s="12"/>
      <c r="F176" s="12"/>
      <c r="G176" s="5"/>
      <c r="H176" s="10"/>
      <c r="I176" s="12"/>
      <c r="J176" s="10"/>
      <c r="K176" s="10"/>
      <c r="L176" s="10"/>
      <c r="M176" s="10"/>
      <c r="N176" s="10"/>
      <c r="O176" s="10"/>
      <c r="P176" s="12"/>
      <c r="Q176" s="10"/>
      <c r="R176" s="12"/>
      <c r="T176" s="12"/>
      <c r="AH176" s="10"/>
      <c r="AI176" s="10"/>
      <c r="AJ176" s="10"/>
    </row>
    <row r="177" ht="14.25" customHeight="1">
      <c r="A177" s="38"/>
      <c r="B177" s="12"/>
      <c r="C177" s="12"/>
      <c r="D177" s="12"/>
      <c r="E177" s="12"/>
      <c r="F177" s="12"/>
      <c r="G177" s="5"/>
      <c r="H177" s="10"/>
      <c r="I177" s="12"/>
      <c r="J177" s="10"/>
      <c r="K177" s="10"/>
      <c r="L177" s="10"/>
      <c r="M177" s="10"/>
      <c r="N177" s="10"/>
      <c r="O177" s="10"/>
      <c r="P177" s="12"/>
      <c r="Q177" s="10"/>
      <c r="R177" s="12"/>
      <c r="T177" s="12"/>
      <c r="AH177" s="10"/>
      <c r="AI177" s="10"/>
      <c r="AJ177" s="10"/>
    </row>
    <row r="178" ht="14.25" customHeight="1">
      <c r="A178" s="38"/>
      <c r="B178" s="12"/>
      <c r="C178" s="12"/>
      <c r="D178" s="12"/>
      <c r="E178" s="12"/>
      <c r="F178" s="12"/>
      <c r="G178" s="5"/>
      <c r="H178" s="10"/>
      <c r="I178" s="12"/>
      <c r="J178" s="10"/>
      <c r="K178" s="10"/>
      <c r="L178" s="10"/>
      <c r="M178" s="10"/>
      <c r="N178" s="10"/>
      <c r="O178" s="10"/>
      <c r="P178" s="12"/>
      <c r="Q178" s="10"/>
      <c r="R178" s="12"/>
      <c r="T178" s="12"/>
      <c r="AH178" s="10"/>
      <c r="AI178" s="10"/>
      <c r="AJ178" s="10"/>
    </row>
    <row r="179" ht="14.25" customHeight="1">
      <c r="A179" s="38"/>
      <c r="B179" s="12"/>
      <c r="C179" s="12"/>
      <c r="D179" s="12"/>
      <c r="E179" s="12"/>
      <c r="F179" s="12"/>
      <c r="G179" s="5"/>
      <c r="H179" s="10"/>
      <c r="I179" s="12"/>
      <c r="J179" s="10"/>
      <c r="K179" s="10"/>
      <c r="L179" s="10"/>
      <c r="M179" s="10"/>
      <c r="N179" s="10"/>
      <c r="O179" s="10"/>
      <c r="P179" s="12"/>
      <c r="Q179" s="10"/>
      <c r="R179" s="12"/>
      <c r="T179" s="12"/>
      <c r="AH179" s="10"/>
      <c r="AI179" s="10"/>
      <c r="AJ179" s="10"/>
    </row>
    <row r="180" ht="14.25" customHeight="1">
      <c r="A180" s="38"/>
      <c r="B180" s="12"/>
      <c r="C180" s="12"/>
      <c r="D180" s="12"/>
      <c r="E180" s="12"/>
      <c r="F180" s="12"/>
      <c r="G180" s="5"/>
      <c r="H180" s="10"/>
      <c r="I180" s="12"/>
      <c r="J180" s="10"/>
      <c r="K180" s="10"/>
      <c r="L180" s="10"/>
      <c r="M180" s="10"/>
      <c r="N180" s="10"/>
      <c r="O180" s="10"/>
      <c r="P180" s="12"/>
      <c r="Q180" s="10"/>
      <c r="R180" s="12"/>
      <c r="T180" s="12"/>
      <c r="AH180" s="10"/>
      <c r="AI180" s="10"/>
      <c r="AJ180" s="10"/>
    </row>
    <row r="181" ht="14.25" customHeight="1">
      <c r="A181" s="38"/>
      <c r="B181" s="12"/>
      <c r="C181" s="12"/>
      <c r="D181" s="12"/>
      <c r="E181" s="12"/>
      <c r="F181" s="12"/>
      <c r="G181" s="5"/>
      <c r="H181" s="10"/>
      <c r="I181" s="12"/>
      <c r="J181" s="10"/>
      <c r="K181" s="10"/>
      <c r="L181" s="10"/>
      <c r="M181" s="10"/>
      <c r="N181" s="10"/>
      <c r="O181" s="10"/>
      <c r="P181" s="12"/>
      <c r="Q181" s="10"/>
      <c r="R181" s="12"/>
      <c r="T181" s="12"/>
      <c r="AH181" s="10"/>
      <c r="AI181" s="10"/>
      <c r="AJ181" s="10"/>
    </row>
    <row r="182" ht="14.25" customHeight="1">
      <c r="A182" s="38"/>
      <c r="B182" s="12"/>
      <c r="C182" s="12"/>
      <c r="D182" s="12"/>
      <c r="E182" s="12"/>
      <c r="F182" s="12"/>
      <c r="G182" s="5"/>
      <c r="H182" s="10"/>
      <c r="I182" s="12"/>
      <c r="J182" s="10"/>
      <c r="K182" s="10"/>
      <c r="L182" s="10"/>
      <c r="M182" s="10"/>
      <c r="N182" s="10"/>
      <c r="O182" s="10"/>
      <c r="P182" s="12"/>
      <c r="Q182" s="10"/>
      <c r="R182" s="12"/>
      <c r="T182" s="12"/>
      <c r="AH182" s="10"/>
      <c r="AI182" s="10"/>
      <c r="AJ182" s="10"/>
    </row>
    <row r="183" ht="14.25" customHeight="1">
      <c r="A183" s="38"/>
      <c r="B183" s="12"/>
      <c r="C183" s="12"/>
      <c r="D183" s="12"/>
      <c r="E183" s="12"/>
      <c r="F183" s="12"/>
      <c r="G183" s="5"/>
      <c r="H183" s="10"/>
      <c r="I183" s="12"/>
      <c r="J183" s="10"/>
      <c r="K183" s="10"/>
      <c r="L183" s="10"/>
      <c r="M183" s="10"/>
      <c r="N183" s="10"/>
      <c r="O183" s="10"/>
      <c r="P183" s="12"/>
      <c r="Q183" s="10"/>
      <c r="R183" s="12"/>
      <c r="T183" s="12"/>
      <c r="AH183" s="10"/>
      <c r="AI183" s="10"/>
      <c r="AJ183" s="10"/>
    </row>
    <row r="184" ht="14.25" customHeight="1">
      <c r="A184" s="38"/>
      <c r="B184" s="12"/>
      <c r="C184" s="12"/>
      <c r="D184" s="12"/>
      <c r="E184" s="12"/>
      <c r="F184" s="12"/>
      <c r="G184" s="5"/>
      <c r="H184" s="10"/>
      <c r="I184" s="12"/>
      <c r="J184" s="10"/>
      <c r="K184" s="10"/>
      <c r="L184" s="10"/>
      <c r="M184" s="10"/>
      <c r="N184" s="10"/>
      <c r="O184" s="10"/>
      <c r="P184" s="12"/>
      <c r="Q184" s="10"/>
      <c r="R184" s="12"/>
      <c r="T184" s="12"/>
      <c r="AH184" s="10"/>
      <c r="AI184" s="10"/>
      <c r="AJ184" s="10"/>
    </row>
    <row r="185" ht="14.25" customHeight="1">
      <c r="A185" s="38"/>
      <c r="B185" s="12"/>
      <c r="C185" s="12"/>
      <c r="D185" s="12"/>
      <c r="E185" s="12"/>
      <c r="F185" s="12"/>
      <c r="G185" s="5"/>
      <c r="H185" s="10"/>
      <c r="I185" s="12"/>
      <c r="J185" s="10"/>
      <c r="K185" s="10"/>
      <c r="L185" s="10"/>
      <c r="M185" s="10"/>
      <c r="N185" s="10"/>
      <c r="O185" s="10"/>
      <c r="P185" s="12"/>
      <c r="Q185" s="10"/>
      <c r="R185" s="12"/>
      <c r="T185" s="12"/>
      <c r="AH185" s="10"/>
      <c r="AI185" s="10"/>
      <c r="AJ185" s="10"/>
    </row>
    <row r="186" ht="14.25" customHeight="1">
      <c r="A186" s="38"/>
      <c r="B186" s="12"/>
      <c r="C186" s="12"/>
      <c r="D186" s="12"/>
      <c r="E186" s="12"/>
      <c r="F186" s="12"/>
      <c r="G186" s="5"/>
      <c r="H186" s="10"/>
      <c r="I186" s="12"/>
      <c r="J186" s="10"/>
      <c r="K186" s="10"/>
      <c r="L186" s="10"/>
      <c r="M186" s="10"/>
      <c r="N186" s="10"/>
      <c r="O186" s="10"/>
      <c r="P186" s="12"/>
      <c r="Q186" s="10"/>
      <c r="R186" s="12"/>
      <c r="T186" s="12"/>
      <c r="AH186" s="10"/>
      <c r="AI186" s="10"/>
      <c r="AJ186" s="10"/>
    </row>
    <row r="187" ht="14.25" customHeight="1">
      <c r="A187" s="38"/>
      <c r="B187" s="12"/>
      <c r="C187" s="12"/>
      <c r="D187" s="12"/>
      <c r="E187" s="12"/>
      <c r="F187" s="12"/>
      <c r="G187" s="5"/>
      <c r="H187" s="10"/>
      <c r="I187" s="12"/>
      <c r="J187" s="10"/>
      <c r="K187" s="10"/>
      <c r="L187" s="10"/>
      <c r="M187" s="10"/>
      <c r="N187" s="10"/>
      <c r="O187" s="10"/>
      <c r="P187" s="12"/>
      <c r="Q187" s="10"/>
      <c r="R187" s="12"/>
      <c r="T187" s="12"/>
      <c r="AH187" s="10"/>
      <c r="AI187" s="10"/>
      <c r="AJ187" s="10"/>
    </row>
    <row r="188" ht="14.25" customHeight="1">
      <c r="A188" s="38"/>
      <c r="B188" s="12"/>
      <c r="C188" s="12"/>
      <c r="D188" s="12"/>
      <c r="E188" s="12"/>
      <c r="F188" s="12"/>
      <c r="G188" s="5"/>
      <c r="H188" s="10"/>
      <c r="I188" s="12"/>
      <c r="J188" s="10"/>
      <c r="K188" s="10"/>
      <c r="L188" s="10"/>
      <c r="M188" s="10"/>
      <c r="N188" s="10"/>
      <c r="O188" s="10"/>
      <c r="P188" s="12"/>
      <c r="Q188" s="10"/>
      <c r="R188" s="12"/>
      <c r="T188" s="12"/>
      <c r="AH188" s="10"/>
      <c r="AI188" s="10"/>
      <c r="AJ188" s="10"/>
    </row>
    <row r="189" ht="14.25" customHeight="1">
      <c r="A189" s="38"/>
      <c r="B189" s="12"/>
      <c r="C189" s="12"/>
      <c r="D189" s="12"/>
      <c r="E189" s="12"/>
      <c r="F189" s="12"/>
      <c r="G189" s="5"/>
      <c r="H189" s="10"/>
      <c r="I189" s="12"/>
      <c r="J189" s="10"/>
      <c r="K189" s="10"/>
      <c r="L189" s="10"/>
      <c r="M189" s="10"/>
      <c r="N189" s="10"/>
      <c r="O189" s="10"/>
      <c r="P189" s="12"/>
      <c r="Q189" s="10"/>
      <c r="R189" s="12"/>
      <c r="T189" s="12"/>
      <c r="AH189" s="10"/>
      <c r="AI189" s="10"/>
      <c r="AJ189" s="10"/>
    </row>
    <row r="190" ht="14.25" customHeight="1">
      <c r="A190" s="38"/>
      <c r="B190" s="12"/>
      <c r="C190" s="12"/>
      <c r="D190" s="12"/>
      <c r="E190" s="12"/>
      <c r="F190" s="12"/>
      <c r="G190" s="5"/>
      <c r="H190" s="10"/>
      <c r="I190" s="12"/>
      <c r="J190" s="10"/>
      <c r="K190" s="10"/>
      <c r="L190" s="10"/>
      <c r="M190" s="10"/>
      <c r="N190" s="10"/>
      <c r="O190" s="10"/>
      <c r="P190" s="12"/>
      <c r="Q190" s="10"/>
      <c r="R190" s="12"/>
      <c r="T190" s="12"/>
      <c r="AH190" s="10"/>
      <c r="AI190" s="10"/>
      <c r="AJ190" s="10"/>
    </row>
    <row r="191" ht="14.25" customHeight="1">
      <c r="A191" s="38"/>
      <c r="B191" s="12"/>
      <c r="C191" s="12"/>
      <c r="D191" s="12"/>
      <c r="E191" s="12"/>
      <c r="F191" s="12"/>
      <c r="G191" s="5"/>
      <c r="H191" s="10"/>
      <c r="I191" s="12"/>
      <c r="J191" s="10"/>
      <c r="K191" s="10"/>
      <c r="L191" s="10"/>
      <c r="M191" s="10"/>
      <c r="N191" s="10"/>
      <c r="O191" s="10"/>
      <c r="P191" s="12"/>
      <c r="Q191" s="10"/>
      <c r="R191" s="12"/>
      <c r="T191" s="12"/>
      <c r="AH191" s="10"/>
      <c r="AI191" s="10"/>
      <c r="AJ191" s="10"/>
    </row>
    <row r="192" ht="14.25" customHeight="1">
      <c r="A192" s="38"/>
      <c r="B192" s="12"/>
      <c r="C192" s="12"/>
      <c r="D192" s="12"/>
      <c r="E192" s="12"/>
      <c r="F192" s="12"/>
      <c r="G192" s="5"/>
      <c r="H192" s="10"/>
      <c r="I192" s="12"/>
      <c r="J192" s="10"/>
      <c r="K192" s="10"/>
      <c r="L192" s="10"/>
      <c r="M192" s="10"/>
      <c r="N192" s="10"/>
      <c r="O192" s="10"/>
      <c r="P192" s="12"/>
      <c r="Q192" s="10"/>
      <c r="R192" s="12"/>
      <c r="T192" s="12"/>
      <c r="AH192" s="10"/>
      <c r="AI192" s="10"/>
      <c r="AJ192" s="10"/>
    </row>
    <row r="193" ht="14.25" customHeight="1">
      <c r="A193" s="38"/>
      <c r="B193" s="12"/>
      <c r="C193" s="12"/>
      <c r="D193" s="12"/>
      <c r="E193" s="12"/>
      <c r="F193" s="12"/>
      <c r="G193" s="5"/>
      <c r="H193" s="10"/>
      <c r="I193" s="12"/>
      <c r="J193" s="10"/>
      <c r="K193" s="10"/>
      <c r="L193" s="10"/>
      <c r="M193" s="10"/>
      <c r="N193" s="10"/>
      <c r="O193" s="10"/>
      <c r="P193" s="12"/>
      <c r="Q193" s="10"/>
      <c r="R193" s="12"/>
      <c r="T193" s="12"/>
      <c r="AH193" s="10"/>
      <c r="AI193" s="10"/>
      <c r="AJ193" s="10"/>
    </row>
    <row r="194" ht="14.25" customHeight="1">
      <c r="A194" s="38"/>
      <c r="B194" s="12"/>
      <c r="C194" s="12"/>
      <c r="D194" s="12"/>
      <c r="E194" s="12"/>
      <c r="F194" s="12"/>
      <c r="G194" s="5"/>
      <c r="H194" s="10"/>
      <c r="I194" s="12"/>
      <c r="J194" s="10"/>
      <c r="K194" s="10"/>
      <c r="L194" s="10"/>
      <c r="M194" s="10"/>
      <c r="N194" s="10"/>
      <c r="O194" s="10"/>
      <c r="P194" s="12"/>
      <c r="Q194" s="10"/>
      <c r="R194" s="12"/>
      <c r="T194" s="12"/>
      <c r="AH194" s="10"/>
      <c r="AI194" s="10"/>
      <c r="AJ194" s="10"/>
    </row>
    <row r="195" ht="14.25" customHeight="1">
      <c r="A195" s="38"/>
      <c r="B195" s="12"/>
      <c r="C195" s="12"/>
      <c r="D195" s="12"/>
      <c r="E195" s="12"/>
      <c r="F195" s="12"/>
      <c r="G195" s="5"/>
      <c r="H195" s="10"/>
      <c r="I195" s="12"/>
      <c r="J195" s="10"/>
      <c r="K195" s="10"/>
      <c r="L195" s="10"/>
      <c r="M195" s="10"/>
      <c r="N195" s="10"/>
      <c r="O195" s="10"/>
      <c r="P195" s="12"/>
      <c r="Q195" s="10"/>
      <c r="R195" s="12"/>
      <c r="T195" s="12"/>
      <c r="AH195" s="10"/>
      <c r="AI195" s="10"/>
      <c r="AJ195" s="10"/>
    </row>
    <row r="196" ht="14.25" customHeight="1">
      <c r="A196" s="38"/>
      <c r="B196" s="12"/>
      <c r="C196" s="12"/>
      <c r="D196" s="12"/>
      <c r="E196" s="12"/>
      <c r="F196" s="12"/>
      <c r="G196" s="5"/>
      <c r="H196" s="10"/>
      <c r="I196" s="12"/>
      <c r="J196" s="10"/>
      <c r="K196" s="10"/>
      <c r="L196" s="10"/>
      <c r="M196" s="10"/>
      <c r="N196" s="10"/>
      <c r="O196" s="10"/>
      <c r="P196" s="12"/>
      <c r="Q196" s="10"/>
      <c r="R196" s="12"/>
      <c r="T196" s="12"/>
      <c r="AH196" s="10"/>
      <c r="AI196" s="10"/>
      <c r="AJ196" s="10"/>
    </row>
    <row r="197" ht="14.25" customHeight="1">
      <c r="A197" s="38"/>
      <c r="B197" s="12"/>
      <c r="C197" s="12"/>
      <c r="D197" s="12"/>
      <c r="E197" s="12"/>
      <c r="F197" s="12"/>
      <c r="G197" s="5"/>
      <c r="H197" s="10"/>
      <c r="I197" s="12"/>
      <c r="J197" s="10"/>
      <c r="K197" s="10"/>
      <c r="L197" s="10"/>
      <c r="M197" s="10"/>
      <c r="N197" s="10"/>
      <c r="O197" s="10"/>
      <c r="P197" s="12"/>
      <c r="Q197" s="10"/>
      <c r="R197" s="12"/>
      <c r="T197" s="12"/>
      <c r="AH197" s="10"/>
      <c r="AI197" s="10"/>
      <c r="AJ197" s="10"/>
    </row>
    <row r="198" ht="14.25" customHeight="1">
      <c r="A198" s="38"/>
      <c r="B198" s="12"/>
      <c r="C198" s="12"/>
      <c r="D198" s="12"/>
      <c r="E198" s="12"/>
      <c r="F198" s="12"/>
      <c r="G198" s="5"/>
      <c r="H198" s="10"/>
      <c r="I198" s="12"/>
      <c r="J198" s="10"/>
      <c r="K198" s="10"/>
      <c r="L198" s="10"/>
      <c r="M198" s="10"/>
      <c r="N198" s="10"/>
      <c r="O198" s="10"/>
      <c r="P198" s="12"/>
      <c r="Q198" s="10"/>
      <c r="R198" s="12"/>
      <c r="T198" s="12"/>
      <c r="AH198" s="10"/>
      <c r="AI198" s="10"/>
      <c r="AJ198" s="10"/>
    </row>
    <row r="199" ht="14.25" customHeight="1">
      <c r="A199" s="38"/>
      <c r="B199" s="12"/>
      <c r="C199" s="12"/>
      <c r="D199" s="12"/>
      <c r="E199" s="12"/>
      <c r="F199" s="12"/>
      <c r="G199" s="5"/>
      <c r="H199" s="10"/>
      <c r="I199" s="12"/>
      <c r="J199" s="10"/>
      <c r="K199" s="10"/>
      <c r="L199" s="10"/>
      <c r="M199" s="10"/>
      <c r="N199" s="10"/>
      <c r="O199" s="10"/>
      <c r="P199" s="12"/>
      <c r="Q199" s="10"/>
      <c r="R199" s="12"/>
      <c r="T199" s="12"/>
      <c r="AH199" s="10"/>
      <c r="AI199" s="10"/>
      <c r="AJ199" s="10"/>
    </row>
    <row r="200" ht="14.25" customHeight="1">
      <c r="A200" s="38"/>
      <c r="B200" s="12"/>
      <c r="C200" s="12"/>
      <c r="D200" s="12"/>
      <c r="E200" s="12"/>
      <c r="F200" s="12"/>
      <c r="G200" s="5"/>
      <c r="H200" s="10"/>
      <c r="I200" s="12"/>
      <c r="J200" s="10"/>
      <c r="K200" s="10"/>
      <c r="L200" s="10"/>
      <c r="M200" s="10"/>
      <c r="N200" s="10"/>
      <c r="O200" s="10"/>
      <c r="P200" s="12"/>
      <c r="Q200" s="10"/>
      <c r="R200" s="12"/>
      <c r="T200" s="12"/>
      <c r="AH200" s="10"/>
      <c r="AI200" s="10"/>
      <c r="AJ200" s="10"/>
    </row>
    <row r="201" ht="14.25" customHeight="1">
      <c r="A201" s="38"/>
      <c r="B201" s="12"/>
      <c r="C201" s="12"/>
      <c r="D201" s="12"/>
      <c r="E201" s="12"/>
      <c r="F201" s="12"/>
      <c r="G201" s="5"/>
      <c r="H201" s="10"/>
      <c r="I201" s="12"/>
      <c r="J201" s="10"/>
      <c r="K201" s="10"/>
      <c r="L201" s="10"/>
      <c r="M201" s="10"/>
      <c r="N201" s="10"/>
      <c r="O201" s="10"/>
      <c r="P201" s="12"/>
      <c r="Q201" s="10"/>
      <c r="R201" s="12"/>
      <c r="T201" s="12"/>
      <c r="AH201" s="10"/>
      <c r="AI201" s="10"/>
      <c r="AJ201" s="10"/>
    </row>
    <row r="202" ht="14.25" customHeight="1">
      <c r="A202" s="38"/>
      <c r="B202" s="12"/>
      <c r="C202" s="12"/>
      <c r="D202" s="12"/>
      <c r="E202" s="12"/>
      <c r="F202" s="12"/>
      <c r="G202" s="5"/>
      <c r="H202" s="10"/>
      <c r="I202" s="12"/>
      <c r="J202" s="10"/>
      <c r="K202" s="10"/>
      <c r="L202" s="10"/>
      <c r="M202" s="10"/>
      <c r="N202" s="10"/>
      <c r="O202" s="10"/>
      <c r="P202" s="12"/>
      <c r="Q202" s="10"/>
      <c r="R202" s="12"/>
      <c r="T202" s="12"/>
      <c r="AH202" s="10"/>
      <c r="AI202" s="10"/>
      <c r="AJ202" s="10"/>
    </row>
    <row r="203" ht="14.25" customHeight="1">
      <c r="A203" s="38"/>
      <c r="B203" s="12"/>
      <c r="C203" s="12"/>
      <c r="D203" s="12"/>
      <c r="E203" s="12"/>
      <c r="F203" s="12"/>
      <c r="G203" s="5"/>
      <c r="H203" s="10"/>
      <c r="I203" s="12"/>
      <c r="J203" s="10"/>
      <c r="K203" s="10"/>
      <c r="L203" s="10"/>
      <c r="M203" s="10"/>
      <c r="N203" s="10"/>
      <c r="O203" s="10"/>
      <c r="P203" s="12"/>
      <c r="Q203" s="10"/>
      <c r="R203" s="12"/>
      <c r="T203" s="12"/>
      <c r="AH203" s="10"/>
      <c r="AI203" s="10"/>
      <c r="AJ203" s="10"/>
    </row>
    <row r="204" ht="14.25" customHeight="1">
      <c r="A204" s="38"/>
      <c r="B204" s="12"/>
      <c r="C204" s="12"/>
      <c r="D204" s="12"/>
      <c r="E204" s="12"/>
      <c r="F204" s="12"/>
      <c r="G204" s="5"/>
      <c r="H204" s="10"/>
      <c r="I204" s="12"/>
      <c r="J204" s="10"/>
      <c r="K204" s="10"/>
      <c r="L204" s="10"/>
      <c r="M204" s="10"/>
      <c r="N204" s="10"/>
      <c r="O204" s="10"/>
      <c r="P204" s="12"/>
      <c r="Q204" s="10"/>
      <c r="R204" s="12"/>
      <c r="T204" s="12"/>
      <c r="AH204" s="10"/>
      <c r="AI204" s="10"/>
      <c r="AJ204" s="10"/>
    </row>
    <row r="205" ht="14.25" customHeight="1">
      <c r="A205" s="38"/>
      <c r="B205" s="12"/>
      <c r="C205" s="12"/>
      <c r="D205" s="12"/>
      <c r="E205" s="12"/>
      <c r="F205" s="12"/>
      <c r="G205" s="5"/>
      <c r="H205" s="10"/>
      <c r="I205" s="12"/>
      <c r="J205" s="10"/>
      <c r="K205" s="10"/>
      <c r="L205" s="10"/>
      <c r="M205" s="10"/>
      <c r="N205" s="10"/>
      <c r="O205" s="10"/>
      <c r="P205" s="12"/>
      <c r="Q205" s="10"/>
      <c r="R205" s="12"/>
      <c r="T205" s="12"/>
      <c r="AH205" s="10"/>
      <c r="AI205" s="10"/>
      <c r="AJ205" s="10"/>
    </row>
    <row r="206" ht="14.25" customHeight="1">
      <c r="A206" s="38"/>
      <c r="B206" s="12"/>
      <c r="C206" s="12"/>
      <c r="D206" s="12"/>
      <c r="E206" s="12"/>
      <c r="F206" s="12"/>
      <c r="G206" s="5"/>
      <c r="H206" s="10"/>
      <c r="I206" s="12"/>
      <c r="J206" s="10"/>
      <c r="K206" s="10"/>
      <c r="L206" s="10"/>
      <c r="M206" s="10"/>
      <c r="N206" s="10"/>
      <c r="O206" s="10"/>
      <c r="P206" s="12"/>
      <c r="Q206" s="10"/>
      <c r="R206" s="12"/>
      <c r="T206" s="12"/>
      <c r="AH206" s="10"/>
      <c r="AI206" s="10"/>
      <c r="AJ206" s="10"/>
    </row>
    <row r="207" ht="14.25" customHeight="1">
      <c r="A207" s="38"/>
      <c r="B207" s="12"/>
      <c r="C207" s="12"/>
      <c r="D207" s="12"/>
      <c r="E207" s="12"/>
      <c r="F207" s="12"/>
      <c r="G207" s="5"/>
      <c r="H207" s="10"/>
      <c r="I207" s="12"/>
      <c r="J207" s="10"/>
      <c r="K207" s="10"/>
      <c r="L207" s="10"/>
      <c r="M207" s="10"/>
      <c r="N207" s="10"/>
      <c r="O207" s="10"/>
      <c r="P207" s="12"/>
      <c r="Q207" s="10"/>
      <c r="R207" s="12"/>
      <c r="T207" s="12"/>
      <c r="AH207" s="10"/>
      <c r="AI207" s="10"/>
      <c r="AJ207" s="10"/>
    </row>
    <row r="208" ht="14.25" customHeight="1">
      <c r="A208" s="38"/>
      <c r="B208" s="12"/>
      <c r="C208" s="12"/>
      <c r="D208" s="12"/>
      <c r="E208" s="12"/>
      <c r="F208" s="12"/>
      <c r="G208" s="5"/>
      <c r="H208" s="10"/>
      <c r="I208" s="12"/>
      <c r="J208" s="10"/>
      <c r="K208" s="10"/>
      <c r="L208" s="10"/>
      <c r="M208" s="10"/>
      <c r="N208" s="10"/>
      <c r="O208" s="10"/>
      <c r="P208" s="12"/>
      <c r="Q208" s="10"/>
      <c r="R208" s="12"/>
      <c r="T208" s="12"/>
      <c r="AH208" s="10"/>
      <c r="AI208" s="10"/>
      <c r="AJ208" s="10"/>
    </row>
    <row r="209" ht="14.25" customHeight="1">
      <c r="A209" s="38"/>
      <c r="B209" s="12"/>
      <c r="C209" s="12"/>
      <c r="D209" s="12"/>
      <c r="E209" s="12"/>
      <c r="F209" s="12"/>
      <c r="G209" s="5"/>
      <c r="H209" s="10"/>
      <c r="I209" s="12"/>
      <c r="J209" s="10"/>
      <c r="K209" s="10"/>
      <c r="L209" s="10"/>
      <c r="M209" s="10"/>
      <c r="N209" s="10"/>
      <c r="O209" s="10"/>
      <c r="P209" s="12"/>
      <c r="Q209" s="10"/>
      <c r="R209" s="12"/>
      <c r="T209" s="12"/>
      <c r="AH209" s="10"/>
      <c r="AI209" s="10"/>
      <c r="AJ209" s="10"/>
    </row>
    <row r="210" ht="14.25" customHeight="1">
      <c r="A210" s="38"/>
      <c r="B210" s="12"/>
      <c r="C210" s="12"/>
      <c r="D210" s="12"/>
      <c r="E210" s="12"/>
      <c r="F210" s="12"/>
      <c r="G210" s="5"/>
      <c r="H210" s="10"/>
      <c r="I210" s="12"/>
      <c r="J210" s="10"/>
      <c r="K210" s="10"/>
      <c r="L210" s="10"/>
      <c r="M210" s="10"/>
      <c r="N210" s="10"/>
      <c r="O210" s="10"/>
      <c r="P210" s="12"/>
      <c r="Q210" s="10"/>
      <c r="R210" s="12"/>
      <c r="T210" s="12"/>
      <c r="AH210" s="10"/>
      <c r="AI210" s="10"/>
      <c r="AJ210" s="10"/>
    </row>
    <row r="211" ht="14.25" customHeight="1">
      <c r="A211" s="38"/>
      <c r="B211" s="12"/>
      <c r="C211" s="12"/>
      <c r="D211" s="12"/>
      <c r="E211" s="12"/>
      <c r="F211" s="12"/>
      <c r="G211" s="5"/>
      <c r="H211" s="10"/>
      <c r="I211" s="12"/>
      <c r="J211" s="10"/>
      <c r="K211" s="10"/>
      <c r="L211" s="10"/>
      <c r="M211" s="10"/>
      <c r="N211" s="10"/>
      <c r="O211" s="10"/>
      <c r="P211" s="12"/>
      <c r="Q211" s="10"/>
      <c r="R211" s="12"/>
      <c r="T211" s="12"/>
      <c r="AH211" s="10"/>
      <c r="AI211" s="10"/>
      <c r="AJ211" s="10"/>
    </row>
    <row r="212" ht="14.25" customHeight="1">
      <c r="A212" s="38"/>
      <c r="B212" s="12"/>
      <c r="C212" s="12"/>
      <c r="D212" s="12"/>
      <c r="E212" s="12"/>
      <c r="F212" s="12"/>
      <c r="G212" s="5"/>
      <c r="H212" s="10"/>
      <c r="I212" s="12"/>
      <c r="J212" s="10"/>
      <c r="K212" s="10"/>
      <c r="L212" s="10"/>
      <c r="M212" s="10"/>
      <c r="N212" s="10"/>
      <c r="O212" s="10"/>
      <c r="P212" s="12"/>
      <c r="Q212" s="10"/>
      <c r="R212" s="12"/>
      <c r="T212" s="12"/>
      <c r="AH212" s="10"/>
      <c r="AI212" s="10"/>
      <c r="AJ212" s="10"/>
    </row>
    <row r="213" ht="14.25" customHeight="1">
      <c r="A213" s="38"/>
      <c r="B213" s="12"/>
      <c r="C213" s="12"/>
      <c r="D213" s="12"/>
      <c r="E213" s="12"/>
      <c r="F213" s="12"/>
      <c r="G213" s="5"/>
      <c r="H213" s="10"/>
      <c r="I213" s="12"/>
      <c r="J213" s="10"/>
      <c r="K213" s="10"/>
      <c r="L213" s="10"/>
      <c r="M213" s="10"/>
      <c r="N213" s="10"/>
      <c r="O213" s="10"/>
      <c r="P213" s="12"/>
      <c r="Q213" s="10"/>
      <c r="R213" s="12"/>
      <c r="T213" s="12"/>
      <c r="AH213" s="10"/>
      <c r="AI213" s="10"/>
      <c r="AJ213" s="10"/>
    </row>
    <row r="214" ht="14.25" customHeight="1">
      <c r="A214" s="38"/>
      <c r="B214" s="12"/>
      <c r="C214" s="12"/>
      <c r="D214" s="12"/>
      <c r="E214" s="12"/>
      <c r="F214" s="12"/>
      <c r="G214" s="5"/>
      <c r="H214" s="10"/>
      <c r="I214" s="12"/>
      <c r="J214" s="10"/>
      <c r="K214" s="10"/>
      <c r="L214" s="10"/>
      <c r="M214" s="10"/>
      <c r="N214" s="10"/>
      <c r="O214" s="10"/>
      <c r="P214" s="12"/>
      <c r="Q214" s="10"/>
      <c r="R214" s="12"/>
      <c r="T214" s="12"/>
      <c r="AH214" s="10"/>
      <c r="AI214" s="10"/>
      <c r="AJ214" s="10"/>
    </row>
    <row r="215" ht="14.25" customHeight="1">
      <c r="A215" s="38"/>
      <c r="B215" s="12"/>
      <c r="C215" s="12"/>
      <c r="D215" s="12"/>
      <c r="E215" s="12"/>
      <c r="F215" s="12"/>
      <c r="G215" s="5"/>
      <c r="H215" s="10"/>
      <c r="I215" s="12"/>
      <c r="J215" s="10"/>
      <c r="K215" s="10"/>
      <c r="L215" s="10"/>
      <c r="M215" s="10"/>
      <c r="N215" s="10"/>
      <c r="O215" s="10"/>
      <c r="P215" s="12"/>
      <c r="Q215" s="10"/>
      <c r="R215" s="12"/>
      <c r="T215" s="12"/>
      <c r="AH215" s="10"/>
      <c r="AI215" s="10"/>
      <c r="AJ215" s="10"/>
    </row>
    <row r="216" ht="14.25" customHeight="1">
      <c r="A216" s="38"/>
      <c r="B216" s="12"/>
      <c r="C216" s="12"/>
      <c r="D216" s="12"/>
      <c r="E216" s="12"/>
      <c r="F216" s="12"/>
      <c r="G216" s="5"/>
      <c r="H216" s="10"/>
      <c r="I216" s="12"/>
      <c r="J216" s="10"/>
      <c r="K216" s="10"/>
      <c r="L216" s="10"/>
      <c r="M216" s="10"/>
      <c r="N216" s="10"/>
      <c r="O216" s="10"/>
      <c r="P216" s="12"/>
      <c r="Q216" s="10"/>
      <c r="R216" s="12"/>
      <c r="T216" s="12"/>
      <c r="AH216" s="10"/>
      <c r="AI216" s="10"/>
      <c r="AJ216" s="10"/>
    </row>
    <row r="217" ht="14.25" customHeight="1">
      <c r="A217" s="38"/>
      <c r="B217" s="12"/>
      <c r="C217" s="12"/>
      <c r="D217" s="12"/>
      <c r="E217" s="12"/>
      <c r="F217" s="12"/>
      <c r="G217" s="5"/>
      <c r="H217" s="10"/>
      <c r="I217" s="12"/>
      <c r="J217" s="10"/>
      <c r="K217" s="10"/>
      <c r="L217" s="10"/>
      <c r="M217" s="10"/>
      <c r="N217" s="10"/>
      <c r="O217" s="10"/>
      <c r="P217" s="12"/>
      <c r="Q217" s="10"/>
      <c r="R217" s="12"/>
      <c r="T217" s="12"/>
      <c r="AH217" s="10"/>
      <c r="AI217" s="10"/>
      <c r="AJ217" s="10"/>
    </row>
    <row r="218" ht="14.25" customHeight="1">
      <c r="A218" s="38"/>
      <c r="B218" s="12"/>
      <c r="C218" s="12"/>
      <c r="D218" s="12"/>
      <c r="E218" s="12"/>
      <c r="F218" s="12"/>
      <c r="G218" s="5"/>
      <c r="H218" s="10"/>
      <c r="I218" s="12"/>
      <c r="J218" s="10"/>
      <c r="K218" s="10"/>
      <c r="L218" s="10"/>
      <c r="M218" s="10"/>
      <c r="N218" s="10"/>
      <c r="O218" s="10"/>
      <c r="P218" s="12"/>
      <c r="Q218" s="10"/>
      <c r="R218" s="12"/>
      <c r="T218" s="12"/>
      <c r="AH218" s="10"/>
      <c r="AI218" s="10"/>
      <c r="AJ218" s="10"/>
    </row>
    <row r="219" ht="14.25" customHeight="1">
      <c r="A219" s="38"/>
      <c r="B219" s="12"/>
      <c r="C219" s="12"/>
      <c r="D219" s="12"/>
      <c r="E219" s="12"/>
      <c r="F219" s="12"/>
      <c r="G219" s="5"/>
      <c r="H219" s="10"/>
      <c r="I219" s="12"/>
      <c r="J219" s="10"/>
      <c r="K219" s="10"/>
      <c r="L219" s="10"/>
      <c r="M219" s="10"/>
      <c r="N219" s="10"/>
      <c r="O219" s="10"/>
      <c r="P219" s="12"/>
      <c r="Q219" s="10"/>
      <c r="R219" s="12"/>
      <c r="T219" s="12"/>
      <c r="AH219" s="10"/>
      <c r="AI219" s="10"/>
      <c r="AJ219" s="10"/>
    </row>
    <row r="220" ht="14.25" customHeight="1">
      <c r="A220" s="38"/>
      <c r="B220" s="12"/>
      <c r="C220" s="12"/>
      <c r="D220" s="12"/>
      <c r="E220" s="12"/>
      <c r="F220" s="12"/>
      <c r="G220" s="5"/>
      <c r="H220" s="10"/>
      <c r="I220" s="12"/>
      <c r="J220" s="10"/>
      <c r="K220" s="10"/>
      <c r="L220" s="10"/>
      <c r="M220" s="10"/>
      <c r="N220" s="10"/>
      <c r="O220" s="10"/>
      <c r="P220" s="12"/>
      <c r="Q220" s="10"/>
      <c r="R220" s="12"/>
      <c r="T220" s="12"/>
      <c r="AH220" s="10"/>
      <c r="AI220" s="10"/>
      <c r="AJ220" s="10"/>
    </row>
    <row r="221" ht="14.25" customHeight="1">
      <c r="A221" s="38"/>
      <c r="B221" s="12"/>
      <c r="C221" s="12"/>
      <c r="D221" s="12"/>
      <c r="E221" s="12"/>
      <c r="F221" s="12"/>
      <c r="G221" s="5"/>
      <c r="H221" s="10"/>
      <c r="I221" s="12"/>
      <c r="J221" s="10"/>
      <c r="K221" s="10"/>
      <c r="L221" s="10"/>
      <c r="M221" s="10"/>
      <c r="N221" s="10"/>
      <c r="O221" s="10"/>
      <c r="P221" s="12"/>
      <c r="Q221" s="10"/>
      <c r="R221" s="12"/>
      <c r="T221" s="12"/>
      <c r="AH221" s="10"/>
      <c r="AI221" s="10"/>
      <c r="AJ221" s="10"/>
    </row>
    <row r="222" ht="14.25" customHeight="1">
      <c r="A222" s="38"/>
      <c r="B222" s="12"/>
      <c r="C222" s="12"/>
      <c r="D222" s="12"/>
      <c r="E222" s="12"/>
      <c r="F222" s="12"/>
      <c r="G222" s="5"/>
      <c r="H222" s="10"/>
      <c r="I222" s="12"/>
      <c r="J222" s="10"/>
      <c r="K222" s="10"/>
      <c r="L222" s="10"/>
      <c r="M222" s="10"/>
      <c r="N222" s="10"/>
      <c r="O222" s="10"/>
      <c r="P222" s="12"/>
      <c r="Q222" s="10"/>
      <c r="R222" s="12"/>
      <c r="T222" s="12"/>
      <c r="AH222" s="10"/>
      <c r="AI222" s="10"/>
      <c r="AJ222" s="10"/>
    </row>
    <row r="223" ht="14.25" customHeight="1">
      <c r="A223" s="38"/>
      <c r="B223" s="12"/>
      <c r="C223" s="12"/>
      <c r="D223" s="12"/>
      <c r="E223" s="12"/>
      <c r="F223" s="12"/>
      <c r="G223" s="5"/>
      <c r="H223" s="10"/>
      <c r="I223" s="12"/>
      <c r="J223" s="10"/>
      <c r="K223" s="10"/>
      <c r="L223" s="10"/>
      <c r="M223" s="10"/>
      <c r="N223" s="10"/>
      <c r="O223" s="10"/>
      <c r="P223" s="12"/>
      <c r="Q223" s="10"/>
      <c r="R223" s="12"/>
      <c r="T223" s="12"/>
      <c r="AH223" s="10"/>
      <c r="AI223" s="10"/>
      <c r="AJ223" s="10"/>
    </row>
    <row r="224" ht="14.25" customHeight="1">
      <c r="A224" s="38"/>
      <c r="B224" s="12"/>
      <c r="C224" s="12"/>
      <c r="D224" s="12"/>
      <c r="E224" s="12"/>
      <c r="F224" s="12"/>
      <c r="G224" s="5"/>
      <c r="H224" s="10"/>
      <c r="I224" s="12"/>
      <c r="J224" s="10"/>
      <c r="K224" s="10"/>
      <c r="L224" s="10"/>
      <c r="M224" s="10"/>
      <c r="N224" s="10"/>
      <c r="O224" s="10"/>
      <c r="P224" s="12"/>
      <c r="Q224" s="10"/>
      <c r="R224" s="12"/>
      <c r="T224" s="12"/>
      <c r="AH224" s="10"/>
      <c r="AI224" s="10"/>
      <c r="AJ224" s="10"/>
    </row>
    <row r="225" ht="14.25" customHeight="1">
      <c r="A225" s="38"/>
      <c r="B225" s="12"/>
      <c r="C225" s="12"/>
      <c r="D225" s="12"/>
      <c r="E225" s="12"/>
      <c r="F225" s="12"/>
      <c r="G225" s="5"/>
      <c r="H225" s="10"/>
      <c r="I225" s="12"/>
      <c r="J225" s="10"/>
      <c r="K225" s="10"/>
      <c r="L225" s="10"/>
      <c r="M225" s="10"/>
      <c r="N225" s="10"/>
      <c r="O225" s="10"/>
      <c r="P225" s="12"/>
      <c r="Q225" s="10"/>
      <c r="R225" s="12"/>
      <c r="T225" s="12"/>
      <c r="AH225" s="10"/>
      <c r="AI225" s="10"/>
      <c r="AJ225" s="10"/>
    </row>
    <row r="226" ht="14.25" customHeight="1">
      <c r="A226" s="38"/>
      <c r="B226" s="12"/>
      <c r="C226" s="12"/>
      <c r="D226" s="12"/>
      <c r="E226" s="12"/>
      <c r="F226" s="12"/>
      <c r="G226" s="5"/>
      <c r="H226" s="10"/>
      <c r="I226" s="12"/>
      <c r="J226" s="10"/>
      <c r="K226" s="10"/>
      <c r="L226" s="10"/>
      <c r="M226" s="10"/>
      <c r="N226" s="10"/>
      <c r="O226" s="10"/>
      <c r="P226" s="12"/>
      <c r="Q226" s="10"/>
      <c r="R226" s="12"/>
      <c r="T226" s="12"/>
      <c r="AH226" s="10"/>
      <c r="AI226" s="10"/>
      <c r="AJ226" s="10"/>
    </row>
    <row r="227" ht="14.25" customHeight="1">
      <c r="A227" s="38"/>
      <c r="B227" s="12"/>
      <c r="C227" s="12"/>
      <c r="D227" s="12"/>
      <c r="E227" s="12"/>
      <c r="F227" s="12"/>
      <c r="G227" s="5"/>
      <c r="H227" s="10"/>
      <c r="I227" s="12"/>
      <c r="J227" s="10"/>
      <c r="K227" s="10"/>
      <c r="L227" s="10"/>
      <c r="M227" s="10"/>
      <c r="N227" s="10"/>
      <c r="O227" s="10"/>
      <c r="P227" s="12"/>
      <c r="Q227" s="10"/>
      <c r="R227" s="12"/>
      <c r="T227" s="12"/>
      <c r="AH227" s="10"/>
      <c r="AI227" s="10"/>
      <c r="AJ227" s="10"/>
    </row>
    <row r="228" ht="14.25" customHeight="1">
      <c r="A228" s="38"/>
      <c r="B228" s="12"/>
      <c r="C228" s="12"/>
      <c r="D228" s="12"/>
      <c r="E228" s="12"/>
      <c r="F228" s="12"/>
      <c r="G228" s="5"/>
      <c r="H228" s="10"/>
      <c r="I228" s="12"/>
      <c r="J228" s="10"/>
      <c r="K228" s="10"/>
      <c r="L228" s="10"/>
      <c r="M228" s="10"/>
      <c r="N228" s="10"/>
      <c r="O228" s="10"/>
      <c r="P228" s="12"/>
      <c r="Q228" s="10"/>
      <c r="R228" s="12"/>
      <c r="T228" s="12"/>
      <c r="AH228" s="10"/>
      <c r="AI228" s="10"/>
      <c r="AJ228" s="10"/>
    </row>
    <row r="229" ht="14.25" customHeight="1">
      <c r="A229" s="38"/>
      <c r="B229" s="12"/>
      <c r="C229" s="12"/>
      <c r="D229" s="12"/>
      <c r="E229" s="12"/>
      <c r="F229" s="12"/>
      <c r="G229" s="5"/>
      <c r="H229" s="10"/>
      <c r="I229" s="12"/>
      <c r="J229" s="10"/>
      <c r="K229" s="10"/>
      <c r="L229" s="10"/>
      <c r="M229" s="10"/>
      <c r="N229" s="10"/>
      <c r="O229" s="10"/>
      <c r="P229" s="12"/>
      <c r="Q229" s="10"/>
      <c r="R229" s="12"/>
      <c r="T229" s="12"/>
      <c r="AH229" s="10"/>
      <c r="AI229" s="10"/>
      <c r="AJ229" s="10"/>
    </row>
    <row r="230" ht="14.25" customHeight="1">
      <c r="A230" s="38"/>
      <c r="B230" s="12"/>
      <c r="C230" s="12"/>
      <c r="D230" s="12"/>
      <c r="E230" s="12"/>
      <c r="F230" s="12"/>
      <c r="G230" s="5"/>
      <c r="H230" s="10"/>
      <c r="I230" s="12"/>
      <c r="J230" s="10"/>
      <c r="K230" s="10"/>
      <c r="L230" s="10"/>
      <c r="M230" s="10"/>
      <c r="N230" s="10"/>
      <c r="O230" s="10"/>
      <c r="P230" s="12"/>
      <c r="Q230" s="10"/>
      <c r="R230" s="12"/>
      <c r="T230" s="12"/>
      <c r="AH230" s="10"/>
      <c r="AI230" s="10"/>
      <c r="AJ230" s="10"/>
    </row>
    <row r="231" ht="14.25" customHeight="1">
      <c r="A231" s="38"/>
      <c r="B231" s="12"/>
      <c r="C231" s="12"/>
      <c r="D231" s="12"/>
      <c r="E231" s="12"/>
      <c r="F231" s="12"/>
      <c r="G231" s="5"/>
      <c r="H231" s="10"/>
      <c r="I231" s="12"/>
      <c r="J231" s="10"/>
      <c r="K231" s="10"/>
      <c r="L231" s="10"/>
      <c r="M231" s="10"/>
      <c r="N231" s="10"/>
      <c r="O231" s="10"/>
      <c r="P231" s="12"/>
      <c r="Q231" s="10"/>
      <c r="R231" s="12"/>
      <c r="T231" s="12"/>
      <c r="AH231" s="10"/>
      <c r="AI231" s="10"/>
      <c r="AJ231" s="10"/>
    </row>
    <row r="232" ht="14.25" customHeight="1">
      <c r="A232" s="38"/>
      <c r="B232" s="12"/>
      <c r="C232" s="12"/>
      <c r="D232" s="12"/>
      <c r="E232" s="12"/>
      <c r="F232" s="12"/>
      <c r="G232" s="5"/>
      <c r="H232" s="10"/>
      <c r="I232" s="12"/>
      <c r="J232" s="10"/>
      <c r="K232" s="10"/>
      <c r="L232" s="10"/>
      <c r="M232" s="10"/>
      <c r="N232" s="10"/>
      <c r="O232" s="10"/>
      <c r="P232" s="12"/>
      <c r="Q232" s="10"/>
      <c r="R232" s="12"/>
      <c r="T232" s="12"/>
      <c r="AH232" s="10"/>
      <c r="AI232" s="10"/>
      <c r="AJ232" s="10"/>
    </row>
    <row r="233" ht="14.25" customHeight="1">
      <c r="A233" s="38"/>
      <c r="B233" s="12"/>
      <c r="C233" s="12"/>
      <c r="D233" s="12"/>
      <c r="E233" s="12"/>
      <c r="F233" s="12"/>
      <c r="G233" s="5"/>
      <c r="H233" s="10"/>
      <c r="I233" s="12"/>
      <c r="J233" s="10"/>
      <c r="K233" s="10"/>
      <c r="L233" s="10"/>
      <c r="M233" s="10"/>
      <c r="N233" s="10"/>
      <c r="O233" s="10"/>
      <c r="P233" s="12"/>
      <c r="Q233" s="10"/>
      <c r="R233" s="12"/>
      <c r="T233" s="12"/>
      <c r="AH233" s="10"/>
      <c r="AI233" s="10"/>
      <c r="AJ233" s="10"/>
    </row>
    <row r="234" ht="14.25" customHeight="1">
      <c r="A234" s="38"/>
      <c r="B234" s="12"/>
      <c r="C234" s="12"/>
      <c r="D234" s="12"/>
      <c r="E234" s="12"/>
      <c r="F234" s="12"/>
      <c r="G234" s="5"/>
      <c r="H234" s="10"/>
      <c r="I234" s="12"/>
      <c r="J234" s="10"/>
      <c r="K234" s="10"/>
      <c r="L234" s="10"/>
      <c r="M234" s="10"/>
      <c r="N234" s="10"/>
      <c r="O234" s="10"/>
      <c r="P234" s="12"/>
      <c r="Q234" s="10"/>
      <c r="R234" s="12"/>
      <c r="T234" s="12"/>
      <c r="AH234" s="10"/>
      <c r="AI234" s="10"/>
      <c r="AJ234" s="10"/>
    </row>
    <row r="235" ht="14.25" customHeight="1">
      <c r="A235" s="38"/>
      <c r="B235" s="12"/>
      <c r="C235" s="12"/>
      <c r="D235" s="12"/>
      <c r="E235" s="12"/>
      <c r="F235" s="12"/>
      <c r="G235" s="5"/>
      <c r="H235" s="10"/>
      <c r="I235" s="12"/>
      <c r="J235" s="10"/>
      <c r="K235" s="10"/>
      <c r="L235" s="10"/>
      <c r="M235" s="10"/>
      <c r="N235" s="10"/>
      <c r="O235" s="10"/>
      <c r="P235" s="12"/>
      <c r="Q235" s="10"/>
      <c r="R235" s="12"/>
      <c r="T235" s="12"/>
      <c r="AH235" s="10"/>
      <c r="AI235" s="10"/>
      <c r="AJ235" s="10"/>
    </row>
    <row r="236" ht="14.25" customHeight="1">
      <c r="A236" s="38"/>
      <c r="B236" s="12"/>
      <c r="C236" s="12"/>
      <c r="D236" s="12"/>
      <c r="E236" s="12"/>
      <c r="F236" s="12"/>
      <c r="G236" s="5"/>
      <c r="H236" s="10"/>
      <c r="I236" s="12"/>
      <c r="J236" s="10"/>
      <c r="K236" s="10"/>
      <c r="L236" s="10"/>
      <c r="M236" s="10"/>
      <c r="N236" s="10"/>
      <c r="O236" s="10"/>
      <c r="P236" s="12"/>
      <c r="Q236" s="10"/>
      <c r="R236" s="12"/>
      <c r="T236" s="12"/>
      <c r="AH236" s="10"/>
      <c r="AI236" s="10"/>
      <c r="AJ236" s="10"/>
    </row>
    <row r="237" ht="14.25" customHeight="1">
      <c r="A237" s="38"/>
      <c r="B237" s="12"/>
      <c r="C237" s="12"/>
      <c r="D237" s="12"/>
      <c r="E237" s="12"/>
      <c r="F237" s="12"/>
      <c r="G237" s="5"/>
      <c r="H237" s="10"/>
      <c r="I237" s="12"/>
      <c r="J237" s="10"/>
      <c r="K237" s="10"/>
      <c r="L237" s="10"/>
      <c r="M237" s="10"/>
      <c r="N237" s="10"/>
      <c r="O237" s="10"/>
      <c r="P237" s="12"/>
      <c r="Q237" s="10"/>
      <c r="R237" s="12"/>
      <c r="T237" s="12"/>
      <c r="AH237" s="10"/>
      <c r="AI237" s="10"/>
      <c r="AJ237" s="10"/>
    </row>
    <row r="238" ht="14.25" customHeight="1">
      <c r="A238" s="38"/>
      <c r="B238" s="12"/>
      <c r="C238" s="12"/>
      <c r="D238" s="12"/>
      <c r="E238" s="12"/>
      <c r="F238" s="12"/>
      <c r="G238" s="5"/>
      <c r="H238" s="10"/>
      <c r="I238" s="12"/>
      <c r="J238" s="10"/>
      <c r="K238" s="10"/>
      <c r="L238" s="10"/>
      <c r="M238" s="10"/>
      <c r="N238" s="10"/>
      <c r="O238" s="10"/>
      <c r="P238" s="12"/>
      <c r="Q238" s="10"/>
      <c r="R238" s="12"/>
      <c r="T238" s="12"/>
      <c r="AH238" s="10"/>
      <c r="AI238" s="10"/>
      <c r="AJ238" s="10"/>
    </row>
    <row r="239" ht="14.25" customHeight="1">
      <c r="A239" s="38"/>
      <c r="B239" s="12"/>
      <c r="C239" s="12"/>
      <c r="D239" s="12"/>
      <c r="E239" s="12"/>
      <c r="F239" s="12"/>
      <c r="G239" s="5"/>
      <c r="H239" s="10"/>
      <c r="I239" s="12"/>
      <c r="J239" s="10"/>
      <c r="K239" s="10"/>
      <c r="L239" s="10"/>
      <c r="M239" s="10"/>
      <c r="N239" s="10"/>
      <c r="O239" s="10"/>
      <c r="P239" s="12"/>
      <c r="Q239" s="10"/>
      <c r="R239" s="12"/>
      <c r="T239" s="12"/>
      <c r="AH239" s="10"/>
      <c r="AI239" s="10"/>
      <c r="AJ239" s="10"/>
    </row>
    <row r="240" ht="14.25" customHeight="1">
      <c r="A240" s="38"/>
      <c r="B240" s="12"/>
      <c r="C240" s="12"/>
      <c r="D240" s="12"/>
      <c r="E240" s="12"/>
      <c r="F240" s="12"/>
      <c r="G240" s="5"/>
      <c r="H240" s="10"/>
      <c r="I240" s="12"/>
      <c r="J240" s="10"/>
      <c r="K240" s="10"/>
      <c r="L240" s="10"/>
      <c r="M240" s="10"/>
      <c r="N240" s="10"/>
      <c r="O240" s="10"/>
      <c r="P240" s="12"/>
      <c r="Q240" s="10"/>
      <c r="R240" s="12"/>
      <c r="T240" s="12"/>
      <c r="AH240" s="10"/>
      <c r="AI240" s="10"/>
      <c r="AJ240" s="10"/>
    </row>
    <row r="241" ht="14.25" customHeight="1">
      <c r="A241" s="38"/>
      <c r="B241" s="12"/>
      <c r="C241" s="12"/>
      <c r="D241" s="12"/>
      <c r="E241" s="12"/>
      <c r="F241" s="12"/>
      <c r="G241" s="5"/>
      <c r="H241" s="10"/>
      <c r="I241" s="12"/>
      <c r="J241" s="10"/>
      <c r="K241" s="10"/>
      <c r="L241" s="10"/>
      <c r="M241" s="10"/>
      <c r="N241" s="10"/>
      <c r="O241" s="10"/>
      <c r="P241" s="12"/>
      <c r="Q241" s="10"/>
      <c r="R241" s="12"/>
      <c r="T241" s="12"/>
      <c r="AH241" s="10"/>
      <c r="AI241" s="10"/>
      <c r="AJ241" s="10"/>
    </row>
    <row r="242" ht="14.25" customHeight="1">
      <c r="A242" s="38"/>
      <c r="B242" s="12"/>
      <c r="C242" s="12"/>
      <c r="D242" s="12"/>
      <c r="E242" s="12"/>
      <c r="F242" s="12"/>
      <c r="G242" s="5"/>
      <c r="H242" s="10"/>
      <c r="I242" s="12"/>
      <c r="J242" s="10"/>
      <c r="K242" s="10"/>
      <c r="L242" s="10"/>
      <c r="M242" s="10"/>
      <c r="N242" s="10"/>
      <c r="O242" s="10"/>
      <c r="P242" s="12"/>
      <c r="Q242" s="10"/>
      <c r="R242" s="12"/>
      <c r="T242" s="12"/>
      <c r="AH242" s="10"/>
      <c r="AI242" s="10"/>
      <c r="AJ242" s="10"/>
    </row>
    <row r="243" ht="14.25" customHeight="1">
      <c r="A243" s="38"/>
      <c r="B243" s="12"/>
      <c r="C243" s="12"/>
      <c r="D243" s="12"/>
      <c r="E243" s="12"/>
      <c r="F243" s="12"/>
      <c r="G243" s="5"/>
      <c r="H243" s="10"/>
      <c r="I243" s="12"/>
      <c r="J243" s="10"/>
      <c r="K243" s="10"/>
      <c r="L243" s="10"/>
      <c r="M243" s="10"/>
      <c r="N243" s="10"/>
      <c r="O243" s="10"/>
      <c r="P243" s="12"/>
      <c r="Q243" s="10"/>
      <c r="R243" s="12"/>
      <c r="T243" s="12"/>
      <c r="AH243" s="10"/>
      <c r="AI243" s="10"/>
      <c r="AJ243" s="10"/>
    </row>
    <row r="244" ht="14.25" customHeight="1">
      <c r="A244" s="38"/>
      <c r="B244" s="12"/>
      <c r="C244" s="12"/>
      <c r="D244" s="12"/>
      <c r="E244" s="12"/>
      <c r="F244" s="12"/>
      <c r="G244" s="5"/>
      <c r="H244" s="10"/>
      <c r="I244" s="12"/>
      <c r="J244" s="10"/>
      <c r="K244" s="10"/>
      <c r="L244" s="10"/>
      <c r="M244" s="10"/>
      <c r="N244" s="10"/>
      <c r="O244" s="10"/>
      <c r="P244" s="12"/>
      <c r="Q244" s="10"/>
      <c r="R244" s="12"/>
      <c r="T244" s="12"/>
      <c r="AH244" s="10"/>
      <c r="AI244" s="10"/>
      <c r="AJ244" s="10"/>
    </row>
    <row r="245" ht="14.25" customHeight="1">
      <c r="A245" s="38"/>
      <c r="B245" s="12"/>
      <c r="C245" s="12"/>
      <c r="D245" s="12"/>
      <c r="E245" s="12"/>
      <c r="F245" s="12"/>
      <c r="G245" s="5"/>
      <c r="H245" s="10"/>
      <c r="I245" s="12"/>
      <c r="J245" s="10"/>
      <c r="K245" s="10"/>
      <c r="L245" s="10"/>
      <c r="M245" s="10"/>
      <c r="N245" s="10"/>
      <c r="O245" s="10"/>
      <c r="P245" s="12"/>
      <c r="Q245" s="10"/>
      <c r="R245" s="12"/>
      <c r="T245" s="12"/>
      <c r="AH245" s="10"/>
      <c r="AI245" s="10"/>
      <c r="AJ245" s="10"/>
    </row>
    <row r="246" ht="14.25" customHeight="1">
      <c r="A246" s="38"/>
      <c r="B246" s="12"/>
      <c r="C246" s="12"/>
      <c r="D246" s="12"/>
      <c r="E246" s="12"/>
      <c r="F246" s="12"/>
      <c r="G246" s="5"/>
      <c r="H246" s="10"/>
      <c r="I246" s="12"/>
      <c r="J246" s="10"/>
      <c r="K246" s="10"/>
      <c r="L246" s="10"/>
      <c r="M246" s="10"/>
      <c r="N246" s="10"/>
      <c r="O246" s="10"/>
      <c r="P246" s="12"/>
      <c r="Q246" s="10"/>
      <c r="R246" s="12"/>
      <c r="T246" s="12"/>
      <c r="AH246" s="10"/>
      <c r="AI246" s="10"/>
      <c r="AJ246" s="10"/>
    </row>
    <row r="247" ht="14.25" customHeight="1">
      <c r="A247" s="38"/>
      <c r="B247" s="12"/>
      <c r="C247" s="12"/>
      <c r="D247" s="12"/>
      <c r="E247" s="12"/>
      <c r="F247" s="12"/>
      <c r="G247" s="5"/>
      <c r="H247" s="10"/>
      <c r="I247" s="12"/>
      <c r="J247" s="10"/>
      <c r="K247" s="10"/>
      <c r="L247" s="10"/>
      <c r="M247" s="10"/>
      <c r="N247" s="10"/>
      <c r="O247" s="10"/>
      <c r="P247" s="12"/>
      <c r="Q247" s="10"/>
      <c r="R247" s="12"/>
      <c r="T247" s="12"/>
      <c r="AH247" s="10"/>
      <c r="AI247" s="10"/>
      <c r="AJ247" s="10"/>
    </row>
    <row r="248" ht="14.25" customHeight="1">
      <c r="A248" s="38"/>
      <c r="B248" s="12"/>
      <c r="C248" s="12"/>
      <c r="D248" s="12"/>
      <c r="E248" s="12"/>
      <c r="F248" s="12"/>
      <c r="G248" s="5"/>
      <c r="H248" s="10"/>
      <c r="I248" s="12"/>
      <c r="J248" s="10"/>
      <c r="K248" s="10"/>
      <c r="L248" s="10"/>
      <c r="M248" s="10"/>
      <c r="N248" s="10"/>
      <c r="O248" s="10"/>
      <c r="P248" s="12"/>
      <c r="Q248" s="10"/>
      <c r="R248" s="12"/>
      <c r="T248" s="12"/>
      <c r="AH248" s="10"/>
      <c r="AI248" s="10"/>
      <c r="AJ248" s="10"/>
    </row>
    <row r="249" ht="14.25" customHeight="1">
      <c r="A249" s="38"/>
      <c r="B249" s="12"/>
      <c r="C249" s="12"/>
      <c r="D249" s="12"/>
      <c r="E249" s="12"/>
      <c r="F249" s="12"/>
      <c r="G249" s="5"/>
      <c r="H249" s="10"/>
      <c r="I249" s="12"/>
      <c r="J249" s="10"/>
      <c r="K249" s="10"/>
      <c r="L249" s="10"/>
      <c r="M249" s="10"/>
      <c r="N249" s="10"/>
      <c r="O249" s="10"/>
      <c r="P249" s="12"/>
      <c r="Q249" s="10"/>
      <c r="R249" s="12"/>
      <c r="T249" s="12"/>
      <c r="AH249" s="10"/>
      <c r="AI249" s="10"/>
      <c r="AJ249" s="10"/>
    </row>
    <row r="250" ht="14.25" customHeight="1">
      <c r="A250" s="38"/>
      <c r="B250" s="12"/>
      <c r="C250" s="12"/>
      <c r="D250" s="12"/>
      <c r="E250" s="12"/>
      <c r="F250" s="12"/>
      <c r="G250" s="5"/>
      <c r="H250" s="10"/>
      <c r="I250" s="12"/>
      <c r="J250" s="10"/>
      <c r="K250" s="10"/>
      <c r="L250" s="10"/>
      <c r="M250" s="10"/>
      <c r="N250" s="10"/>
      <c r="O250" s="10"/>
      <c r="P250" s="12"/>
      <c r="Q250" s="10"/>
      <c r="R250" s="12"/>
      <c r="T250" s="12"/>
      <c r="AH250" s="10"/>
      <c r="AI250" s="10"/>
      <c r="AJ250" s="10"/>
    </row>
    <row r="251" ht="14.25" customHeight="1">
      <c r="A251" s="38"/>
      <c r="B251" s="12"/>
      <c r="C251" s="12"/>
      <c r="D251" s="12"/>
      <c r="E251" s="12"/>
      <c r="F251" s="12"/>
      <c r="G251" s="5"/>
      <c r="H251" s="10"/>
      <c r="I251" s="12"/>
      <c r="J251" s="10"/>
      <c r="K251" s="10"/>
      <c r="L251" s="10"/>
      <c r="M251" s="10"/>
      <c r="N251" s="10"/>
      <c r="O251" s="10"/>
      <c r="P251" s="12"/>
      <c r="Q251" s="10"/>
      <c r="R251" s="12"/>
      <c r="T251" s="12"/>
      <c r="AH251" s="10"/>
      <c r="AI251" s="10"/>
      <c r="AJ251" s="10"/>
    </row>
    <row r="252" ht="14.25" customHeight="1">
      <c r="A252" s="38"/>
      <c r="B252" s="12"/>
      <c r="C252" s="12"/>
      <c r="D252" s="12"/>
      <c r="E252" s="12"/>
      <c r="F252" s="12"/>
      <c r="G252" s="5"/>
      <c r="H252" s="10"/>
      <c r="I252" s="12"/>
      <c r="J252" s="10"/>
      <c r="K252" s="10"/>
      <c r="L252" s="10"/>
      <c r="M252" s="10"/>
      <c r="N252" s="10"/>
      <c r="O252" s="10"/>
      <c r="P252" s="12"/>
      <c r="Q252" s="10"/>
      <c r="R252" s="12"/>
      <c r="T252" s="12"/>
      <c r="AH252" s="10"/>
      <c r="AI252" s="10"/>
      <c r="AJ252" s="10"/>
    </row>
    <row r="253" ht="14.25" customHeight="1">
      <c r="A253" s="38"/>
      <c r="B253" s="12"/>
      <c r="C253" s="12"/>
      <c r="D253" s="12"/>
      <c r="E253" s="12"/>
      <c r="F253" s="12"/>
      <c r="G253" s="5"/>
      <c r="H253" s="10"/>
      <c r="I253" s="12"/>
      <c r="J253" s="10"/>
      <c r="K253" s="10"/>
      <c r="L253" s="10"/>
      <c r="M253" s="10"/>
      <c r="N253" s="10"/>
      <c r="O253" s="10"/>
      <c r="P253" s="12"/>
      <c r="Q253" s="10"/>
      <c r="R253" s="12"/>
      <c r="T253" s="12"/>
      <c r="AH253" s="10"/>
      <c r="AI253" s="10"/>
      <c r="AJ253" s="10"/>
    </row>
    <row r="254" ht="14.25" customHeight="1">
      <c r="A254" s="38"/>
      <c r="B254" s="12"/>
      <c r="C254" s="12"/>
      <c r="D254" s="12"/>
      <c r="E254" s="12"/>
      <c r="F254" s="12"/>
      <c r="G254" s="5"/>
      <c r="H254" s="10"/>
      <c r="I254" s="12"/>
      <c r="J254" s="10"/>
      <c r="K254" s="10"/>
      <c r="L254" s="10"/>
      <c r="M254" s="10"/>
      <c r="N254" s="10"/>
      <c r="O254" s="10"/>
      <c r="P254" s="12"/>
      <c r="Q254" s="10"/>
      <c r="R254" s="12"/>
      <c r="T254" s="12"/>
      <c r="AH254" s="10"/>
      <c r="AI254" s="10"/>
      <c r="AJ254" s="10"/>
    </row>
    <row r="255" ht="14.25" customHeight="1">
      <c r="A255" s="38"/>
      <c r="B255" s="12"/>
      <c r="C255" s="12"/>
      <c r="D255" s="12"/>
      <c r="E255" s="12"/>
      <c r="F255" s="12"/>
      <c r="G255" s="5"/>
      <c r="H255" s="10"/>
      <c r="I255" s="12"/>
      <c r="J255" s="10"/>
      <c r="K255" s="10"/>
      <c r="L255" s="10"/>
      <c r="M255" s="10"/>
      <c r="N255" s="10"/>
      <c r="O255" s="10"/>
      <c r="P255" s="12"/>
      <c r="Q255" s="10"/>
      <c r="R255" s="12"/>
      <c r="T255" s="12"/>
      <c r="AH255" s="10"/>
      <c r="AI255" s="10"/>
      <c r="AJ255" s="10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 ht="15.0" customHeight="1">
      <c r="A1" s="39" t="s">
        <v>19</v>
      </c>
      <c r="B1" s="67" t="s">
        <v>1816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</row>
    <row r="2" ht="15.0" customHeight="1">
      <c r="A2" s="39" t="s">
        <v>20</v>
      </c>
      <c r="B2" s="42" t="s">
        <v>1817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ht="15.0" customHeight="1">
      <c r="A3" s="43" t="s">
        <v>22</v>
      </c>
      <c r="B3" s="42" t="s">
        <v>1817</v>
      </c>
      <c r="C3" s="41"/>
      <c r="D3" s="45" t="s">
        <v>23</v>
      </c>
      <c r="E3" s="7"/>
      <c r="F3" s="7"/>
      <c r="G3" s="7"/>
      <c r="H3" s="7"/>
      <c r="I3" s="46"/>
      <c r="J3" s="47" t="s">
        <v>24</v>
      </c>
      <c r="K3" s="7"/>
      <c r="L3" s="7"/>
      <c r="M3" s="7"/>
      <c r="N3" s="7"/>
      <c r="O3" s="46"/>
      <c r="P3" s="45" t="s">
        <v>25</v>
      </c>
      <c r="Q3" s="7"/>
      <c r="R3" s="7"/>
      <c r="S3" s="7"/>
      <c r="T3" s="7"/>
      <c r="U3" s="46"/>
      <c r="V3" s="48" t="s">
        <v>26</v>
      </c>
      <c r="W3" s="7"/>
      <c r="X3" s="7"/>
      <c r="Y3" s="7"/>
      <c r="Z3" s="7"/>
      <c r="AA3" s="46"/>
    </row>
    <row r="4" ht="21.75" customHeight="1">
      <c r="A4" s="41"/>
      <c r="B4" s="49" t="s">
        <v>27</v>
      </c>
      <c r="C4" s="22"/>
      <c r="D4" s="50" t="s">
        <v>28</v>
      </c>
      <c r="E4" s="24"/>
      <c r="F4" s="51"/>
      <c r="G4" s="52" t="s">
        <v>29</v>
      </c>
      <c r="H4" s="24"/>
      <c r="I4" s="51"/>
      <c r="J4" s="50" t="s">
        <v>28</v>
      </c>
      <c r="K4" s="24"/>
      <c r="L4" s="51"/>
      <c r="M4" s="52" t="s">
        <v>29</v>
      </c>
      <c r="N4" s="24"/>
      <c r="O4" s="51"/>
      <c r="P4" s="50" t="s">
        <v>28</v>
      </c>
      <c r="Q4" s="24"/>
      <c r="R4" s="51"/>
      <c r="S4" s="52" t="s">
        <v>29</v>
      </c>
      <c r="T4" s="24"/>
      <c r="U4" s="51"/>
      <c r="V4" s="50" t="s">
        <v>28</v>
      </c>
      <c r="W4" s="24"/>
      <c r="X4" s="51"/>
      <c r="Y4" s="52" t="s">
        <v>29</v>
      </c>
      <c r="Z4" s="24"/>
      <c r="AA4" s="51"/>
      <c r="AB4" s="80"/>
      <c r="AC4" s="71"/>
      <c r="AD4" s="81"/>
      <c r="AE4" s="71"/>
      <c r="AF4" s="71"/>
      <c r="AG4" s="71"/>
      <c r="AH4" s="72"/>
      <c r="AI4" s="72"/>
      <c r="AJ4" s="73"/>
    </row>
    <row r="5" ht="18.75" customHeight="1">
      <c r="A5" s="53" t="s">
        <v>30</v>
      </c>
      <c r="B5" s="54" t="s">
        <v>31</v>
      </c>
      <c r="C5" s="55" t="s">
        <v>32</v>
      </c>
      <c r="D5" s="56" t="s">
        <v>33</v>
      </c>
      <c r="E5" s="56" t="s">
        <v>34</v>
      </c>
      <c r="F5" s="56" t="s">
        <v>35</v>
      </c>
      <c r="G5" s="57" t="s">
        <v>33</v>
      </c>
      <c r="H5" s="57" t="s">
        <v>34</v>
      </c>
      <c r="I5" s="57" t="s">
        <v>35</v>
      </c>
      <c r="J5" s="56" t="s">
        <v>33</v>
      </c>
      <c r="K5" s="56" t="s">
        <v>34</v>
      </c>
      <c r="L5" s="56" t="s">
        <v>35</v>
      </c>
      <c r="M5" s="57" t="s">
        <v>33</v>
      </c>
      <c r="N5" s="57" t="s">
        <v>34</v>
      </c>
      <c r="O5" s="57" t="s">
        <v>35</v>
      </c>
      <c r="P5" s="56" t="s">
        <v>33</v>
      </c>
      <c r="Q5" s="56" t="s">
        <v>34</v>
      </c>
      <c r="R5" s="56" t="s">
        <v>35</v>
      </c>
      <c r="S5" s="57" t="s">
        <v>33</v>
      </c>
      <c r="T5" s="57" t="s">
        <v>34</v>
      </c>
      <c r="U5" s="57" t="s">
        <v>35</v>
      </c>
      <c r="V5" s="56" t="s">
        <v>33</v>
      </c>
      <c r="W5" s="56" t="s">
        <v>34</v>
      </c>
      <c r="X5" s="56" t="s">
        <v>35</v>
      </c>
      <c r="Y5" s="57" t="s">
        <v>33</v>
      </c>
      <c r="Z5" s="57" t="s">
        <v>34</v>
      </c>
      <c r="AA5" s="57" t="s">
        <v>35</v>
      </c>
      <c r="AB5" s="74"/>
      <c r="AC5" s="74"/>
      <c r="AD5" s="74"/>
      <c r="AE5" s="74"/>
      <c r="AF5" s="74"/>
      <c r="AG5" s="74"/>
      <c r="AH5" s="75"/>
      <c r="AI5" s="75"/>
      <c r="AJ5" s="75"/>
    </row>
    <row r="6">
      <c r="A6" s="58">
        <f t="shared" ref="A6:A55" si="1">ROW(A1)</f>
        <v>1</v>
      </c>
      <c r="B6" s="42" t="s">
        <v>1817</v>
      </c>
      <c r="C6" s="42" t="s">
        <v>1817</v>
      </c>
      <c r="D6" s="59" t="s">
        <v>1818</v>
      </c>
      <c r="E6" s="60" t="s">
        <v>1819</v>
      </c>
      <c r="F6" s="61" t="s">
        <v>1820</v>
      </c>
      <c r="G6" s="62" t="s">
        <v>1821</v>
      </c>
      <c r="H6" s="63" t="s">
        <v>1822</v>
      </c>
      <c r="I6" s="63" t="s">
        <v>1823</v>
      </c>
      <c r="J6" s="59" t="s">
        <v>1824</v>
      </c>
      <c r="K6" s="60" t="s">
        <v>1825</v>
      </c>
      <c r="L6" s="61" t="s">
        <v>1826</v>
      </c>
      <c r="M6" s="62" t="s">
        <v>1827</v>
      </c>
      <c r="N6" s="63" t="s">
        <v>1828</v>
      </c>
      <c r="O6" s="63" t="s">
        <v>1829</v>
      </c>
      <c r="P6" s="59" t="s">
        <v>1830</v>
      </c>
      <c r="Q6" s="60" t="s">
        <v>1831</v>
      </c>
      <c r="R6" s="61" t="s">
        <v>1832</v>
      </c>
      <c r="S6" s="62" t="s">
        <v>1833</v>
      </c>
      <c r="T6" s="63" t="s">
        <v>1834</v>
      </c>
      <c r="U6" s="63" t="s">
        <v>1835</v>
      </c>
      <c r="V6" s="59" t="s">
        <v>1836</v>
      </c>
      <c r="W6" s="60" t="s">
        <v>1837</v>
      </c>
      <c r="X6" s="61" t="s">
        <v>1838</v>
      </c>
      <c r="Y6" s="62" t="s">
        <v>1839</v>
      </c>
      <c r="Z6" s="63" t="s">
        <v>1840</v>
      </c>
      <c r="AA6" s="63" t="s">
        <v>1841</v>
      </c>
      <c r="AB6" s="75"/>
      <c r="AC6" s="75"/>
      <c r="AD6" s="75"/>
      <c r="AE6" s="77"/>
      <c r="AF6" s="77"/>
      <c r="AG6" s="77"/>
      <c r="AH6" s="78"/>
      <c r="AI6" s="78"/>
      <c r="AJ6" s="78"/>
    </row>
    <row r="7">
      <c r="A7" s="58">
        <f t="shared" si="1"/>
        <v>2</v>
      </c>
      <c r="B7" s="42" t="s">
        <v>1817</v>
      </c>
      <c r="C7" s="42" t="s">
        <v>1842</v>
      </c>
      <c r="D7" s="59" t="s">
        <v>1843</v>
      </c>
      <c r="E7" s="60" t="s">
        <v>1844</v>
      </c>
      <c r="F7" s="61" t="s">
        <v>1845</v>
      </c>
      <c r="G7" s="62" t="s">
        <v>1846</v>
      </c>
      <c r="H7" s="63" t="s">
        <v>1847</v>
      </c>
      <c r="I7" s="63" t="s">
        <v>1848</v>
      </c>
      <c r="J7" s="59" t="s">
        <v>1849</v>
      </c>
      <c r="K7" s="60" t="s">
        <v>1850</v>
      </c>
      <c r="L7" s="61" t="s">
        <v>1851</v>
      </c>
      <c r="M7" s="62" t="s">
        <v>1852</v>
      </c>
      <c r="N7" s="63" t="s">
        <v>1853</v>
      </c>
      <c r="O7" s="63" t="s">
        <v>1854</v>
      </c>
      <c r="P7" s="59" t="s">
        <v>1855</v>
      </c>
      <c r="Q7" s="60" t="s">
        <v>1856</v>
      </c>
      <c r="R7" s="61" t="s">
        <v>1857</v>
      </c>
      <c r="S7" s="62" t="s">
        <v>1858</v>
      </c>
      <c r="T7" s="63" t="s">
        <v>1859</v>
      </c>
      <c r="U7" s="63" t="s">
        <v>1860</v>
      </c>
      <c r="V7" s="59" t="s">
        <v>1861</v>
      </c>
      <c r="W7" s="60" t="s">
        <v>1862</v>
      </c>
      <c r="X7" s="61" t="s">
        <v>1863</v>
      </c>
      <c r="Y7" s="62" t="s">
        <v>1864</v>
      </c>
      <c r="Z7" s="63" t="s">
        <v>1865</v>
      </c>
      <c r="AA7" s="63" t="s">
        <v>1866</v>
      </c>
      <c r="AB7" s="75"/>
      <c r="AC7" s="75"/>
      <c r="AD7" s="75"/>
      <c r="AE7" s="79"/>
      <c r="AF7" s="79"/>
      <c r="AG7" s="79"/>
      <c r="AH7" s="78"/>
      <c r="AI7" s="78"/>
      <c r="AJ7" s="78"/>
    </row>
    <row r="8">
      <c r="A8" s="58">
        <f t="shared" si="1"/>
        <v>3</v>
      </c>
      <c r="B8" s="42" t="s">
        <v>1817</v>
      </c>
      <c r="C8" s="42" t="s">
        <v>1867</v>
      </c>
      <c r="D8" s="59" t="s">
        <v>1868</v>
      </c>
      <c r="E8" s="60" t="s">
        <v>1869</v>
      </c>
      <c r="F8" s="61" t="s">
        <v>1870</v>
      </c>
      <c r="G8" s="62" t="s">
        <v>1871</v>
      </c>
      <c r="H8" s="63" t="s">
        <v>1872</v>
      </c>
      <c r="I8" s="63" t="s">
        <v>1873</v>
      </c>
      <c r="J8" s="59" t="s">
        <v>1874</v>
      </c>
      <c r="K8" s="60" t="s">
        <v>1875</v>
      </c>
      <c r="L8" s="61" t="s">
        <v>1876</v>
      </c>
      <c r="M8" s="62" t="s">
        <v>1877</v>
      </c>
      <c r="N8" s="63" t="s">
        <v>1878</v>
      </c>
      <c r="O8" s="63" t="s">
        <v>1879</v>
      </c>
      <c r="P8" s="59" t="s">
        <v>1880</v>
      </c>
      <c r="Q8" s="60" t="s">
        <v>1881</v>
      </c>
      <c r="R8" s="61" t="s">
        <v>1882</v>
      </c>
      <c r="S8" s="62" t="s">
        <v>1883</v>
      </c>
      <c r="T8" s="63" t="s">
        <v>1884</v>
      </c>
      <c r="U8" s="63" t="s">
        <v>1885</v>
      </c>
      <c r="V8" s="59" t="s">
        <v>1886</v>
      </c>
      <c r="W8" s="60" t="s">
        <v>1887</v>
      </c>
      <c r="X8" s="61" t="s">
        <v>1888</v>
      </c>
      <c r="Y8" s="62" t="s">
        <v>1889</v>
      </c>
      <c r="Z8" s="63" t="s">
        <v>1890</v>
      </c>
      <c r="AA8" s="63" t="s">
        <v>1891</v>
      </c>
      <c r="AB8" s="75"/>
      <c r="AC8" s="75"/>
      <c r="AD8" s="75"/>
      <c r="AE8" s="79"/>
      <c r="AF8" s="79"/>
      <c r="AG8" s="79"/>
      <c r="AH8" s="78"/>
      <c r="AI8" s="78"/>
      <c r="AJ8" s="78"/>
    </row>
    <row r="9">
      <c r="A9" s="58">
        <f t="shared" si="1"/>
        <v>4</v>
      </c>
      <c r="B9" s="42" t="s">
        <v>1817</v>
      </c>
      <c r="C9" s="42" t="s">
        <v>1892</v>
      </c>
      <c r="D9" s="59" t="s">
        <v>1893</v>
      </c>
      <c r="E9" s="60" t="s">
        <v>1844</v>
      </c>
      <c r="F9" s="61" t="s">
        <v>1894</v>
      </c>
      <c r="G9" s="62" t="s">
        <v>1895</v>
      </c>
      <c r="H9" s="63" t="s">
        <v>1847</v>
      </c>
      <c r="I9" s="63" t="s">
        <v>1896</v>
      </c>
      <c r="J9" s="59" t="s">
        <v>1897</v>
      </c>
      <c r="K9" s="60" t="s">
        <v>1898</v>
      </c>
      <c r="L9" s="61" t="s">
        <v>1899</v>
      </c>
      <c r="M9" s="62" t="s">
        <v>1900</v>
      </c>
      <c r="N9" s="63" t="s">
        <v>1901</v>
      </c>
      <c r="O9" s="63" t="s">
        <v>1902</v>
      </c>
      <c r="P9" s="59" t="s">
        <v>1903</v>
      </c>
      <c r="Q9" s="60" t="s">
        <v>1904</v>
      </c>
      <c r="R9" s="61" t="s">
        <v>1905</v>
      </c>
      <c r="S9" s="62" t="s">
        <v>1906</v>
      </c>
      <c r="T9" s="63" t="s">
        <v>1907</v>
      </c>
      <c r="U9" s="63" t="s">
        <v>1908</v>
      </c>
      <c r="V9" s="59" t="s">
        <v>1909</v>
      </c>
      <c r="W9" s="60" t="s">
        <v>1910</v>
      </c>
      <c r="X9" s="61" t="s">
        <v>1911</v>
      </c>
      <c r="Y9" s="62" t="s">
        <v>1912</v>
      </c>
      <c r="Z9" s="63" t="s">
        <v>1913</v>
      </c>
      <c r="AA9" s="63" t="s">
        <v>1914</v>
      </c>
      <c r="AB9" s="75"/>
      <c r="AC9" s="75"/>
      <c r="AD9" s="75"/>
      <c r="AE9" s="79"/>
      <c r="AF9" s="79"/>
      <c r="AG9" s="79"/>
      <c r="AH9" s="78"/>
      <c r="AI9" s="78"/>
      <c r="AJ9" s="78"/>
    </row>
    <row r="10">
      <c r="A10" s="58">
        <f t="shared" si="1"/>
        <v>5</v>
      </c>
      <c r="B10" s="42" t="s">
        <v>1817</v>
      </c>
      <c r="C10" s="42" t="s">
        <v>1915</v>
      </c>
      <c r="D10" s="59" t="s">
        <v>1916</v>
      </c>
      <c r="E10" s="60" t="s">
        <v>1917</v>
      </c>
      <c r="F10" s="61" t="s">
        <v>1918</v>
      </c>
      <c r="G10" s="62" t="s">
        <v>1919</v>
      </c>
      <c r="H10" s="63" t="s">
        <v>1920</v>
      </c>
      <c r="I10" s="63" t="s">
        <v>1921</v>
      </c>
      <c r="J10" s="59" t="s">
        <v>1922</v>
      </c>
      <c r="K10" s="60" t="s">
        <v>1923</v>
      </c>
      <c r="L10" s="61" t="s">
        <v>1924</v>
      </c>
      <c r="M10" s="62" t="s">
        <v>1925</v>
      </c>
      <c r="N10" s="63" t="s">
        <v>1926</v>
      </c>
      <c r="O10" s="63" t="s">
        <v>1927</v>
      </c>
      <c r="P10" s="59" t="s">
        <v>1928</v>
      </c>
      <c r="Q10" s="60" t="s">
        <v>1929</v>
      </c>
      <c r="R10" s="61" t="s">
        <v>1930</v>
      </c>
      <c r="S10" s="62" t="s">
        <v>1931</v>
      </c>
      <c r="T10" s="63" t="s">
        <v>1932</v>
      </c>
      <c r="U10" s="63" t="s">
        <v>1933</v>
      </c>
      <c r="V10" s="59" t="s">
        <v>1934</v>
      </c>
      <c r="W10" s="60" t="s">
        <v>1935</v>
      </c>
      <c r="X10" s="61" t="s">
        <v>1936</v>
      </c>
      <c r="Y10" s="62" t="s">
        <v>1937</v>
      </c>
      <c r="Z10" s="63" t="s">
        <v>1938</v>
      </c>
      <c r="AA10" s="63" t="s">
        <v>1939</v>
      </c>
      <c r="AB10" s="75"/>
      <c r="AC10" s="75"/>
      <c r="AD10" s="75"/>
      <c r="AE10" s="79"/>
      <c r="AF10" s="79"/>
      <c r="AG10" s="79"/>
      <c r="AH10" s="78"/>
      <c r="AI10" s="78"/>
      <c r="AJ10" s="78"/>
    </row>
    <row r="11">
      <c r="A11" s="58">
        <f t="shared" si="1"/>
        <v>6</v>
      </c>
      <c r="B11" s="42" t="s">
        <v>1817</v>
      </c>
      <c r="C11" s="42" t="s">
        <v>1940</v>
      </c>
      <c r="D11" s="59" t="s">
        <v>1941</v>
      </c>
      <c r="E11" s="60" t="s">
        <v>1942</v>
      </c>
      <c r="F11" s="61" t="s">
        <v>1943</v>
      </c>
      <c r="G11" s="62" t="s">
        <v>1944</v>
      </c>
      <c r="H11" s="63" t="s">
        <v>1945</v>
      </c>
      <c r="I11" s="63" t="s">
        <v>1946</v>
      </c>
      <c r="J11" s="59" t="s">
        <v>1947</v>
      </c>
      <c r="K11" s="60" t="s">
        <v>1948</v>
      </c>
      <c r="L11" s="61" t="s">
        <v>1949</v>
      </c>
      <c r="M11" s="62" t="s">
        <v>1950</v>
      </c>
      <c r="N11" s="63" t="s">
        <v>1951</v>
      </c>
      <c r="O11" s="63" t="s">
        <v>1952</v>
      </c>
      <c r="P11" s="59" t="s">
        <v>1953</v>
      </c>
      <c r="Q11" s="60" t="s">
        <v>1954</v>
      </c>
      <c r="R11" s="61" t="s">
        <v>1955</v>
      </c>
      <c r="S11" s="62" t="s">
        <v>1956</v>
      </c>
      <c r="T11" s="63" t="s">
        <v>1957</v>
      </c>
      <c r="U11" s="63" t="s">
        <v>1958</v>
      </c>
      <c r="V11" s="59" t="s">
        <v>1959</v>
      </c>
      <c r="W11" s="60" t="s">
        <v>1960</v>
      </c>
      <c r="X11" s="61" t="s">
        <v>1961</v>
      </c>
      <c r="Y11" s="62" t="s">
        <v>1962</v>
      </c>
      <c r="Z11" s="63" t="s">
        <v>1963</v>
      </c>
      <c r="AA11" s="63" t="s">
        <v>1964</v>
      </c>
      <c r="AB11" s="75"/>
      <c r="AC11" s="75"/>
      <c r="AD11" s="75"/>
      <c r="AE11" s="79"/>
      <c r="AF11" s="79"/>
      <c r="AG11" s="79"/>
      <c r="AH11" s="78"/>
      <c r="AI11" s="78"/>
      <c r="AJ11" s="78"/>
    </row>
    <row r="12">
      <c r="A12" s="58">
        <f t="shared" si="1"/>
        <v>7</v>
      </c>
      <c r="B12" s="42" t="s">
        <v>1817</v>
      </c>
      <c r="C12" s="42" t="s">
        <v>1965</v>
      </c>
      <c r="D12" s="59" t="s">
        <v>1966</v>
      </c>
      <c r="E12" s="60" t="s">
        <v>1917</v>
      </c>
      <c r="F12" s="61" t="s">
        <v>1967</v>
      </c>
      <c r="G12" s="62" t="s">
        <v>1968</v>
      </c>
      <c r="H12" s="63" t="s">
        <v>1920</v>
      </c>
      <c r="I12" s="63" t="s">
        <v>1969</v>
      </c>
      <c r="J12" s="59" t="s">
        <v>1970</v>
      </c>
      <c r="K12" s="60" t="s">
        <v>1971</v>
      </c>
      <c r="L12" s="61" t="s">
        <v>1972</v>
      </c>
      <c r="M12" s="62" t="s">
        <v>1973</v>
      </c>
      <c r="N12" s="63" t="s">
        <v>1974</v>
      </c>
      <c r="O12" s="63" t="s">
        <v>1975</v>
      </c>
      <c r="P12" s="59" t="s">
        <v>1976</v>
      </c>
      <c r="Q12" s="60" t="s">
        <v>1977</v>
      </c>
      <c r="R12" s="61" t="s">
        <v>1978</v>
      </c>
      <c r="S12" s="62" t="s">
        <v>1979</v>
      </c>
      <c r="T12" s="63" t="s">
        <v>1980</v>
      </c>
      <c r="U12" s="63" t="s">
        <v>1981</v>
      </c>
      <c r="V12" s="59" t="s">
        <v>1982</v>
      </c>
      <c r="W12" s="60" t="s">
        <v>1983</v>
      </c>
      <c r="X12" s="61" t="s">
        <v>1984</v>
      </c>
      <c r="Y12" s="62" t="s">
        <v>1985</v>
      </c>
      <c r="Z12" s="63" t="s">
        <v>1986</v>
      </c>
      <c r="AA12" s="63" t="s">
        <v>1987</v>
      </c>
      <c r="AB12" s="75"/>
      <c r="AC12" s="75"/>
      <c r="AD12" s="75"/>
      <c r="AE12" s="79"/>
      <c r="AF12" s="79"/>
      <c r="AG12" s="79"/>
      <c r="AH12" s="78"/>
      <c r="AI12" s="78"/>
      <c r="AJ12" s="78"/>
    </row>
    <row r="13">
      <c r="A13" s="58">
        <f t="shared" si="1"/>
        <v>8</v>
      </c>
      <c r="B13" s="42" t="s">
        <v>1842</v>
      </c>
      <c r="C13" s="42" t="s">
        <v>1817</v>
      </c>
      <c r="D13" s="59" t="s">
        <v>1818</v>
      </c>
      <c r="E13" s="60" t="s">
        <v>1819</v>
      </c>
      <c r="F13" s="61" t="s">
        <v>1988</v>
      </c>
      <c r="G13" s="62" t="s">
        <v>1821</v>
      </c>
      <c r="H13" s="63" t="s">
        <v>1822</v>
      </c>
      <c r="I13" s="63" t="s">
        <v>1989</v>
      </c>
      <c r="J13" s="59" t="s">
        <v>1990</v>
      </c>
      <c r="K13" s="60" t="s">
        <v>1991</v>
      </c>
      <c r="L13" s="61" t="s">
        <v>1992</v>
      </c>
      <c r="M13" s="62" t="s">
        <v>1993</v>
      </c>
      <c r="N13" s="63" t="s">
        <v>1994</v>
      </c>
      <c r="O13" s="63" t="s">
        <v>1995</v>
      </c>
      <c r="P13" s="59" t="s">
        <v>1996</v>
      </c>
      <c r="Q13" s="60" t="s">
        <v>1997</v>
      </c>
      <c r="R13" s="61" t="s">
        <v>1998</v>
      </c>
      <c r="S13" s="62" t="s">
        <v>1999</v>
      </c>
      <c r="T13" s="63" t="s">
        <v>2000</v>
      </c>
      <c r="U13" s="63" t="s">
        <v>2001</v>
      </c>
      <c r="V13" s="59" t="s">
        <v>2002</v>
      </c>
      <c r="W13" s="60" t="s">
        <v>2003</v>
      </c>
      <c r="X13" s="61" t="s">
        <v>2004</v>
      </c>
      <c r="Y13" s="62" t="s">
        <v>2005</v>
      </c>
      <c r="Z13" s="63" t="s">
        <v>2006</v>
      </c>
      <c r="AA13" s="63" t="s">
        <v>2007</v>
      </c>
      <c r="AB13" s="75"/>
      <c r="AC13" s="75"/>
      <c r="AD13" s="75"/>
      <c r="AE13" s="79"/>
      <c r="AF13" s="79"/>
      <c r="AG13" s="79"/>
      <c r="AH13" s="78"/>
      <c r="AI13" s="78"/>
      <c r="AJ13" s="78"/>
    </row>
    <row r="14">
      <c r="A14" s="58">
        <f t="shared" si="1"/>
        <v>9</v>
      </c>
      <c r="B14" s="42" t="s">
        <v>1842</v>
      </c>
      <c r="C14" s="42" t="s">
        <v>1842</v>
      </c>
      <c r="D14" s="59" t="s">
        <v>1843</v>
      </c>
      <c r="E14" s="60" t="s">
        <v>1844</v>
      </c>
      <c r="F14" s="61" t="s">
        <v>2008</v>
      </c>
      <c r="G14" s="62" t="s">
        <v>1846</v>
      </c>
      <c r="H14" s="63" t="s">
        <v>1847</v>
      </c>
      <c r="I14" s="63" t="s">
        <v>2009</v>
      </c>
      <c r="J14" s="59" t="s">
        <v>1849</v>
      </c>
      <c r="K14" s="60" t="s">
        <v>2010</v>
      </c>
      <c r="L14" s="61" t="s">
        <v>2011</v>
      </c>
      <c r="M14" s="62" t="s">
        <v>2012</v>
      </c>
      <c r="N14" s="63" t="s">
        <v>2013</v>
      </c>
      <c r="O14" s="63" t="s">
        <v>2014</v>
      </c>
      <c r="P14" s="59" t="s">
        <v>1855</v>
      </c>
      <c r="Q14" s="60" t="s">
        <v>2015</v>
      </c>
      <c r="R14" s="61" t="s">
        <v>2016</v>
      </c>
      <c r="S14" s="62" t="s">
        <v>2017</v>
      </c>
      <c r="T14" s="63" t="s">
        <v>2018</v>
      </c>
      <c r="U14" s="63" t="s">
        <v>2019</v>
      </c>
      <c r="V14" s="59" t="s">
        <v>1861</v>
      </c>
      <c r="W14" s="60" t="s">
        <v>2020</v>
      </c>
      <c r="X14" s="61" t="s">
        <v>2021</v>
      </c>
      <c r="Y14" s="62" t="s">
        <v>2022</v>
      </c>
      <c r="Z14" s="63" t="s">
        <v>2023</v>
      </c>
      <c r="AA14" s="63" t="s">
        <v>2024</v>
      </c>
      <c r="AB14" s="75"/>
      <c r="AC14" s="75"/>
      <c r="AD14" s="75"/>
      <c r="AE14" s="79"/>
      <c r="AF14" s="79"/>
      <c r="AG14" s="79"/>
      <c r="AH14" s="78"/>
      <c r="AI14" s="78"/>
      <c r="AJ14" s="78"/>
    </row>
    <row r="15">
      <c r="A15" s="58">
        <f t="shared" si="1"/>
        <v>10</v>
      </c>
      <c r="B15" s="42" t="s">
        <v>1842</v>
      </c>
      <c r="C15" s="42" t="s">
        <v>1867</v>
      </c>
      <c r="D15" s="59" t="s">
        <v>1868</v>
      </c>
      <c r="E15" s="60" t="s">
        <v>1869</v>
      </c>
      <c r="F15" s="61" t="s">
        <v>2025</v>
      </c>
      <c r="G15" s="62" t="s">
        <v>1871</v>
      </c>
      <c r="H15" s="63" t="s">
        <v>1872</v>
      </c>
      <c r="I15" s="63" t="s">
        <v>2026</v>
      </c>
      <c r="J15" s="59" t="s">
        <v>1874</v>
      </c>
      <c r="K15" s="60" t="s">
        <v>2027</v>
      </c>
      <c r="L15" s="61" t="s">
        <v>2028</v>
      </c>
      <c r="M15" s="62" t="s">
        <v>2029</v>
      </c>
      <c r="N15" s="63" t="s">
        <v>2030</v>
      </c>
      <c r="O15" s="63" t="s">
        <v>2031</v>
      </c>
      <c r="P15" s="59" t="s">
        <v>2032</v>
      </c>
      <c r="Q15" s="60" t="s">
        <v>2033</v>
      </c>
      <c r="R15" s="61" t="s">
        <v>2034</v>
      </c>
      <c r="S15" s="62" t="s">
        <v>2035</v>
      </c>
      <c r="T15" s="63" t="s">
        <v>2036</v>
      </c>
      <c r="U15" s="63" t="s">
        <v>2037</v>
      </c>
      <c r="V15" s="59" t="s">
        <v>2038</v>
      </c>
      <c r="W15" s="60" t="s">
        <v>2039</v>
      </c>
      <c r="X15" s="61" t="s">
        <v>2040</v>
      </c>
      <c r="Y15" s="62" t="s">
        <v>2041</v>
      </c>
      <c r="Z15" s="63" t="s">
        <v>2042</v>
      </c>
      <c r="AA15" s="63" t="s">
        <v>2043</v>
      </c>
      <c r="AB15" s="75"/>
      <c r="AC15" s="75"/>
      <c r="AD15" s="75"/>
      <c r="AE15" s="79"/>
      <c r="AF15" s="79"/>
      <c r="AG15" s="79"/>
      <c r="AH15" s="78"/>
      <c r="AI15" s="78"/>
      <c r="AJ15" s="78"/>
    </row>
    <row r="16">
      <c r="A16" s="58">
        <f t="shared" si="1"/>
        <v>11</v>
      </c>
      <c r="B16" s="42" t="s">
        <v>1842</v>
      </c>
      <c r="C16" s="42" t="s">
        <v>1892</v>
      </c>
      <c r="D16" s="59" t="s">
        <v>1893</v>
      </c>
      <c r="E16" s="60" t="s">
        <v>1844</v>
      </c>
      <c r="F16" s="61" t="s">
        <v>2044</v>
      </c>
      <c r="G16" s="62" t="s">
        <v>1895</v>
      </c>
      <c r="H16" s="63" t="s">
        <v>1847</v>
      </c>
      <c r="I16" s="63" t="s">
        <v>2045</v>
      </c>
      <c r="J16" s="59" t="s">
        <v>1897</v>
      </c>
      <c r="K16" s="60" t="s">
        <v>2046</v>
      </c>
      <c r="L16" s="61" t="s">
        <v>2047</v>
      </c>
      <c r="M16" s="62" t="s">
        <v>2048</v>
      </c>
      <c r="N16" s="63" t="s">
        <v>2049</v>
      </c>
      <c r="O16" s="63" t="s">
        <v>2050</v>
      </c>
      <c r="P16" s="59" t="s">
        <v>1903</v>
      </c>
      <c r="Q16" s="60" t="s">
        <v>2051</v>
      </c>
      <c r="R16" s="61" t="s">
        <v>2052</v>
      </c>
      <c r="S16" s="62" t="s">
        <v>2053</v>
      </c>
      <c r="T16" s="63" t="s">
        <v>2054</v>
      </c>
      <c r="U16" s="63" t="s">
        <v>2055</v>
      </c>
      <c r="V16" s="59" t="s">
        <v>1909</v>
      </c>
      <c r="W16" s="60" t="s">
        <v>2056</v>
      </c>
      <c r="X16" s="61" t="s">
        <v>2057</v>
      </c>
      <c r="Y16" s="62" t="s">
        <v>2058</v>
      </c>
      <c r="Z16" s="63" t="s">
        <v>2059</v>
      </c>
      <c r="AA16" s="63" t="s">
        <v>2060</v>
      </c>
      <c r="AB16" s="75"/>
      <c r="AC16" s="75"/>
      <c r="AD16" s="75"/>
      <c r="AE16" s="79"/>
      <c r="AF16" s="79"/>
      <c r="AG16" s="79"/>
      <c r="AH16" s="78"/>
      <c r="AI16" s="78"/>
      <c r="AJ16" s="78"/>
    </row>
    <row r="17">
      <c r="A17" s="58">
        <f t="shared" si="1"/>
        <v>12</v>
      </c>
      <c r="B17" s="42" t="s">
        <v>1842</v>
      </c>
      <c r="C17" s="42" t="s">
        <v>1915</v>
      </c>
      <c r="D17" s="59" t="s">
        <v>1916</v>
      </c>
      <c r="E17" s="60" t="s">
        <v>1917</v>
      </c>
      <c r="F17" s="61" t="s">
        <v>2061</v>
      </c>
      <c r="G17" s="62" t="s">
        <v>1919</v>
      </c>
      <c r="H17" s="63" t="s">
        <v>1920</v>
      </c>
      <c r="I17" s="63" t="s">
        <v>2062</v>
      </c>
      <c r="J17" s="59" t="s">
        <v>2063</v>
      </c>
      <c r="K17" s="60" t="s">
        <v>2064</v>
      </c>
      <c r="L17" s="61" t="s">
        <v>2065</v>
      </c>
      <c r="M17" s="62" t="s">
        <v>2066</v>
      </c>
      <c r="N17" s="63" t="s">
        <v>1926</v>
      </c>
      <c r="O17" s="63" t="s">
        <v>2067</v>
      </c>
      <c r="P17" s="59" t="s">
        <v>2068</v>
      </c>
      <c r="Q17" s="60" t="s">
        <v>2069</v>
      </c>
      <c r="R17" s="61" t="s">
        <v>2070</v>
      </c>
      <c r="S17" s="62" t="s">
        <v>2071</v>
      </c>
      <c r="T17" s="63" t="s">
        <v>1932</v>
      </c>
      <c r="U17" s="63" t="s">
        <v>2072</v>
      </c>
      <c r="V17" s="59" t="s">
        <v>2073</v>
      </c>
      <c r="W17" s="60" t="s">
        <v>2074</v>
      </c>
      <c r="X17" s="61" t="s">
        <v>2075</v>
      </c>
      <c r="Y17" s="62" t="s">
        <v>2076</v>
      </c>
      <c r="Z17" s="63" t="s">
        <v>1938</v>
      </c>
      <c r="AA17" s="63" t="s">
        <v>2077</v>
      </c>
      <c r="AB17" s="75"/>
      <c r="AC17" s="75"/>
      <c r="AD17" s="75"/>
      <c r="AE17" s="79"/>
      <c r="AF17" s="79"/>
      <c r="AG17" s="79"/>
      <c r="AH17" s="78"/>
      <c r="AI17" s="78"/>
      <c r="AJ17" s="78"/>
    </row>
    <row r="18">
      <c r="A18" s="58">
        <f t="shared" si="1"/>
        <v>13</v>
      </c>
      <c r="B18" s="42" t="s">
        <v>1842</v>
      </c>
      <c r="C18" s="42" t="s">
        <v>1940</v>
      </c>
      <c r="D18" s="59" t="s">
        <v>1941</v>
      </c>
      <c r="E18" s="60" t="s">
        <v>1942</v>
      </c>
      <c r="F18" s="61" t="s">
        <v>2078</v>
      </c>
      <c r="G18" s="62" t="s">
        <v>1944</v>
      </c>
      <c r="H18" s="63" t="s">
        <v>1945</v>
      </c>
      <c r="I18" s="63" t="s">
        <v>2079</v>
      </c>
      <c r="J18" s="59" t="s">
        <v>1947</v>
      </c>
      <c r="K18" s="60" t="s">
        <v>2080</v>
      </c>
      <c r="L18" s="61" t="s">
        <v>2081</v>
      </c>
      <c r="M18" s="62" t="s">
        <v>2082</v>
      </c>
      <c r="N18" s="63" t="s">
        <v>1951</v>
      </c>
      <c r="O18" s="63" t="s">
        <v>2083</v>
      </c>
      <c r="P18" s="59" t="s">
        <v>1953</v>
      </c>
      <c r="Q18" s="60" t="s">
        <v>2084</v>
      </c>
      <c r="R18" s="61" t="s">
        <v>2085</v>
      </c>
      <c r="S18" s="62" t="s">
        <v>2086</v>
      </c>
      <c r="T18" s="63" t="s">
        <v>1957</v>
      </c>
      <c r="U18" s="63" t="s">
        <v>2087</v>
      </c>
      <c r="V18" s="59" t="s">
        <v>1959</v>
      </c>
      <c r="W18" s="60" t="s">
        <v>2088</v>
      </c>
      <c r="X18" s="61" t="s">
        <v>2089</v>
      </c>
      <c r="Y18" s="62" t="s">
        <v>2090</v>
      </c>
      <c r="Z18" s="63" t="s">
        <v>1963</v>
      </c>
      <c r="AA18" s="63" t="s">
        <v>2091</v>
      </c>
      <c r="AB18" s="75"/>
      <c r="AC18" s="75"/>
      <c r="AD18" s="75"/>
      <c r="AE18" s="79"/>
      <c r="AF18" s="79"/>
      <c r="AG18" s="79"/>
      <c r="AH18" s="78"/>
      <c r="AI18" s="78"/>
      <c r="AJ18" s="78"/>
    </row>
    <row r="19">
      <c r="A19" s="58">
        <f t="shared" si="1"/>
        <v>14</v>
      </c>
      <c r="B19" s="42" t="s">
        <v>1842</v>
      </c>
      <c r="C19" s="42" t="s">
        <v>1965</v>
      </c>
      <c r="D19" s="59" t="s">
        <v>1966</v>
      </c>
      <c r="E19" s="60" t="s">
        <v>1917</v>
      </c>
      <c r="F19" s="61" t="s">
        <v>2092</v>
      </c>
      <c r="G19" s="62" t="s">
        <v>1968</v>
      </c>
      <c r="H19" s="63" t="s">
        <v>1920</v>
      </c>
      <c r="I19" s="63" t="s">
        <v>2093</v>
      </c>
      <c r="J19" s="59" t="s">
        <v>2094</v>
      </c>
      <c r="K19" s="60" t="s">
        <v>2095</v>
      </c>
      <c r="L19" s="61" t="s">
        <v>2096</v>
      </c>
      <c r="M19" s="62" t="s">
        <v>2097</v>
      </c>
      <c r="N19" s="63" t="s">
        <v>1974</v>
      </c>
      <c r="O19" s="63" t="s">
        <v>2098</v>
      </c>
      <c r="P19" s="59" t="s">
        <v>2099</v>
      </c>
      <c r="Q19" s="60" t="s">
        <v>2100</v>
      </c>
      <c r="R19" s="61" t="s">
        <v>2101</v>
      </c>
      <c r="S19" s="62" t="s">
        <v>2102</v>
      </c>
      <c r="T19" s="63" t="s">
        <v>1980</v>
      </c>
      <c r="U19" s="63" t="s">
        <v>2103</v>
      </c>
      <c r="V19" s="59" t="s">
        <v>2104</v>
      </c>
      <c r="W19" s="60" t="s">
        <v>2105</v>
      </c>
      <c r="X19" s="61" t="s">
        <v>2106</v>
      </c>
      <c r="Y19" s="62" t="s">
        <v>2107</v>
      </c>
      <c r="Z19" s="63" t="s">
        <v>1986</v>
      </c>
      <c r="AA19" s="63" t="s">
        <v>2108</v>
      </c>
      <c r="AB19" s="75"/>
      <c r="AC19" s="75"/>
      <c r="AD19" s="75"/>
      <c r="AE19" s="79"/>
      <c r="AF19" s="79"/>
      <c r="AG19" s="79"/>
      <c r="AH19" s="78"/>
      <c r="AI19" s="78"/>
      <c r="AJ19" s="78"/>
    </row>
    <row r="20">
      <c r="A20" s="58">
        <f t="shared" si="1"/>
        <v>15</v>
      </c>
      <c r="B20" s="42" t="s">
        <v>1867</v>
      </c>
      <c r="C20" s="42" t="s">
        <v>1817</v>
      </c>
      <c r="D20" s="59" t="s">
        <v>1818</v>
      </c>
      <c r="E20" s="60" t="s">
        <v>1819</v>
      </c>
      <c r="F20" s="61" t="s">
        <v>2109</v>
      </c>
      <c r="G20" s="62" t="s">
        <v>1821</v>
      </c>
      <c r="H20" s="63" t="s">
        <v>1822</v>
      </c>
      <c r="I20" s="63" t="s">
        <v>2110</v>
      </c>
      <c r="J20" s="59" t="s">
        <v>2111</v>
      </c>
      <c r="K20" s="60" t="s">
        <v>2112</v>
      </c>
      <c r="L20" s="61" t="s">
        <v>2113</v>
      </c>
      <c r="M20" s="62" t="s">
        <v>2114</v>
      </c>
      <c r="N20" s="63" t="s">
        <v>2115</v>
      </c>
      <c r="O20" s="63" t="s">
        <v>2116</v>
      </c>
      <c r="P20" s="59" t="s">
        <v>2117</v>
      </c>
      <c r="Q20" s="60" t="s">
        <v>2118</v>
      </c>
      <c r="R20" s="61" t="s">
        <v>2119</v>
      </c>
      <c r="S20" s="62" t="s">
        <v>2120</v>
      </c>
      <c r="T20" s="63" t="s">
        <v>2121</v>
      </c>
      <c r="U20" s="63" t="s">
        <v>2122</v>
      </c>
      <c r="V20" s="59" t="s">
        <v>2123</v>
      </c>
      <c r="W20" s="60" t="s">
        <v>2124</v>
      </c>
      <c r="X20" s="61" t="s">
        <v>2125</v>
      </c>
      <c r="Y20" s="62" t="s">
        <v>2126</v>
      </c>
      <c r="Z20" s="63" t="s">
        <v>2127</v>
      </c>
      <c r="AA20" s="63" t="s">
        <v>2128</v>
      </c>
      <c r="AB20" s="75"/>
      <c r="AC20" s="75"/>
      <c r="AD20" s="75"/>
      <c r="AE20" s="79"/>
      <c r="AF20" s="79"/>
      <c r="AG20" s="79"/>
      <c r="AH20" s="78"/>
      <c r="AI20" s="78"/>
      <c r="AJ20" s="78"/>
    </row>
    <row r="21" ht="15.75" customHeight="1">
      <c r="A21" s="58">
        <f t="shared" si="1"/>
        <v>16</v>
      </c>
      <c r="B21" s="42" t="s">
        <v>1867</v>
      </c>
      <c r="C21" s="42" t="s">
        <v>1842</v>
      </c>
      <c r="D21" s="59" t="s">
        <v>1843</v>
      </c>
      <c r="E21" s="60" t="s">
        <v>1844</v>
      </c>
      <c r="F21" s="61" t="s">
        <v>2129</v>
      </c>
      <c r="G21" s="62" t="s">
        <v>1846</v>
      </c>
      <c r="H21" s="63" t="s">
        <v>1847</v>
      </c>
      <c r="I21" s="63" t="s">
        <v>2130</v>
      </c>
      <c r="J21" s="59" t="s">
        <v>2131</v>
      </c>
      <c r="K21" s="60" t="s">
        <v>2132</v>
      </c>
      <c r="L21" s="61" t="s">
        <v>2133</v>
      </c>
      <c r="M21" s="62" t="s">
        <v>2134</v>
      </c>
      <c r="N21" s="63" t="s">
        <v>2135</v>
      </c>
      <c r="O21" s="63" t="s">
        <v>2136</v>
      </c>
      <c r="P21" s="59" t="s">
        <v>2137</v>
      </c>
      <c r="Q21" s="60" t="s">
        <v>2138</v>
      </c>
      <c r="R21" s="61" t="s">
        <v>2139</v>
      </c>
      <c r="S21" s="62" t="s">
        <v>2140</v>
      </c>
      <c r="T21" s="63" t="s">
        <v>2141</v>
      </c>
      <c r="U21" s="63" t="s">
        <v>2142</v>
      </c>
      <c r="V21" s="59" t="s">
        <v>2143</v>
      </c>
      <c r="W21" s="60" t="s">
        <v>2144</v>
      </c>
      <c r="X21" s="61" t="s">
        <v>2145</v>
      </c>
      <c r="Y21" s="62" t="s">
        <v>2146</v>
      </c>
      <c r="Z21" s="63" t="s">
        <v>2147</v>
      </c>
      <c r="AA21" s="63" t="s">
        <v>2148</v>
      </c>
      <c r="AB21" s="75"/>
      <c r="AC21" s="75"/>
      <c r="AD21" s="75"/>
      <c r="AE21" s="79"/>
      <c r="AF21" s="79"/>
      <c r="AG21" s="79"/>
      <c r="AH21" s="78"/>
      <c r="AI21" s="78"/>
      <c r="AJ21" s="78"/>
    </row>
    <row r="22" ht="15.75" customHeight="1">
      <c r="A22" s="58">
        <f t="shared" si="1"/>
        <v>17</v>
      </c>
      <c r="B22" s="42" t="s">
        <v>1867</v>
      </c>
      <c r="C22" s="42" t="s">
        <v>1867</v>
      </c>
      <c r="D22" s="59" t="s">
        <v>1868</v>
      </c>
      <c r="E22" s="60" t="s">
        <v>1869</v>
      </c>
      <c r="F22" s="61" t="s">
        <v>2149</v>
      </c>
      <c r="G22" s="62" t="s">
        <v>1871</v>
      </c>
      <c r="H22" s="63" t="s">
        <v>1872</v>
      </c>
      <c r="I22" s="63" t="s">
        <v>2150</v>
      </c>
      <c r="J22" s="59" t="s">
        <v>2151</v>
      </c>
      <c r="K22" s="60" t="s">
        <v>2152</v>
      </c>
      <c r="L22" s="61" t="s">
        <v>2153</v>
      </c>
      <c r="M22" s="62" t="s">
        <v>2154</v>
      </c>
      <c r="N22" s="63" t="s">
        <v>2155</v>
      </c>
      <c r="O22" s="63" t="s">
        <v>2156</v>
      </c>
      <c r="P22" s="59" t="s">
        <v>2157</v>
      </c>
      <c r="Q22" s="60" t="s">
        <v>2158</v>
      </c>
      <c r="R22" s="61" t="s">
        <v>2159</v>
      </c>
      <c r="S22" s="62" t="s">
        <v>2160</v>
      </c>
      <c r="T22" s="63" t="s">
        <v>2161</v>
      </c>
      <c r="U22" s="63" t="s">
        <v>2162</v>
      </c>
      <c r="V22" s="59" t="s">
        <v>2163</v>
      </c>
      <c r="W22" s="60" t="s">
        <v>2164</v>
      </c>
      <c r="X22" s="61" t="s">
        <v>2165</v>
      </c>
      <c r="Y22" s="62" t="s">
        <v>2166</v>
      </c>
      <c r="Z22" s="63" t="s">
        <v>2167</v>
      </c>
      <c r="AA22" s="63" t="s">
        <v>2168</v>
      </c>
      <c r="AB22" s="75"/>
      <c r="AC22" s="75"/>
      <c r="AD22" s="75"/>
      <c r="AE22" s="79"/>
      <c r="AF22" s="79"/>
      <c r="AG22" s="79"/>
      <c r="AH22" s="78"/>
      <c r="AI22" s="78"/>
      <c r="AJ22" s="78"/>
    </row>
    <row r="23" ht="15.75" customHeight="1">
      <c r="A23" s="58">
        <f t="shared" si="1"/>
        <v>18</v>
      </c>
      <c r="B23" s="42" t="s">
        <v>1867</v>
      </c>
      <c r="C23" s="42" t="s">
        <v>1892</v>
      </c>
      <c r="D23" s="59" t="s">
        <v>1893</v>
      </c>
      <c r="E23" s="60" t="s">
        <v>1844</v>
      </c>
      <c r="F23" s="61" t="s">
        <v>2169</v>
      </c>
      <c r="G23" s="62" t="s">
        <v>1895</v>
      </c>
      <c r="H23" s="63" t="s">
        <v>1847</v>
      </c>
      <c r="I23" s="63" t="s">
        <v>2170</v>
      </c>
      <c r="J23" s="59" t="s">
        <v>2171</v>
      </c>
      <c r="K23" s="60" t="s">
        <v>2172</v>
      </c>
      <c r="L23" s="61" t="s">
        <v>2173</v>
      </c>
      <c r="M23" s="62" t="s">
        <v>2174</v>
      </c>
      <c r="N23" s="63" t="s">
        <v>2175</v>
      </c>
      <c r="O23" s="63" t="s">
        <v>2176</v>
      </c>
      <c r="P23" s="59" t="s">
        <v>2177</v>
      </c>
      <c r="Q23" s="60" t="s">
        <v>2178</v>
      </c>
      <c r="R23" s="61" t="s">
        <v>2179</v>
      </c>
      <c r="S23" s="62" t="s">
        <v>2180</v>
      </c>
      <c r="T23" s="63" t="s">
        <v>2181</v>
      </c>
      <c r="U23" s="63" t="s">
        <v>2182</v>
      </c>
      <c r="V23" s="59" t="s">
        <v>2183</v>
      </c>
      <c r="W23" s="60" t="s">
        <v>2184</v>
      </c>
      <c r="X23" s="61" t="s">
        <v>2185</v>
      </c>
      <c r="Y23" s="62" t="s">
        <v>2186</v>
      </c>
      <c r="Z23" s="63" t="s">
        <v>2187</v>
      </c>
      <c r="AA23" s="63" t="s">
        <v>2188</v>
      </c>
      <c r="AB23" s="75"/>
      <c r="AC23" s="75"/>
      <c r="AD23" s="75"/>
      <c r="AE23" s="79"/>
      <c r="AF23" s="79"/>
      <c r="AG23" s="79"/>
      <c r="AH23" s="78"/>
      <c r="AI23" s="78"/>
      <c r="AJ23" s="78"/>
    </row>
    <row r="24" ht="15.75" customHeight="1">
      <c r="A24" s="58">
        <f t="shared" si="1"/>
        <v>19</v>
      </c>
      <c r="B24" s="42" t="s">
        <v>1867</v>
      </c>
      <c r="C24" s="42" t="s">
        <v>1915</v>
      </c>
      <c r="D24" s="59" t="s">
        <v>1916</v>
      </c>
      <c r="E24" s="60" t="s">
        <v>1917</v>
      </c>
      <c r="F24" s="61" t="s">
        <v>2189</v>
      </c>
      <c r="G24" s="62" t="s">
        <v>1919</v>
      </c>
      <c r="H24" s="63" t="s">
        <v>1920</v>
      </c>
      <c r="I24" s="63" t="s">
        <v>2190</v>
      </c>
      <c r="J24" s="59" t="s">
        <v>2191</v>
      </c>
      <c r="K24" s="60" t="s">
        <v>2192</v>
      </c>
      <c r="L24" s="61" t="s">
        <v>2193</v>
      </c>
      <c r="M24" s="62" t="s">
        <v>2194</v>
      </c>
      <c r="N24" s="63" t="s">
        <v>2195</v>
      </c>
      <c r="O24" s="63" t="s">
        <v>2196</v>
      </c>
      <c r="P24" s="59" t="s">
        <v>2197</v>
      </c>
      <c r="Q24" s="60" t="s">
        <v>2198</v>
      </c>
      <c r="R24" s="61" t="s">
        <v>2199</v>
      </c>
      <c r="S24" s="62" t="s">
        <v>2200</v>
      </c>
      <c r="T24" s="63" t="s">
        <v>1932</v>
      </c>
      <c r="U24" s="63" t="s">
        <v>2201</v>
      </c>
      <c r="V24" s="59" t="s">
        <v>2202</v>
      </c>
      <c r="W24" s="60" t="s">
        <v>2203</v>
      </c>
      <c r="X24" s="61" t="s">
        <v>2204</v>
      </c>
      <c r="Y24" s="62" t="s">
        <v>2205</v>
      </c>
      <c r="Z24" s="63" t="s">
        <v>1938</v>
      </c>
      <c r="AA24" s="63" t="s">
        <v>2206</v>
      </c>
      <c r="AB24" s="75"/>
      <c r="AC24" s="75"/>
      <c r="AD24" s="75"/>
      <c r="AE24" s="79"/>
      <c r="AF24" s="79"/>
      <c r="AG24" s="79"/>
      <c r="AH24" s="78"/>
      <c r="AI24" s="78"/>
      <c r="AJ24" s="78"/>
    </row>
    <row r="25" ht="15.75" customHeight="1">
      <c r="A25" s="58">
        <f t="shared" si="1"/>
        <v>20</v>
      </c>
      <c r="B25" s="42" t="s">
        <v>1867</v>
      </c>
      <c r="C25" s="42" t="s">
        <v>1940</v>
      </c>
      <c r="D25" s="59" t="s">
        <v>1941</v>
      </c>
      <c r="E25" s="60" t="s">
        <v>1942</v>
      </c>
      <c r="F25" s="61" t="s">
        <v>2207</v>
      </c>
      <c r="G25" s="62" t="s">
        <v>1944</v>
      </c>
      <c r="H25" s="63" t="s">
        <v>1945</v>
      </c>
      <c r="I25" s="63" t="s">
        <v>2208</v>
      </c>
      <c r="J25" s="59" t="s">
        <v>2209</v>
      </c>
      <c r="K25" s="60" t="s">
        <v>2210</v>
      </c>
      <c r="L25" s="61" t="s">
        <v>2211</v>
      </c>
      <c r="M25" s="62" t="s">
        <v>2212</v>
      </c>
      <c r="N25" s="63" t="s">
        <v>2213</v>
      </c>
      <c r="O25" s="63" t="s">
        <v>2214</v>
      </c>
      <c r="P25" s="59" t="s">
        <v>2215</v>
      </c>
      <c r="Q25" s="60" t="s">
        <v>2216</v>
      </c>
      <c r="R25" s="61" t="s">
        <v>2217</v>
      </c>
      <c r="S25" s="62" t="s">
        <v>2218</v>
      </c>
      <c r="T25" s="63" t="s">
        <v>2219</v>
      </c>
      <c r="U25" s="63" t="s">
        <v>2220</v>
      </c>
      <c r="V25" s="59" t="s">
        <v>2221</v>
      </c>
      <c r="W25" s="60" t="s">
        <v>2222</v>
      </c>
      <c r="X25" s="61" t="s">
        <v>2223</v>
      </c>
      <c r="Y25" s="62" t="s">
        <v>2224</v>
      </c>
      <c r="Z25" s="63" t="s">
        <v>2225</v>
      </c>
      <c r="AA25" s="63" t="s">
        <v>2226</v>
      </c>
      <c r="AB25" s="75"/>
      <c r="AC25" s="75"/>
      <c r="AD25" s="75"/>
      <c r="AE25" s="79"/>
      <c r="AF25" s="79"/>
      <c r="AG25" s="79"/>
      <c r="AH25" s="78"/>
      <c r="AI25" s="78"/>
      <c r="AJ25" s="78"/>
    </row>
    <row r="26" ht="15.75" customHeight="1">
      <c r="A26" s="58">
        <f t="shared" si="1"/>
        <v>21</v>
      </c>
      <c r="B26" s="42" t="s">
        <v>1867</v>
      </c>
      <c r="C26" s="42" t="s">
        <v>1965</v>
      </c>
      <c r="D26" s="59" t="s">
        <v>1966</v>
      </c>
      <c r="E26" s="60" t="s">
        <v>1917</v>
      </c>
      <c r="F26" s="61" t="s">
        <v>2227</v>
      </c>
      <c r="G26" s="62" t="s">
        <v>1968</v>
      </c>
      <c r="H26" s="63" t="s">
        <v>1920</v>
      </c>
      <c r="I26" s="63" t="s">
        <v>2228</v>
      </c>
      <c r="J26" s="59" t="s">
        <v>2229</v>
      </c>
      <c r="K26" s="60" t="s">
        <v>2230</v>
      </c>
      <c r="L26" s="61" t="s">
        <v>2231</v>
      </c>
      <c r="M26" s="62" t="s">
        <v>2232</v>
      </c>
      <c r="N26" s="63" t="s">
        <v>1974</v>
      </c>
      <c r="O26" s="63" t="s">
        <v>2233</v>
      </c>
      <c r="P26" s="59" t="s">
        <v>2234</v>
      </c>
      <c r="Q26" s="60" t="s">
        <v>2235</v>
      </c>
      <c r="R26" s="61" t="s">
        <v>2236</v>
      </c>
      <c r="S26" s="62" t="s">
        <v>2237</v>
      </c>
      <c r="T26" s="63" t="s">
        <v>2238</v>
      </c>
      <c r="U26" s="63" t="s">
        <v>2239</v>
      </c>
      <c r="V26" s="59" t="s">
        <v>2240</v>
      </c>
      <c r="W26" s="60" t="s">
        <v>2241</v>
      </c>
      <c r="X26" s="61" t="s">
        <v>2242</v>
      </c>
      <c r="Y26" s="62" t="s">
        <v>2243</v>
      </c>
      <c r="Z26" s="63" t="s">
        <v>2244</v>
      </c>
      <c r="AA26" s="63" t="s">
        <v>2245</v>
      </c>
      <c r="AB26" s="75"/>
      <c r="AC26" s="75"/>
      <c r="AD26" s="75"/>
      <c r="AE26" s="79"/>
      <c r="AF26" s="79"/>
      <c r="AG26" s="79"/>
      <c r="AH26" s="78"/>
      <c r="AI26" s="78"/>
      <c r="AJ26" s="78"/>
    </row>
    <row r="27" ht="15.75" customHeight="1">
      <c r="A27" s="58">
        <f t="shared" si="1"/>
        <v>22</v>
      </c>
      <c r="B27" s="42" t="s">
        <v>1892</v>
      </c>
      <c r="C27" s="42" t="s">
        <v>1817</v>
      </c>
      <c r="D27" s="59" t="s">
        <v>1818</v>
      </c>
      <c r="E27" s="60" t="s">
        <v>1819</v>
      </c>
      <c r="F27" s="61" t="s">
        <v>2246</v>
      </c>
      <c r="G27" s="62" t="s">
        <v>1821</v>
      </c>
      <c r="H27" s="63" t="s">
        <v>1822</v>
      </c>
      <c r="I27" s="63" t="s">
        <v>2247</v>
      </c>
      <c r="J27" s="59" t="s">
        <v>2248</v>
      </c>
      <c r="K27" s="60" t="s">
        <v>2249</v>
      </c>
      <c r="L27" s="61" t="s">
        <v>2250</v>
      </c>
      <c r="M27" s="62" t="s">
        <v>2251</v>
      </c>
      <c r="N27" s="63" t="s">
        <v>2252</v>
      </c>
      <c r="O27" s="63" t="s">
        <v>2253</v>
      </c>
      <c r="P27" s="59" t="s">
        <v>2254</v>
      </c>
      <c r="Q27" s="60" t="s">
        <v>2255</v>
      </c>
      <c r="R27" s="61" t="s">
        <v>2256</v>
      </c>
      <c r="S27" s="62" t="s">
        <v>2257</v>
      </c>
      <c r="T27" s="63" t="s">
        <v>2258</v>
      </c>
      <c r="U27" s="63" t="s">
        <v>2259</v>
      </c>
      <c r="V27" s="59" t="s">
        <v>2260</v>
      </c>
      <c r="W27" s="60" t="s">
        <v>2261</v>
      </c>
      <c r="X27" s="61" t="s">
        <v>2262</v>
      </c>
      <c r="Y27" s="62" t="s">
        <v>2263</v>
      </c>
      <c r="Z27" s="63" t="s">
        <v>2264</v>
      </c>
      <c r="AA27" s="63" t="s">
        <v>2265</v>
      </c>
      <c r="AB27" s="75"/>
      <c r="AC27" s="75"/>
      <c r="AD27" s="75"/>
      <c r="AE27" s="79"/>
      <c r="AF27" s="79"/>
      <c r="AG27" s="79"/>
      <c r="AH27" s="78"/>
      <c r="AI27" s="78"/>
      <c r="AJ27" s="78"/>
    </row>
    <row r="28" ht="15.75" customHeight="1">
      <c r="A28" s="58">
        <f t="shared" si="1"/>
        <v>23</v>
      </c>
      <c r="B28" s="42" t="s">
        <v>1892</v>
      </c>
      <c r="C28" s="42" t="s">
        <v>1842</v>
      </c>
      <c r="D28" s="59" t="s">
        <v>1843</v>
      </c>
      <c r="E28" s="60" t="s">
        <v>1844</v>
      </c>
      <c r="F28" s="61" t="s">
        <v>2266</v>
      </c>
      <c r="G28" s="62" t="s">
        <v>1846</v>
      </c>
      <c r="H28" s="63" t="s">
        <v>1847</v>
      </c>
      <c r="I28" s="63" t="s">
        <v>2267</v>
      </c>
      <c r="J28" s="59" t="s">
        <v>2268</v>
      </c>
      <c r="K28" s="60" t="s">
        <v>2269</v>
      </c>
      <c r="L28" s="61" t="s">
        <v>2270</v>
      </c>
      <c r="M28" s="62" t="s">
        <v>2271</v>
      </c>
      <c r="N28" s="63" t="s">
        <v>2272</v>
      </c>
      <c r="O28" s="63" t="s">
        <v>2273</v>
      </c>
      <c r="P28" s="59" t="s">
        <v>2274</v>
      </c>
      <c r="Q28" s="60" t="s">
        <v>2275</v>
      </c>
      <c r="R28" s="61" t="s">
        <v>2276</v>
      </c>
      <c r="S28" s="62" t="s">
        <v>2277</v>
      </c>
      <c r="T28" s="63" t="s">
        <v>2278</v>
      </c>
      <c r="U28" s="63" t="s">
        <v>2279</v>
      </c>
      <c r="V28" s="59" t="s">
        <v>2280</v>
      </c>
      <c r="W28" s="60" t="s">
        <v>2281</v>
      </c>
      <c r="X28" s="61" t="s">
        <v>2282</v>
      </c>
      <c r="Y28" s="62" t="s">
        <v>2283</v>
      </c>
      <c r="Z28" s="63" t="s">
        <v>2284</v>
      </c>
      <c r="AA28" s="63" t="s">
        <v>2285</v>
      </c>
      <c r="AB28" s="75"/>
      <c r="AC28" s="75"/>
      <c r="AD28" s="75"/>
      <c r="AE28" s="79"/>
      <c r="AF28" s="79"/>
      <c r="AG28" s="79"/>
      <c r="AH28" s="78"/>
      <c r="AI28" s="78"/>
      <c r="AJ28" s="78"/>
    </row>
    <row r="29" ht="15.75" customHeight="1">
      <c r="A29" s="58">
        <f t="shared" si="1"/>
        <v>24</v>
      </c>
      <c r="B29" s="42" t="s">
        <v>1892</v>
      </c>
      <c r="C29" s="42" t="s">
        <v>1867</v>
      </c>
      <c r="D29" s="59" t="s">
        <v>1868</v>
      </c>
      <c r="E29" s="60" t="s">
        <v>1869</v>
      </c>
      <c r="F29" s="61" t="s">
        <v>2286</v>
      </c>
      <c r="G29" s="62" t="s">
        <v>1871</v>
      </c>
      <c r="H29" s="63" t="s">
        <v>1872</v>
      </c>
      <c r="I29" s="63" t="s">
        <v>2287</v>
      </c>
      <c r="J29" s="59" t="s">
        <v>2288</v>
      </c>
      <c r="K29" s="60" t="s">
        <v>2289</v>
      </c>
      <c r="L29" s="61" t="s">
        <v>2290</v>
      </c>
      <c r="M29" s="62" t="s">
        <v>2291</v>
      </c>
      <c r="N29" s="63" t="s">
        <v>2292</v>
      </c>
      <c r="O29" s="63" t="s">
        <v>2293</v>
      </c>
      <c r="P29" s="59" t="s">
        <v>2294</v>
      </c>
      <c r="Q29" s="60" t="s">
        <v>2295</v>
      </c>
      <c r="R29" s="61" t="s">
        <v>2296</v>
      </c>
      <c r="S29" s="62" t="s">
        <v>2297</v>
      </c>
      <c r="T29" s="63" t="s">
        <v>2298</v>
      </c>
      <c r="U29" s="63" t="s">
        <v>2299</v>
      </c>
      <c r="V29" s="59" t="s">
        <v>2300</v>
      </c>
      <c r="W29" s="60" t="s">
        <v>2301</v>
      </c>
      <c r="X29" s="61" t="s">
        <v>2302</v>
      </c>
      <c r="Y29" s="62" t="s">
        <v>2303</v>
      </c>
      <c r="Z29" s="63" t="s">
        <v>2304</v>
      </c>
      <c r="AA29" s="63" t="s">
        <v>2305</v>
      </c>
      <c r="AB29" s="75"/>
      <c r="AC29" s="75"/>
      <c r="AD29" s="75"/>
      <c r="AE29" s="79"/>
      <c r="AF29" s="79"/>
      <c r="AG29" s="79"/>
      <c r="AH29" s="78"/>
      <c r="AI29" s="78"/>
      <c r="AJ29" s="78"/>
    </row>
    <row r="30" ht="15.75" customHeight="1">
      <c r="A30" s="58">
        <f t="shared" si="1"/>
        <v>25</v>
      </c>
      <c r="B30" s="42" t="s">
        <v>1892</v>
      </c>
      <c r="C30" s="42" t="s">
        <v>1892</v>
      </c>
      <c r="D30" s="59" t="s">
        <v>1893</v>
      </c>
      <c r="E30" s="60" t="s">
        <v>1844</v>
      </c>
      <c r="F30" s="61" t="s">
        <v>2306</v>
      </c>
      <c r="G30" s="62" t="s">
        <v>1895</v>
      </c>
      <c r="H30" s="63" t="s">
        <v>1847</v>
      </c>
      <c r="I30" s="63" t="s">
        <v>2307</v>
      </c>
      <c r="J30" s="59" t="s">
        <v>2171</v>
      </c>
      <c r="K30" s="60" t="s">
        <v>2308</v>
      </c>
      <c r="L30" s="61" t="s">
        <v>2309</v>
      </c>
      <c r="M30" s="62" t="s">
        <v>2310</v>
      </c>
      <c r="N30" s="63" t="s">
        <v>2311</v>
      </c>
      <c r="O30" s="63" t="s">
        <v>2312</v>
      </c>
      <c r="P30" s="59" t="s">
        <v>2177</v>
      </c>
      <c r="Q30" s="60" t="s">
        <v>2313</v>
      </c>
      <c r="R30" s="61" t="s">
        <v>2314</v>
      </c>
      <c r="S30" s="62" t="s">
        <v>2315</v>
      </c>
      <c r="T30" s="63" t="s">
        <v>2316</v>
      </c>
      <c r="U30" s="63" t="s">
        <v>2317</v>
      </c>
      <c r="V30" s="59" t="s">
        <v>2183</v>
      </c>
      <c r="W30" s="60" t="s">
        <v>2318</v>
      </c>
      <c r="X30" s="61" t="s">
        <v>2319</v>
      </c>
      <c r="Y30" s="62" t="s">
        <v>2320</v>
      </c>
      <c r="Z30" s="63" t="s">
        <v>2321</v>
      </c>
      <c r="AA30" s="63" t="s">
        <v>2322</v>
      </c>
      <c r="AB30" s="75"/>
      <c r="AC30" s="75"/>
      <c r="AD30" s="75"/>
      <c r="AE30" s="79"/>
      <c r="AF30" s="79"/>
      <c r="AG30" s="79"/>
      <c r="AH30" s="78"/>
      <c r="AI30" s="78"/>
      <c r="AJ30" s="78"/>
    </row>
    <row r="31" ht="15.75" customHeight="1">
      <c r="A31" s="58">
        <f t="shared" si="1"/>
        <v>26</v>
      </c>
      <c r="B31" s="42" t="s">
        <v>1892</v>
      </c>
      <c r="C31" s="42" t="s">
        <v>1915</v>
      </c>
      <c r="D31" s="59" t="s">
        <v>1916</v>
      </c>
      <c r="E31" s="60" t="s">
        <v>1917</v>
      </c>
      <c r="F31" s="61" t="s">
        <v>2323</v>
      </c>
      <c r="G31" s="62" t="s">
        <v>1919</v>
      </c>
      <c r="H31" s="63" t="s">
        <v>1920</v>
      </c>
      <c r="I31" s="63" t="s">
        <v>2324</v>
      </c>
      <c r="J31" s="59" t="s">
        <v>2325</v>
      </c>
      <c r="K31" s="60" t="s">
        <v>2326</v>
      </c>
      <c r="L31" s="61" t="s">
        <v>2327</v>
      </c>
      <c r="M31" s="62" t="s">
        <v>2328</v>
      </c>
      <c r="N31" s="63" t="s">
        <v>2195</v>
      </c>
      <c r="O31" s="63" t="s">
        <v>2329</v>
      </c>
      <c r="P31" s="59" t="s">
        <v>2330</v>
      </c>
      <c r="Q31" s="60" t="s">
        <v>2331</v>
      </c>
      <c r="R31" s="61" t="s">
        <v>2332</v>
      </c>
      <c r="S31" s="62" t="s">
        <v>2333</v>
      </c>
      <c r="T31" s="63" t="s">
        <v>1932</v>
      </c>
      <c r="U31" s="63" t="s">
        <v>2334</v>
      </c>
      <c r="V31" s="59" t="s">
        <v>2335</v>
      </c>
      <c r="W31" s="60" t="s">
        <v>2336</v>
      </c>
      <c r="X31" s="61" t="s">
        <v>2337</v>
      </c>
      <c r="Y31" s="62" t="s">
        <v>2338</v>
      </c>
      <c r="Z31" s="63" t="s">
        <v>1938</v>
      </c>
      <c r="AA31" s="63" t="s">
        <v>2339</v>
      </c>
      <c r="AB31" s="75"/>
      <c r="AC31" s="75"/>
      <c r="AD31" s="75"/>
      <c r="AE31" s="79"/>
      <c r="AF31" s="79"/>
      <c r="AG31" s="79"/>
      <c r="AH31" s="78"/>
      <c r="AI31" s="78"/>
      <c r="AJ31" s="78"/>
    </row>
    <row r="32" ht="15.75" customHeight="1">
      <c r="A32" s="58">
        <f t="shared" si="1"/>
        <v>27</v>
      </c>
      <c r="B32" s="42" t="s">
        <v>1892</v>
      </c>
      <c r="C32" s="42" t="s">
        <v>1940</v>
      </c>
      <c r="D32" s="59" t="s">
        <v>1941</v>
      </c>
      <c r="E32" s="60" t="s">
        <v>1942</v>
      </c>
      <c r="F32" s="61" t="s">
        <v>2340</v>
      </c>
      <c r="G32" s="62" t="s">
        <v>1944</v>
      </c>
      <c r="H32" s="63" t="s">
        <v>1945</v>
      </c>
      <c r="I32" s="63" t="s">
        <v>2341</v>
      </c>
      <c r="J32" s="59" t="s">
        <v>2209</v>
      </c>
      <c r="K32" s="60" t="s">
        <v>2342</v>
      </c>
      <c r="L32" s="61" t="s">
        <v>2343</v>
      </c>
      <c r="M32" s="62" t="s">
        <v>2344</v>
      </c>
      <c r="N32" s="63" t="s">
        <v>2213</v>
      </c>
      <c r="O32" s="63" t="s">
        <v>2345</v>
      </c>
      <c r="P32" s="59" t="s">
        <v>2215</v>
      </c>
      <c r="Q32" s="60" t="s">
        <v>2346</v>
      </c>
      <c r="R32" s="61" t="s">
        <v>2347</v>
      </c>
      <c r="S32" s="62" t="s">
        <v>2348</v>
      </c>
      <c r="T32" s="63" t="s">
        <v>2219</v>
      </c>
      <c r="U32" s="63" t="s">
        <v>2349</v>
      </c>
      <c r="V32" s="59" t="s">
        <v>2350</v>
      </c>
      <c r="W32" s="60" t="s">
        <v>2351</v>
      </c>
      <c r="X32" s="61" t="s">
        <v>2352</v>
      </c>
      <c r="Y32" s="62" t="s">
        <v>2353</v>
      </c>
      <c r="Z32" s="63" t="s">
        <v>2225</v>
      </c>
      <c r="AA32" s="63" t="s">
        <v>2354</v>
      </c>
      <c r="AB32" s="75"/>
      <c r="AC32" s="75"/>
      <c r="AD32" s="75"/>
      <c r="AE32" s="79"/>
      <c r="AF32" s="79"/>
      <c r="AG32" s="79"/>
      <c r="AH32" s="78"/>
      <c r="AI32" s="78"/>
      <c r="AJ32" s="78"/>
    </row>
    <row r="33" ht="15.75" customHeight="1">
      <c r="A33" s="58">
        <f t="shared" si="1"/>
        <v>28</v>
      </c>
      <c r="B33" s="42" t="s">
        <v>1892</v>
      </c>
      <c r="C33" s="42" t="s">
        <v>1965</v>
      </c>
      <c r="D33" s="59" t="s">
        <v>1966</v>
      </c>
      <c r="E33" s="60" t="s">
        <v>1917</v>
      </c>
      <c r="F33" s="61" t="s">
        <v>2355</v>
      </c>
      <c r="G33" s="62" t="s">
        <v>1968</v>
      </c>
      <c r="H33" s="63" t="s">
        <v>1920</v>
      </c>
      <c r="I33" s="63" t="s">
        <v>2356</v>
      </c>
      <c r="J33" s="59" t="s">
        <v>2229</v>
      </c>
      <c r="K33" s="60" t="s">
        <v>2357</v>
      </c>
      <c r="L33" s="61" t="s">
        <v>2358</v>
      </c>
      <c r="M33" s="62" t="s">
        <v>2359</v>
      </c>
      <c r="N33" s="63" t="s">
        <v>1974</v>
      </c>
      <c r="O33" s="63" t="s">
        <v>2360</v>
      </c>
      <c r="P33" s="59" t="s">
        <v>2361</v>
      </c>
      <c r="Q33" s="60" t="s">
        <v>2362</v>
      </c>
      <c r="R33" s="61" t="s">
        <v>2363</v>
      </c>
      <c r="S33" s="62" t="s">
        <v>2364</v>
      </c>
      <c r="T33" s="63" t="s">
        <v>2238</v>
      </c>
      <c r="U33" s="63" t="s">
        <v>2365</v>
      </c>
      <c r="V33" s="59" t="s">
        <v>2366</v>
      </c>
      <c r="W33" s="60" t="s">
        <v>2367</v>
      </c>
      <c r="X33" s="61" t="s">
        <v>2368</v>
      </c>
      <c r="Y33" s="62" t="s">
        <v>2369</v>
      </c>
      <c r="Z33" s="63" t="s">
        <v>2244</v>
      </c>
      <c r="AA33" s="63" t="s">
        <v>2370</v>
      </c>
      <c r="AB33" s="75"/>
      <c r="AC33" s="75"/>
      <c r="AD33" s="75"/>
      <c r="AE33" s="79"/>
      <c r="AF33" s="79"/>
      <c r="AG33" s="79"/>
      <c r="AH33" s="78"/>
      <c r="AI33" s="78"/>
      <c r="AJ33" s="78"/>
    </row>
    <row r="34" ht="15.75" customHeight="1">
      <c r="A34" s="58">
        <f t="shared" si="1"/>
        <v>29</v>
      </c>
      <c r="B34" s="42" t="s">
        <v>1915</v>
      </c>
      <c r="C34" s="42" t="s">
        <v>1817</v>
      </c>
      <c r="D34" s="59" t="s">
        <v>1818</v>
      </c>
      <c r="E34" s="60" t="s">
        <v>1819</v>
      </c>
      <c r="F34" s="61" t="s">
        <v>2371</v>
      </c>
      <c r="G34" s="62" t="s">
        <v>1821</v>
      </c>
      <c r="H34" s="63" t="s">
        <v>1822</v>
      </c>
      <c r="I34" s="63" t="s">
        <v>2372</v>
      </c>
      <c r="J34" s="59" t="s">
        <v>2373</v>
      </c>
      <c r="K34" s="60" t="s">
        <v>2374</v>
      </c>
      <c r="L34" s="61" t="s">
        <v>2375</v>
      </c>
      <c r="M34" s="62" t="s">
        <v>2376</v>
      </c>
      <c r="N34" s="63" t="s">
        <v>2377</v>
      </c>
      <c r="O34" s="63" t="s">
        <v>2378</v>
      </c>
      <c r="P34" s="59" t="s">
        <v>2379</v>
      </c>
      <c r="Q34" s="60" t="s">
        <v>2380</v>
      </c>
      <c r="R34" s="61" t="s">
        <v>2381</v>
      </c>
      <c r="S34" s="62" t="s">
        <v>2382</v>
      </c>
      <c r="T34" s="63" t="s">
        <v>2383</v>
      </c>
      <c r="U34" s="63" t="s">
        <v>2384</v>
      </c>
      <c r="V34" s="59" t="s">
        <v>2385</v>
      </c>
      <c r="W34" s="60" t="s">
        <v>2386</v>
      </c>
      <c r="X34" s="61" t="s">
        <v>2387</v>
      </c>
      <c r="Y34" s="62" t="s">
        <v>2388</v>
      </c>
      <c r="Z34" s="63" t="s">
        <v>2389</v>
      </c>
      <c r="AA34" s="63" t="s">
        <v>2390</v>
      </c>
      <c r="AB34" s="75"/>
      <c r="AC34" s="75"/>
      <c r="AD34" s="75"/>
      <c r="AE34" s="79"/>
      <c r="AF34" s="79"/>
      <c r="AG34" s="79"/>
      <c r="AH34" s="78"/>
      <c r="AI34" s="78"/>
      <c r="AJ34" s="78"/>
    </row>
    <row r="35" ht="15.75" customHeight="1">
      <c r="A35" s="58">
        <f t="shared" si="1"/>
        <v>30</v>
      </c>
      <c r="B35" s="42" t="s">
        <v>1915</v>
      </c>
      <c r="C35" s="42" t="s">
        <v>1842</v>
      </c>
      <c r="D35" s="59" t="s">
        <v>1843</v>
      </c>
      <c r="E35" s="60" t="s">
        <v>1844</v>
      </c>
      <c r="F35" s="61" t="s">
        <v>2391</v>
      </c>
      <c r="G35" s="62" t="s">
        <v>1846</v>
      </c>
      <c r="H35" s="63" t="s">
        <v>1847</v>
      </c>
      <c r="I35" s="63" t="s">
        <v>2392</v>
      </c>
      <c r="J35" s="59" t="s">
        <v>2393</v>
      </c>
      <c r="K35" s="60" t="s">
        <v>2394</v>
      </c>
      <c r="L35" s="61" t="s">
        <v>2395</v>
      </c>
      <c r="M35" s="62" t="s">
        <v>2396</v>
      </c>
      <c r="N35" s="63" t="s">
        <v>2397</v>
      </c>
      <c r="O35" s="63" t="s">
        <v>2398</v>
      </c>
      <c r="P35" s="59" t="s">
        <v>2399</v>
      </c>
      <c r="Q35" s="60" t="s">
        <v>2400</v>
      </c>
      <c r="R35" s="61" t="s">
        <v>2401</v>
      </c>
      <c r="S35" s="62" t="s">
        <v>2402</v>
      </c>
      <c r="T35" s="63" t="s">
        <v>2403</v>
      </c>
      <c r="U35" s="63" t="s">
        <v>2404</v>
      </c>
      <c r="V35" s="59" t="s">
        <v>2405</v>
      </c>
      <c r="W35" s="60" t="s">
        <v>2406</v>
      </c>
      <c r="X35" s="61" t="s">
        <v>2407</v>
      </c>
      <c r="Y35" s="62" t="s">
        <v>2408</v>
      </c>
      <c r="Z35" s="63" t="s">
        <v>2409</v>
      </c>
      <c r="AA35" s="63" t="s">
        <v>2410</v>
      </c>
      <c r="AB35" s="75"/>
      <c r="AC35" s="75"/>
      <c r="AD35" s="75"/>
      <c r="AE35" s="79"/>
      <c r="AF35" s="79"/>
      <c r="AG35" s="79"/>
      <c r="AH35" s="78"/>
      <c r="AI35" s="78"/>
      <c r="AJ35" s="78"/>
    </row>
    <row r="36" ht="15.75" customHeight="1">
      <c r="A36" s="58">
        <f t="shared" si="1"/>
        <v>31</v>
      </c>
      <c r="B36" s="42" t="s">
        <v>1915</v>
      </c>
      <c r="C36" s="42" t="s">
        <v>1867</v>
      </c>
      <c r="D36" s="59" t="s">
        <v>2411</v>
      </c>
      <c r="E36" s="60" t="s">
        <v>2412</v>
      </c>
      <c r="F36" s="61" t="s">
        <v>2413</v>
      </c>
      <c r="G36" s="62" t="s">
        <v>2414</v>
      </c>
      <c r="H36" s="63" t="s">
        <v>2415</v>
      </c>
      <c r="I36" s="63" t="s">
        <v>2416</v>
      </c>
      <c r="J36" s="59" t="s">
        <v>2417</v>
      </c>
      <c r="K36" s="60" t="s">
        <v>2418</v>
      </c>
      <c r="L36" s="61" t="s">
        <v>2419</v>
      </c>
      <c r="M36" s="62" t="s">
        <v>2420</v>
      </c>
      <c r="N36" s="63" t="s">
        <v>2421</v>
      </c>
      <c r="O36" s="63" t="s">
        <v>2422</v>
      </c>
      <c r="P36" s="59" t="s">
        <v>2423</v>
      </c>
      <c r="Q36" s="60" t="s">
        <v>2424</v>
      </c>
      <c r="R36" s="61" t="s">
        <v>2425</v>
      </c>
      <c r="S36" s="62" t="s">
        <v>2426</v>
      </c>
      <c r="T36" s="63" t="s">
        <v>2427</v>
      </c>
      <c r="U36" s="63" t="s">
        <v>2428</v>
      </c>
      <c r="V36" s="59" t="s">
        <v>2429</v>
      </c>
      <c r="W36" s="60" t="s">
        <v>2430</v>
      </c>
      <c r="X36" s="61" t="s">
        <v>2431</v>
      </c>
      <c r="Y36" s="62" t="s">
        <v>2432</v>
      </c>
      <c r="Z36" s="63" t="s">
        <v>2433</v>
      </c>
      <c r="AA36" s="63" t="s">
        <v>2434</v>
      </c>
      <c r="AB36" s="75"/>
      <c r="AC36" s="75"/>
      <c r="AD36" s="75"/>
      <c r="AE36" s="79"/>
      <c r="AF36" s="79"/>
      <c r="AG36" s="79"/>
      <c r="AH36" s="78"/>
      <c r="AI36" s="78"/>
      <c r="AJ36" s="78"/>
    </row>
    <row r="37" ht="15.75" customHeight="1">
      <c r="A37" s="58">
        <f t="shared" si="1"/>
        <v>32</v>
      </c>
      <c r="B37" s="42" t="s">
        <v>1915</v>
      </c>
      <c r="C37" s="42" t="s">
        <v>1892</v>
      </c>
      <c r="D37" s="59" t="s">
        <v>1893</v>
      </c>
      <c r="E37" s="60" t="s">
        <v>1844</v>
      </c>
      <c r="F37" s="61" t="s">
        <v>2435</v>
      </c>
      <c r="G37" s="62" t="s">
        <v>1895</v>
      </c>
      <c r="H37" s="63" t="s">
        <v>1847</v>
      </c>
      <c r="I37" s="63" t="s">
        <v>2436</v>
      </c>
      <c r="J37" s="59" t="s">
        <v>2437</v>
      </c>
      <c r="K37" s="60" t="s">
        <v>2438</v>
      </c>
      <c r="L37" s="61" t="s">
        <v>2439</v>
      </c>
      <c r="M37" s="62" t="s">
        <v>2440</v>
      </c>
      <c r="N37" s="63" t="s">
        <v>2441</v>
      </c>
      <c r="O37" s="63" t="s">
        <v>2442</v>
      </c>
      <c r="P37" s="59" t="s">
        <v>2443</v>
      </c>
      <c r="Q37" s="60" t="s">
        <v>2444</v>
      </c>
      <c r="R37" s="61" t="s">
        <v>2445</v>
      </c>
      <c r="S37" s="62" t="s">
        <v>2446</v>
      </c>
      <c r="T37" s="63" t="s">
        <v>2447</v>
      </c>
      <c r="U37" s="63" t="s">
        <v>2448</v>
      </c>
      <c r="V37" s="59" t="s">
        <v>2449</v>
      </c>
      <c r="W37" s="60" t="s">
        <v>2450</v>
      </c>
      <c r="X37" s="61" t="s">
        <v>2451</v>
      </c>
      <c r="Y37" s="62" t="s">
        <v>2452</v>
      </c>
      <c r="Z37" s="63" t="s">
        <v>2453</v>
      </c>
      <c r="AA37" s="63" t="s">
        <v>2454</v>
      </c>
      <c r="AB37" s="75"/>
      <c r="AC37" s="75"/>
      <c r="AD37" s="75"/>
      <c r="AE37" s="79"/>
      <c r="AF37" s="79"/>
      <c r="AG37" s="79"/>
      <c r="AH37" s="78"/>
      <c r="AI37" s="78"/>
      <c r="AJ37" s="78"/>
    </row>
    <row r="38" ht="15.75" customHeight="1">
      <c r="A38" s="58">
        <f t="shared" si="1"/>
        <v>33</v>
      </c>
      <c r="B38" s="42" t="s">
        <v>1915</v>
      </c>
      <c r="C38" s="42" t="s">
        <v>1915</v>
      </c>
      <c r="D38" s="59" t="s">
        <v>2455</v>
      </c>
      <c r="E38" s="60" t="s">
        <v>2456</v>
      </c>
      <c r="F38" s="61" t="s">
        <v>2457</v>
      </c>
      <c r="G38" s="62" t="s">
        <v>2458</v>
      </c>
      <c r="H38" s="63" t="s">
        <v>2459</v>
      </c>
      <c r="I38" s="63" t="s">
        <v>2460</v>
      </c>
      <c r="J38" s="59" t="s">
        <v>2461</v>
      </c>
      <c r="K38" s="60" t="s">
        <v>2462</v>
      </c>
      <c r="L38" s="61" t="s">
        <v>2463</v>
      </c>
      <c r="M38" s="62" t="s">
        <v>2464</v>
      </c>
      <c r="N38" s="63" t="s">
        <v>2465</v>
      </c>
      <c r="O38" s="63" t="s">
        <v>2466</v>
      </c>
      <c r="P38" s="59" t="s">
        <v>2467</v>
      </c>
      <c r="Q38" s="60" t="s">
        <v>2468</v>
      </c>
      <c r="R38" s="61" t="s">
        <v>2469</v>
      </c>
      <c r="S38" s="62" t="s">
        <v>2470</v>
      </c>
      <c r="T38" s="63" t="s">
        <v>2471</v>
      </c>
      <c r="U38" s="63" t="s">
        <v>2472</v>
      </c>
      <c r="V38" s="59" t="s">
        <v>2473</v>
      </c>
      <c r="W38" s="60" t="s">
        <v>2474</v>
      </c>
      <c r="X38" s="61" t="s">
        <v>2475</v>
      </c>
      <c r="Y38" s="62" t="s">
        <v>2476</v>
      </c>
      <c r="Z38" s="63" t="s">
        <v>2477</v>
      </c>
      <c r="AA38" s="63" t="s">
        <v>2478</v>
      </c>
      <c r="AB38" s="75"/>
      <c r="AC38" s="75"/>
      <c r="AD38" s="75"/>
      <c r="AE38" s="79"/>
      <c r="AF38" s="79"/>
      <c r="AG38" s="79"/>
      <c r="AH38" s="78"/>
      <c r="AI38" s="78"/>
      <c r="AJ38" s="78"/>
    </row>
    <row r="39" ht="15.75" customHeight="1">
      <c r="A39" s="58">
        <f t="shared" si="1"/>
        <v>34</v>
      </c>
      <c r="B39" s="42" t="s">
        <v>1915</v>
      </c>
      <c r="C39" s="42" t="s">
        <v>1940</v>
      </c>
      <c r="D39" s="59" t="s">
        <v>1941</v>
      </c>
      <c r="E39" s="60" t="s">
        <v>1942</v>
      </c>
      <c r="F39" s="61" t="s">
        <v>2479</v>
      </c>
      <c r="G39" s="62" t="s">
        <v>1944</v>
      </c>
      <c r="H39" s="63" t="s">
        <v>1945</v>
      </c>
      <c r="I39" s="63" t="s">
        <v>2480</v>
      </c>
      <c r="J39" s="59" t="s">
        <v>2481</v>
      </c>
      <c r="K39" s="60" t="s">
        <v>2482</v>
      </c>
      <c r="L39" s="61" t="s">
        <v>2483</v>
      </c>
      <c r="M39" s="62" t="s">
        <v>2484</v>
      </c>
      <c r="N39" s="63" t="s">
        <v>2485</v>
      </c>
      <c r="O39" s="63" t="s">
        <v>2486</v>
      </c>
      <c r="P39" s="59" t="s">
        <v>2487</v>
      </c>
      <c r="Q39" s="60" t="s">
        <v>2488</v>
      </c>
      <c r="R39" s="61" t="s">
        <v>2489</v>
      </c>
      <c r="S39" s="62" t="s">
        <v>2490</v>
      </c>
      <c r="T39" s="63" t="s">
        <v>2491</v>
      </c>
      <c r="U39" s="63" t="s">
        <v>2492</v>
      </c>
      <c r="V39" s="59" t="s">
        <v>2493</v>
      </c>
      <c r="W39" s="60" t="s">
        <v>2494</v>
      </c>
      <c r="X39" s="61" t="s">
        <v>2495</v>
      </c>
      <c r="Y39" s="62" t="s">
        <v>2496</v>
      </c>
      <c r="Z39" s="63" t="s">
        <v>2497</v>
      </c>
      <c r="AA39" s="63" t="s">
        <v>2498</v>
      </c>
      <c r="AB39" s="75"/>
      <c r="AC39" s="75"/>
      <c r="AD39" s="75"/>
      <c r="AE39" s="79"/>
      <c r="AF39" s="79"/>
      <c r="AG39" s="79"/>
      <c r="AH39" s="78"/>
      <c r="AI39" s="78"/>
      <c r="AJ39" s="78"/>
    </row>
    <row r="40" ht="15.75" customHeight="1">
      <c r="A40" s="58">
        <f t="shared" si="1"/>
        <v>35</v>
      </c>
      <c r="B40" s="42" t="s">
        <v>1915</v>
      </c>
      <c r="C40" s="42" t="s">
        <v>1965</v>
      </c>
      <c r="D40" s="59" t="s">
        <v>2499</v>
      </c>
      <c r="E40" s="60" t="s">
        <v>2500</v>
      </c>
      <c r="F40" s="61" t="s">
        <v>2501</v>
      </c>
      <c r="G40" s="62" t="s">
        <v>2502</v>
      </c>
      <c r="H40" s="63" t="s">
        <v>2503</v>
      </c>
      <c r="I40" s="63" t="s">
        <v>2504</v>
      </c>
      <c r="J40" s="59" t="s">
        <v>2505</v>
      </c>
      <c r="K40" s="60" t="s">
        <v>2506</v>
      </c>
      <c r="L40" s="61" t="s">
        <v>2507</v>
      </c>
      <c r="M40" s="62" t="s">
        <v>2464</v>
      </c>
      <c r="N40" s="63" t="s">
        <v>2508</v>
      </c>
      <c r="O40" s="63" t="s">
        <v>2509</v>
      </c>
      <c r="P40" s="59" t="s">
        <v>2510</v>
      </c>
      <c r="Q40" s="60" t="s">
        <v>2511</v>
      </c>
      <c r="R40" s="61" t="s">
        <v>2512</v>
      </c>
      <c r="S40" s="62" t="s">
        <v>2513</v>
      </c>
      <c r="T40" s="63" t="s">
        <v>2514</v>
      </c>
      <c r="U40" s="63" t="s">
        <v>2515</v>
      </c>
      <c r="V40" s="59" t="s">
        <v>2516</v>
      </c>
      <c r="W40" s="60" t="s">
        <v>2517</v>
      </c>
      <c r="X40" s="61" t="s">
        <v>2518</v>
      </c>
      <c r="Y40" s="62" t="s">
        <v>2496</v>
      </c>
      <c r="Z40" s="63" t="s">
        <v>2519</v>
      </c>
      <c r="AA40" s="63" t="s">
        <v>2520</v>
      </c>
      <c r="AB40" s="75"/>
      <c r="AC40" s="75"/>
      <c r="AD40" s="75"/>
      <c r="AE40" s="79"/>
      <c r="AF40" s="79"/>
      <c r="AG40" s="79"/>
      <c r="AH40" s="78"/>
      <c r="AI40" s="78"/>
      <c r="AJ40" s="78"/>
    </row>
    <row r="41" ht="15.75" customHeight="1">
      <c r="A41" s="58">
        <f t="shared" si="1"/>
        <v>36</v>
      </c>
      <c r="B41" s="42" t="s">
        <v>1940</v>
      </c>
      <c r="C41" s="42" t="s">
        <v>1817</v>
      </c>
      <c r="D41" s="59" t="s">
        <v>2521</v>
      </c>
      <c r="E41" s="60" t="s">
        <v>2522</v>
      </c>
      <c r="F41" s="61" t="s">
        <v>2523</v>
      </c>
      <c r="G41" s="62" t="s">
        <v>2524</v>
      </c>
      <c r="H41" s="63" t="s">
        <v>2525</v>
      </c>
      <c r="I41" s="63" t="s">
        <v>2526</v>
      </c>
      <c r="J41" s="59" t="s">
        <v>2527</v>
      </c>
      <c r="K41" s="60" t="s">
        <v>2528</v>
      </c>
      <c r="L41" s="61" t="s">
        <v>2529</v>
      </c>
      <c r="M41" s="62" t="s">
        <v>2530</v>
      </c>
      <c r="N41" s="63" t="s">
        <v>2531</v>
      </c>
      <c r="O41" s="63" t="s">
        <v>2532</v>
      </c>
      <c r="P41" s="59" t="s">
        <v>2533</v>
      </c>
      <c r="Q41" s="60" t="s">
        <v>2534</v>
      </c>
      <c r="R41" s="61" t="s">
        <v>2535</v>
      </c>
      <c r="S41" s="62" t="s">
        <v>2536</v>
      </c>
      <c r="T41" s="63" t="s">
        <v>2537</v>
      </c>
      <c r="U41" s="63" t="s">
        <v>2538</v>
      </c>
      <c r="V41" s="59" t="s">
        <v>2539</v>
      </c>
      <c r="W41" s="60" t="s">
        <v>2540</v>
      </c>
      <c r="X41" s="61" t="s">
        <v>2541</v>
      </c>
      <c r="Y41" s="62" t="s">
        <v>2542</v>
      </c>
      <c r="Z41" s="63" t="s">
        <v>2543</v>
      </c>
      <c r="AA41" s="63" t="s">
        <v>2544</v>
      </c>
      <c r="AB41" s="75"/>
      <c r="AC41" s="75"/>
      <c r="AD41" s="75"/>
      <c r="AE41" s="79"/>
      <c r="AF41" s="79"/>
      <c r="AG41" s="79"/>
      <c r="AH41" s="78"/>
      <c r="AI41" s="78"/>
      <c r="AJ41" s="78"/>
    </row>
    <row r="42" ht="15.75" customHeight="1">
      <c r="A42" s="58">
        <f t="shared" si="1"/>
        <v>37</v>
      </c>
      <c r="B42" s="42" t="s">
        <v>1940</v>
      </c>
      <c r="C42" s="42" t="s">
        <v>1842</v>
      </c>
      <c r="D42" s="59" t="s">
        <v>1843</v>
      </c>
      <c r="E42" s="60" t="s">
        <v>1844</v>
      </c>
      <c r="F42" s="61" t="s">
        <v>2545</v>
      </c>
      <c r="G42" s="62" t="s">
        <v>1846</v>
      </c>
      <c r="H42" s="63" t="s">
        <v>1847</v>
      </c>
      <c r="I42" s="63" t="s">
        <v>2546</v>
      </c>
      <c r="J42" s="59" t="s">
        <v>2547</v>
      </c>
      <c r="K42" s="60" t="s">
        <v>2548</v>
      </c>
      <c r="L42" s="61" t="s">
        <v>2549</v>
      </c>
      <c r="M42" s="62" t="s">
        <v>2550</v>
      </c>
      <c r="N42" s="63" t="s">
        <v>2551</v>
      </c>
      <c r="O42" s="63" t="s">
        <v>2552</v>
      </c>
      <c r="P42" s="59" t="s">
        <v>2553</v>
      </c>
      <c r="Q42" s="60" t="s">
        <v>2554</v>
      </c>
      <c r="R42" s="61" t="s">
        <v>2555</v>
      </c>
      <c r="S42" s="62" t="s">
        <v>2556</v>
      </c>
      <c r="T42" s="63" t="s">
        <v>2557</v>
      </c>
      <c r="U42" s="63" t="s">
        <v>2558</v>
      </c>
      <c r="V42" s="59" t="s">
        <v>2559</v>
      </c>
      <c r="W42" s="60" t="s">
        <v>2560</v>
      </c>
      <c r="X42" s="61" t="s">
        <v>2561</v>
      </c>
      <c r="Y42" s="62" t="s">
        <v>2562</v>
      </c>
      <c r="Z42" s="63" t="s">
        <v>2563</v>
      </c>
      <c r="AA42" s="63" t="s">
        <v>2564</v>
      </c>
      <c r="AB42" s="75"/>
      <c r="AC42" s="75"/>
      <c r="AD42" s="75"/>
      <c r="AE42" s="79"/>
      <c r="AF42" s="79"/>
      <c r="AG42" s="79"/>
      <c r="AH42" s="78"/>
      <c r="AI42" s="78"/>
      <c r="AJ42" s="78"/>
    </row>
    <row r="43" ht="15.75" customHeight="1">
      <c r="A43" s="58">
        <f t="shared" si="1"/>
        <v>38</v>
      </c>
      <c r="B43" s="42" t="s">
        <v>1940</v>
      </c>
      <c r="C43" s="42" t="s">
        <v>1867</v>
      </c>
      <c r="D43" s="59" t="s">
        <v>2565</v>
      </c>
      <c r="E43" s="60" t="s">
        <v>2566</v>
      </c>
      <c r="F43" s="61" t="s">
        <v>2567</v>
      </c>
      <c r="G43" s="62" t="s">
        <v>2568</v>
      </c>
      <c r="H43" s="63" t="s">
        <v>2569</v>
      </c>
      <c r="I43" s="63" t="s">
        <v>2570</v>
      </c>
      <c r="J43" s="59" t="s">
        <v>2571</v>
      </c>
      <c r="K43" s="60" t="s">
        <v>2572</v>
      </c>
      <c r="L43" s="61" t="s">
        <v>2573</v>
      </c>
      <c r="M43" s="62" t="s">
        <v>2574</v>
      </c>
      <c r="N43" s="63" t="s">
        <v>2575</v>
      </c>
      <c r="O43" s="63" t="s">
        <v>2576</v>
      </c>
      <c r="P43" s="59" t="s">
        <v>2577</v>
      </c>
      <c r="Q43" s="60" t="s">
        <v>2578</v>
      </c>
      <c r="R43" s="61" t="s">
        <v>2579</v>
      </c>
      <c r="S43" s="62" t="s">
        <v>2536</v>
      </c>
      <c r="T43" s="63" t="s">
        <v>2580</v>
      </c>
      <c r="U43" s="63" t="s">
        <v>2581</v>
      </c>
      <c r="V43" s="59" t="s">
        <v>2582</v>
      </c>
      <c r="W43" s="60" t="s">
        <v>2583</v>
      </c>
      <c r="X43" s="61" t="s">
        <v>2584</v>
      </c>
      <c r="Y43" s="62" t="s">
        <v>2585</v>
      </c>
      <c r="Z43" s="63" t="s">
        <v>2586</v>
      </c>
      <c r="AA43" s="63" t="s">
        <v>2587</v>
      </c>
      <c r="AB43" s="75"/>
      <c r="AC43" s="75"/>
      <c r="AD43" s="75"/>
      <c r="AE43" s="79"/>
      <c r="AF43" s="79"/>
      <c r="AG43" s="79"/>
      <c r="AH43" s="78"/>
      <c r="AI43" s="78"/>
      <c r="AJ43" s="78"/>
    </row>
    <row r="44" ht="15.75" customHeight="1">
      <c r="A44" s="58">
        <f t="shared" si="1"/>
        <v>39</v>
      </c>
      <c r="B44" s="42" t="s">
        <v>1940</v>
      </c>
      <c r="C44" s="42" t="s">
        <v>1892</v>
      </c>
      <c r="D44" s="59" t="s">
        <v>1893</v>
      </c>
      <c r="E44" s="60" t="s">
        <v>1844</v>
      </c>
      <c r="F44" s="61" t="s">
        <v>2588</v>
      </c>
      <c r="G44" s="62" t="s">
        <v>1895</v>
      </c>
      <c r="H44" s="63" t="s">
        <v>1847</v>
      </c>
      <c r="I44" s="63" t="s">
        <v>2589</v>
      </c>
      <c r="J44" s="59" t="s">
        <v>2590</v>
      </c>
      <c r="K44" s="60" t="s">
        <v>2591</v>
      </c>
      <c r="L44" s="61" t="s">
        <v>2592</v>
      </c>
      <c r="M44" s="62" t="s">
        <v>2593</v>
      </c>
      <c r="N44" s="63" t="s">
        <v>2594</v>
      </c>
      <c r="O44" s="63" t="s">
        <v>2595</v>
      </c>
      <c r="P44" s="59" t="s">
        <v>2596</v>
      </c>
      <c r="Q44" s="60" t="s">
        <v>2597</v>
      </c>
      <c r="R44" s="61" t="s">
        <v>2598</v>
      </c>
      <c r="S44" s="62" t="s">
        <v>2599</v>
      </c>
      <c r="T44" s="63" t="s">
        <v>2600</v>
      </c>
      <c r="U44" s="63" t="s">
        <v>2601</v>
      </c>
      <c r="V44" s="59" t="s">
        <v>2602</v>
      </c>
      <c r="W44" s="60" t="s">
        <v>2603</v>
      </c>
      <c r="X44" s="61" t="s">
        <v>2604</v>
      </c>
      <c r="Y44" s="62" t="s">
        <v>2605</v>
      </c>
      <c r="Z44" s="63" t="s">
        <v>2606</v>
      </c>
      <c r="AA44" s="63" t="s">
        <v>2607</v>
      </c>
      <c r="AB44" s="75"/>
      <c r="AC44" s="75"/>
      <c r="AD44" s="75"/>
      <c r="AE44" s="79"/>
      <c r="AF44" s="79"/>
      <c r="AG44" s="79"/>
      <c r="AH44" s="78"/>
      <c r="AI44" s="78"/>
      <c r="AJ44" s="78"/>
    </row>
    <row r="45" ht="15.75" customHeight="1">
      <c r="A45" s="58">
        <f t="shared" si="1"/>
        <v>40</v>
      </c>
      <c r="B45" s="42" t="s">
        <v>1940</v>
      </c>
      <c r="C45" s="42" t="s">
        <v>1915</v>
      </c>
      <c r="D45" s="59" t="s">
        <v>2455</v>
      </c>
      <c r="E45" s="60" t="s">
        <v>2456</v>
      </c>
      <c r="F45" s="61" t="s">
        <v>2608</v>
      </c>
      <c r="G45" s="62" t="s">
        <v>2458</v>
      </c>
      <c r="H45" s="63" t="s">
        <v>2459</v>
      </c>
      <c r="I45" s="63" t="s">
        <v>2609</v>
      </c>
      <c r="J45" s="59" t="s">
        <v>2610</v>
      </c>
      <c r="K45" s="60" t="s">
        <v>2611</v>
      </c>
      <c r="L45" s="61" t="s">
        <v>2612</v>
      </c>
      <c r="M45" s="62" t="s">
        <v>2613</v>
      </c>
      <c r="N45" s="63" t="s">
        <v>2614</v>
      </c>
      <c r="O45" s="63" t="s">
        <v>2615</v>
      </c>
      <c r="P45" s="59" t="s">
        <v>2616</v>
      </c>
      <c r="Q45" s="60" t="s">
        <v>2617</v>
      </c>
      <c r="R45" s="61" t="s">
        <v>2618</v>
      </c>
      <c r="S45" s="62" t="s">
        <v>2619</v>
      </c>
      <c r="T45" s="63" t="s">
        <v>2620</v>
      </c>
      <c r="U45" s="63" t="s">
        <v>2621</v>
      </c>
      <c r="V45" s="59" t="s">
        <v>2622</v>
      </c>
      <c r="W45" s="60" t="s">
        <v>2623</v>
      </c>
      <c r="X45" s="61" t="s">
        <v>2624</v>
      </c>
      <c r="Y45" s="62" t="s">
        <v>2625</v>
      </c>
      <c r="Z45" s="63" t="s">
        <v>2626</v>
      </c>
      <c r="AA45" s="63" t="s">
        <v>2627</v>
      </c>
      <c r="AB45" s="75"/>
      <c r="AC45" s="75"/>
      <c r="AD45" s="75"/>
      <c r="AE45" s="79"/>
      <c r="AF45" s="79"/>
      <c r="AG45" s="79"/>
      <c r="AH45" s="78"/>
      <c r="AI45" s="78"/>
      <c r="AJ45" s="78"/>
    </row>
    <row r="46" ht="15.75" customHeight="1">
      <c r="A46" s="58">
        <f t="shared" si="1"/>
        <v>41</v>
      </c>
      <c r="B46" s="42" t="s">
        <v>1940</v>
      </c>
      <c r="C46" s="42" t="s">
        <v>1940</v>
      </c>
      <c r="D46" s="59" t="s">
        <v>1941</v>
      </c>
      <c r="E46" s="60" t="s">
        <v>1942</v>
      </c>
      <c r="F46" s="61" t="s">
        <v>2628</v>
      </c>
      <c r="G46" s="62" t="s">
        <v>1944</v>
      </c>
      <c r="H46" s="63" t="s">
        <v>1945</v>
      </c>
      <c r="I46" s="63" t="s">
        <v>2629</v>
      </c>
      <c r="J46" s="59" t="s">
        <v>2630</v>
      </c>
      <c r="K46" s="60" t="s">
        <v>2631</v>
      </c>
      <c r="L46" s="61" t="s">
        <v>2632</v>
      </c>
      <c r="M46" s="62" t="s">
        <v>2633</v>
      </c>
      <c r="N46" s="63" t="s">
        <v>2634</v>
      </c>
      <c r="O46" s="63" t="s">
        <v>2635</v>
      </c>
      <c r="P46" s="59" t="s">
        <v>2636</v>
      </c>
      <c r="Q46" s="60" t="s">
        <v>2637</v>
      </c>
      <c r="R46" s="61" t="s">
        <v>2638</v>
      </c>
      <c r="S46" s="62" t="s">
        <v>2639</v>
      </c>
      <c r="T46" s="63" t="s">
        <v>2640</v>
      </c>
      <c r="U46" s="63" t="s">
        <v>2641</v>
      </c>
      <c r="V46" s="59" t="s">
        <v>2642</v>
      </c>
      <c r="W46" s="60" t="s">
        <v>2643</v>
      </c>
      <c r="X46" s="61" t="s">
        <v>2644</v>
      </c>
      <c r="Y46" s="62" t="s">
        <v>2645</v>
      </c>
      <c r="Z46" s="63" t="s">
        <v>2646</v>
      </c>
      <c r="AA46" s="63" t="s">
        <v>2647</v>
      </c>
      <c r="AB46" s="75"/>
      <c r="AC46" s="75"/>
      <c r="AD46" s="75"/>
      <c r="AE46" s="79"/>
      <c r="AF46" s="79"/>
      <c r="AG46" s="79"/>
      <c r="AH46" s="78"/>
      <c r="AI46" s="78"/>
      <c r="AJ46" s="78"/>
    </row>
    <row r="47" ht="15.75" customHeight="1">
      <c r="A47" s="58">
        <f t="shared" si="1"/>
        <v>42</v>
      </c>
      <c r="B47" s="42" t="s">
        <v>1940</v>
      </c>
      <c r="C47" s="42" t="s">
        <v>1965</v>
      </c>
      <c r="D47" s="59" t="s">
        <v>2499</v>
      </c>
      <c r="E47" s="60" t="s">
        <v>2500</v>
      </c>
      <c r="F47" s="61" t="s">
        <v>2648</v>
      </c>
      <c r="G47" s="62" t="s">
        <v>2502</v>
      </c>
      <c r="H47" s="63" t="s">
        <v>2503</v>
      </c>
      <c r="I47" s="63" t="s">
        <v>2649</v>
      </c>
      <c r="J47" s="59" t="s">
        <v>2650</v>
      </c>
      <c r="K47" s="60" t="s">
        <v>2651</v>
      </c>
      <c r="L47" s="61" t="s">
        <v>2652</v>
      </c>
      <c r="M47" s="62" t="s">
        <v>2653</v>
      </c>
      <c r="N47" s="63" t="s">
        <v>2654</v>
      </c>
      <c r="O47" s="63" t="s">
        <v>2655</v>
      </c>
      <c r="P47" s="59" t="s">
        <v>2656</v>
      </c>
      <c r="Q47" s="60" t="s">
        <v>2657</v>
      </c>
      <c r="R47" s="61" t="s">
        <v>2658</v>
      </c>
      <c r="S47" s="62" t="s">
        <v>2659</v>
      </c>
      <c r="T47" s="63" t="s">
        <v>2660</v>
      </c>
      <c r="U47" s="63" t="s">
        <v>2661</v>
      </c>
      <c r="V47" s="59" t="s">
        <v>2662</v>
      </c>
      <c r="W47" s="60" t="s">
        <v>2663</v>
      </c>
      <c r="X47" s="61" t="s">
        <v>2664</v>
      </c>
      <c r="Y47" s="62" t="s">
        <v>2665</v>
      </c>
      <c r="Z47" s="63" t="s">
        <v>2666</v>
      </c>
      <c r="AA47" s="63" t="s">
        <v>2667</v>
      </c>
      <c r="AB47" s="75"/>
      <c r="AC47" s="75"/>
      <c r="AD47" s="75"/>
      <c r="AE47" s="79"/>
      <c r="AF47" s="79"/>
      <c r="AG47" s="79"/>
      <c r="AH47" s="78"/>
      <c r="AI47" s="78"/>
      <c r="AJ47" s="78"/>
    </row>
    <row r="48" ht="15.75" customHeight="1">
      <c r="A48" s="58">
        <f t="shared" si="1"/>
        <v>43</v>
      </c>
      <c r="B48" s="42" t="s">
        <v>1965</v>
      </c>
      <c r="C48" s="42" t="s">
        <v>1817</v>
      </c>
      <c r="D48" s="59" t="s">
        <v>1818</v>
      </c>
      <c r="E48" s="60" t="s">
        <v>1819</v>
      </c>
      <c r="F48" s="61" t="s">
        <v>2668</v>
      </c>
      <c r="G48" s="62" t="s">
        <v>1821</v>
      </c>
      <c r="H48" s="63" t="s">
        <v>1822</v>
      </c>
      <c r="I48" s="63" t="s">
        <v>2669</v>
      </c>
      <c r="J48" s="59" t="s">
        <v>2670</v>
      </c>
      <c r="K48" s="60" t="s">
        <v>2671</v>
      </c>
      <c r="L48" s="61" t="s">
        <v>2672</v>
      </c>
      <c r="M48" s="62" t="s">
        <v>2673</v>
      </c>
      <c r="N48" s="63" t="s">
        <v>2674</v>
      </c>
      <c r="O48" s="63" t="s">
        <v>2675</v>
      </c>
      <c r="P48" s="59" t="s">
        <v>2676</v>
      </c>
      <c r="Q48" s="60" t="s">
        <v>2677</v>
      </c>
      <c r="R48" s="61" t="s">
        <v>2678</v>
      </c>
      <c r="S48" s="62" t="s">
        <v>2679</v>
      </c>
      <c r="T48" s="63" t="s">
        <v>2680</v>
      </c>
      <c r="U48" s="63" t="s">
        <v>2681</v>
      </c>
      <c r="V48" s="59" t="s">
        <v>2682</v>
      </c>
      <c r="W48" s="60" t="s">
        <v>2683</v>
      </c>
      <c r="X48" s="61" t="s">
        <v>2684</v>
      </c>
      <c r="Y48" s="62" t="s">
        <v>2685</v>
      </c>
      <c r="Z48" s="63" t="s">
        <v>2686</v>
      </c>
      <c r="AA48" s="63" t="s">
        <v>2687</v>
      </c>
      <c r="AB48" s="75"/>
      <c r="AC48" s="75"/>
      <c r="AD48" s="75"/>
      <c r="AE48" s="79"/>
      <c r="AF48" s="79"/>
      <c r="AG48" s="79"/>
      <c r="AH48" s="78"/>
      <c r="AI48" s="78"/>
      <c r="AJ48" s="78"/>
    </row>
    <row r="49" ht="15.75" customHeight="1">
      <c r="A49" s="58">
        <f t="shared" si="1"/>
        <v>44</v>
      </c>
      <c r="B49" s="42" t="s">
        <v>1965</v>
      </c>
      <c r="C49" s="42" t="s">
        <v>1842</v>
      </c>
      <c r="D49" s="59" t="s">
        <v>2688</v>
      </c>
      <c r="E49" s="60" t="s">
        <v>2689</v>
      </c>
      <c r="F49" s="61" t="s">
        <v>2690</v>
      </c>
      <c r="G49" s="62" t="s">
        <v>2691</v>
      </c>
      <c r="H49" s="63" t="s">
        <v>2692</v>
      </c>
      <c r="I49" s="63" t="s">
        <v>2693</v>
      </c>
      <c r="J49" s="59" t="s">
        <v>2694</v>
      </c>
      <c r="K49" s="60" t="s">
        <v>2695</v>
      </c>
      <c r="L49" s="61" t="s">
        <v>2696</v>
      </c>
      <c r="M49" s="62" t="s">
        <v>2697</v>
      </c>
      <c r="N49" s="63" t="s">
        <v>2698</v>
      </c>
      <c r="O49" s="63" t="s">
        <v>2699</v>
      </c>
      <c r="P49" s="59" t="s">
        <v>2700</v>
      </c>
      <c r="Q49" s="60" t="s">
        <v>2701</v>
      </c>
      <c r="R49" s="61" t="s">
        <v>2702</v>
      </c>
      <c r="S49" s="62" t="s">
        <v>2703</v>
      </c>
      <c r="T49" s="63" t="s">
        <v>2704</v>
      </c>
      <c r="U49" s="63" t="s">
        <v>2705</v>
      </c>
      <c r="V49" s="59" t="s">
        <v>2706</v>
      </c>
      <c r="W49" s="60" t="s">
        <v>2707</v>
      </c>
      <c r="X49" s="61" t="s">
        <v>2708</v>
      </c>
      <c r="Y49" s="62" t="s">
        <v>2709</v>
      </c>
      <c r="Z49" s="63" t="s">
        <v>2710</v>
      </c>
      <c r="AA49" s="63" t="s">
        <v>2711</v>
      </c>
      <c r="AB49" s="75"/>
      <c r="AC49" s="75"/>
      <c r="AD49" s="75"/>
      <c r="AE49" s="79"/>
      <c r="AF49" s="79"/>
      <c r="AG49" s="79"/>
      <c r="AH49" s="78"/>
      <c r="AI49" s="78"/>
      <c r="AJ49" s="78"/>
    </row>
    <row r="50" ht="15.75" customHeight="1">
      <c r="A50" s="58">
        <f t="shared" si="1"/>
        <v>45</v>
      </c>
      <c r="B50" s="42" t="s">
        <v>1965</v>
      </c>
      <c r="C50" s="42" t="s">
        <v>1867</v>
      </c>
      <c r="D50" s="59" t="s">
        <v>1868</v>
      </c>
      <c r="E50" s="60" t="s">
        <v>1869</v>
      </c>
      <c r="F50" s="61" t="s">
        <v>2712</v>
      </c>
      <c r="G50" s="62" t="s">
        <v>1871</v>
      </c>
      <c r="H50" s="63" t="s">
        <v>1872</v>
      </c>
      <c r="I50" s="63" t="s">
        <v>2713</v>
      </c>
      <c r="J50" s="59" t="s">
        <v>2714</v>
      </c>
      <c r="K50" s="60" t="s">
        <v>2715</v>
      </c>
      <c r="L50" s="61" t="s">
        <v>2716</v>
      </c>
      <c r="M50" s="62" t="s">
        <v>2717</v>
      </c>
      <c r="N50" s="63" t="s">
        <v>2718</v>
      </c>
      <c r="O50" s="63" t="s">
        <v>2719</v>
      </c>
      <c r="P50" s="59" t="s">
        <v>2720</v>
      </c>
      <c r="Q50" s="60" t="s">
        <v>2721</v>
      </c>
      <c r="R50" s="61" t="s">
        <v>2722</v>
      </c>
      <c r="S50" s="62" t="s">
        <v>2723</v>
      </c>
      <c r="T50" s="63" t="s">
        <v>2724</v>
      </c>
      <c r="U50" s="63" t="s">
        <v>2725</v>
      </c>
      <c r="V50" s="59" t="s">
        <v>2726</v>
      </c>
      <c r="W50" s="60" t="s">
        <v>2727</v>
      </c>
      <c r="X50" s="61" t="s">
        <v>2728</v>
      </c>
      <c r="Y50" s="62" t="s">
        <v>2729</v>
      </c>
      <c r="Z50" s="63" t="s">
        <v>2730</v>
      </c>
      <c r="AA50" s="63" t="s">
        <v>2731</v>
      </c>
      <c r="AB50" s="75"/>
      <c r="AC50" s="75"/>
      <c r="AD50" s="75"/>
      <c r="AE50" s="79"/>
      <c r="AF50" s="79"/>
      <c r="AG50" s="79"/>
      <c r="AH50" s="78"/>
      <c r="AI50" s="78"/>
      <c r="AJ50" s="78"/>
    </row>
    <row r="51" ht="15.75" customHeight="1">
      <c r="A51" s="58">
        <f t="shared" si="1"/>
        <v>46</v>
      </c>
      <c r="B51" s="42" t="s">
        <v>1965</v>
      </c>
      <c r="C51" s="42" t="s">
        <v>1892</v>
      </c>
      <c r="D51" s="59" t="s">
        <v>2732</v>
      </c>
      <c r="E51" s="60" t="s">
        <v>2689</v>
      </c>
      <c r="F51" s="61" t="s">
        <v>2733</v>
      </c>
      <c r="G51" s="62" t="s">
        <v>2734</v>
      </c>
      <c r="H51" s="63" t="s">
        <v>2692</v>
      </c>
      <c r="I51" s="63" t="s">
        <v>2735</v>
      </c>
      <c r="J51" s="59" t="s">
        <v>2736</v>
      </c>
      <c r="K51" s="60" t="s">
        <v>2737</v>
      </c>
      <c r="L51" s="61" t="s">
        <v>2738</v>
      </c>
      <c r="M51" s="62" t="s">
        <v>2739</v>
      </c>
      <c r="N51" s="63" t="s">
        <v>2740</v>
      </c>
      <c r="O51" s="63" t="s">
        <v>2741</v>
      </c>
      <c r="P51" s="59" t="s">
        <v>2742</v>
      </c>
      <c r="Q51" s="60" t="s">
        <v>2743</v>
      </c>
      <c r="R51" s="61" t="s">
        <v>2744</v>
      </c>
      <c r="S51" s="62" t="s">
        <v>2745</v>
      </c>
      <c r="T51" s="63" t="s">
        <v>2746</v>
      </c>
      <c r="U51" s="63" t="s">
        <v>2747</v>
      </c>
      <c r="V51" s="59" t="s">
        <v>2748</v>
      </c>
      <c r="W51" s="60" t="s">
        <v>2749</v>
      </c>
      <c r="X51" s="61" t="s">
        <v>2750</v>
      </c>
      <c r="Y51" s="62" t="s">
        <v>2751</v>
      </c>
      <c r="Z51" s="63" t="s">
        <v>2752</v>
      </c>
      <c r="AA51" s="63" t="s">
        <v>2753</v>
      </c>
      <c r="AB51" s="75"/>
      <c r="AC51" s="75"/>
      <c r="AD51" s="75"/>
      <c r="AE51" s="79"/>
      <c r="AF51" s="79"/>
      <c r="AG51" s="79"/>
      <c r="AH51" s="78"/>
      <c r="AI51" s="78"/>
      <c r="AJ51" s="78"/>
    </row>
    <row r="52" ht="15.75" customHeight="1">
      <c r="A52" s="58">
        <f t="shared" si="1"/>
        <v>47</v>
      </c>
      <c r="B52" s="42" t="s">
        <v>1965</v>
      </c>
      <c r="C52" s="42" t="s">
        <v>1915</v>
      </c>
      <c r="D52" s="59" t="s">
        <v>1916</v>
      </c>
      <c r="E52" s="60" t="s">
        <v>1917</v>
      </c>
      <c r="F52" s="61" t="s">
        <v>2754</v>
      </c>
      <c r="G52" s="62" t="s">
        <v>1919</v>
      </c>
      <c r="H52" s="63" t="s">
        <v>1920</v>
      </c>
      <c r="I52" s="63" t="s">
        <v>2755</v>
      </c>
      <c r="J52" s="59" t="s">
        <v>2756</v>
      </c>
      <c r="K52" s="60" t="s">
        <v>2757</v>
      </c>
      <c r="L52" s="61" t="s">
        <v>2758</v>
      </c>
      <c r="M52" s="62" t="s">
        <v>2759</v>
      </c>
      <c r="N52" s="63" t="s">
        <v>2760</v>
      </c>
      <c r="O52" s="63" t="s">
        <v>2761</v>
      </c>
      <c r="P52" s="59" t="s">
        <v>2762</v>
      </c>
      <c r="Q52" s="60" t="s">
        <v>2763</v>
      </c>
      <c r="R52" s="61" t="s">
        <v>2764</v>
      </c>
      <c r="S52" s="62" t="s">
        <v>2765</v>
      </c>
      <c r="T52" s="63" t="s">
        <v>2766</v>
      </c>
      <c r="U52" s="63" t="s">
        <v>2767</v>
      </c>
      <c r="V52" s="59" t="s">
        <v>2768</v>
      </c>
      <c r="W52" s="60" t="s">
        <v>2769</v>
      </c>
      <c r="X52" s="61" t="s">
        <v>2770</v>
      </c>
      <c r="Y52" s="62" t="s">
        <v>2771</v>
      </c>
      <c r="Z52" s="63" t="s">
        <v>2772</v>
      </c>
      <c r="AA52" s="63" t="s">
        <v>2773</v>
      </c>
      <c r="AB52" s="75"/>
      <c r="AC52" s="75"/>
      <c r="AD52" s="75"/>
      <c r="AE52" s="79"/>
      <c r="AF52" s="79"/>
      <c r="AG52" s="79"/>
      <c r="AH52" s="78"/>
      <c r="AI52" s="78"/>
      <c r="AJ52" s="78"/>
    </row>
    <row r="53" ht="15.75" customHeight="1">
      <c r="A53" s="58">
        <f t="shared" si="1"/>
        <v>48</v>
      </c>
      <c r="B53" s="42" t="s">
        <v>1965</v>
      </c>
      <c r="C53" s="42" t="s">
        <v>1940</v>
      </c>
      <c r="D53" s="59" t="s">
        <v>2774</v>
      </c>
      <c r="E53" s="60" t="s">
        <v>2775</v>
      </c>
      <c r="F53" s="61" t="s">
        <v>2776</v>
      </c>
      <c r="G53" s="62" t="s">
        <v>2777</v>
      </c>
      <c r="H53" s="63" t="s">
        <v>2778</v>
      </c>
      <c r="I53" s="63" t="s">
        <v>2779</v>
      </c>
      <c r="J53" s="59" t="s">
        <v>2780</v>
      </c>
      <c r="K53" s="60" t="s">
        <v>2781</v>
      </c>
      <c r="L53" s="61" t="s">
        <v>2782</v>
      </c>
      <c r="M53" s="62" t="s">
        <v>2783</v>
      </c>
      <c r="N53" s="63" t="s">
        <v>2784</v>
      </c>
      <c r="O53" s="63" t="s">
        <v>2785</v>
      </c>
      <c r="P53" s="59" t="s">
        <v>2786</v>
      </c>
      <c r="Q53" s="60" t="s">
        <v>2787</v>
      </c>
      <c r="R53" s="61" t="s">
        <v>2788</v>
      </c>
      <c r="S53" s="62" t="s">
        <v>2789</v>
      </c>
      <c r="T53" s="63" t="s">
        <v>2790</v>
      </c>
      <c r="U53" s="63" t="s">
        <v>2791</v>
      </c>
      <c r="V53" s="59" t="s">
        <v>2792</v>
      </c>
      <c r="W53" s="60" t="s">
        <v>2793</v>
      </c>
      <c r="X53" s="61" t="s">
        <v>2794</v>
      </c>
      <c r="Y53" s="62" t="s">
        <v>2795</v>
      </c>
      <c r="Z53" s="63" t="s">
        <v>2796</v>
      </c>
      <c r="AA53" s="63" t="s">
        <v>2797</v>
      </c>
      <c r="AB53" s="75"/>
      <c r="AC53" s="75"/>
      <c r="AD53" s="75"/>
      <c r="AE53" s="79"/>
      <c r="AF53" s="79"/>
      <c r="AG53" s="79"/>
      <c r="AH53" s="78"/>
      <c r="AI53" s="78"/>
      <c r="AJ53" s="78"/>
    </row>
    <row r="54" ht="15.75" customHeight="1">
      <c r="A54" s="58">
        <f t="shared" si="1"/>
        <v>49</v>
      </c>
      <c r="B54" s="42" t="s">
        <v>1965</v>
      </c>
      <c r="C54" s="42" t="s">
        <v>1965</v>
      </c>
      <c r="D54" s="59" t="s">
        <v>1966</v>
      </c>
      <c r="E54" s="60" t="s">
        <v>1917</v>
      </c>
      <c r="F54" s="61" t="s">
        <v>2798</v>
      </c>
      <c r="G54" s="62" t="s">
        <v>1968</v>
      </c>
      <c r="H54" s="63" t="s">
        <v>1920</v>
      </c>
      <c r="I54" s="63" t="s">
        <v>2799</v>
      </c>
      <c r="J54" s="59" t="s">
        <v>2800</v>
      </c>
      <c r="K54" s="60" t="s">
        <v>2801</v>
      </c>
      <c r="L54" s="61" t="s">
        <v>2802</v>
      </c>
      <c r="M54" s="62" t="s">
        <v>2803</v>
      </c>
      <c r="N54" s="63" t="s">
        <v>2804</v>
      </c>
      <c r="O54" s="63" t="s">
        <v>2805</v>
      </c>
      <c r="P54" s="59" t="s">
        <v>2806</v>
      </c>
      <c r="Q54" s="60" t="s">
        <v>2807</v>
      </c>
      <c r="R54" s="61" t="s">
        <v>2808</v>
      </c>
      <c r="S54" s="62" t="s">
        <v>2809</v>
      </c>
      <c r="T54" s="63" t="s">
        <v>2810</v>
      </c>
      <c r="U54" s="63" t="s">
        <v>2811</v>
      </c>
      <c r="V54" s="59" t="s">
        <v>2812</v>
      </c>
      <c r="W54" s="60" t="s">
        <v>2813</v>
      </c>
      <c r="X54" s="61" t="s">
        <v>2814</v>
      </c>
      <c r="Y54" s="62" t="s">
        <v>2815</v>
      </c>
      <c r="Z54" s="63" t="s">
        <v>2816</v>
      </c>
      <c r="AA54" s="63" t="s">
        <v>2817</v>
      </c>
      <c r="AB54" s="75"/>
      <c r="AC54" s="75"/>
      <c r="AD54" s="75"/>
      <c r="AE54" s="79"/>
      <c r="AF54" s="79"/>
      <c r="AG54" s="79"/>
      <c r="AH54" s="78"/>
      <c r="AI54" s="78"/>
      <c r="AJ54" s="78"/>
    </row>
    <row r="55" ht="15.75" customHeight="1">
      <c r="A55" s="58">
        <f t="shared" si="1"/>
        <v>50</v>
      </c>
      <c r="B55" s="39" t="s">
        <v>1797</v>
      </c>
      <c r="C55" s="39" t="s">
        <v>1024</v>
      </c>
      <c r="D55" s="59" t="s">
        <v>2818</v>
      </c>
      <c r="E55" s="60" t="s">
        <v>1844</v>
      </c>
      <c r="F55" s="61" t="s">
        <v>2819</v>
      </c>
      <c r="G55" s="62" t="s">
        <v>2820</v>
      </c>
      <c r="H55" s="63" t="s">
        <v>1847</v>
      </c>
      <c r="I55" s="63" t="s">
        <v>2821</v>
      </c>
      <c r="J55" s="59" t="s">
        <v>1800</v>
      </c>
      <c r="K55" s="60" t="s">
        <v>2822</v>
      </c>
      <c r="L55" s="61" t="s">
        <v>2823</v>
      </c>
      <c r="M55" s="62" t="s">
        <v>2824</v>
      </c>
      <c r="N55" s="63" t="s">
        <v>2825</v>
      </c>
      <c r="O55" s="63" t="s">
        <v>2826</v>
      </c>
      <c r="P55" s="59" t="s">
        <v>2827</v>
      </c>
      <c r="Q55" s="60" t="s">
        <v>2828</v>
      </c>
      <c r="R55" s="61" t="s">
        <v>2829</v>
      </c>
      <c r="S55" s="62" t="s">
        <v>2830</v>
      </c>
      <c r="T55" s="63" t="s">
        <v>2831</v>
      </c>
      <c r="U55" s="63" t="s">
        <v>2832</v>
      </c>
      <c r="V55" s="59" t="s">
        <v>2833</v>
      </c>
      <c r="W55" s="60" t="s">
        <v>2834</v>
      </c>
      <c r="X55" s="61" t="s">
        <v>2835</v>
      </c>
      <c r="Y55" s="62" t="s">
        <v>2836</v>
      </c>
      <c r="Z55" s="63" t="s">
        <v>2837</v>
      </c>
      <c r="AA55" s="63" t="s">
        <v>2838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38"/>
      <c r="B56" s="12"/>
      <c r="C56" s="12"/>
      <c r="D56" s="2"/>
      <c r="E56" s="2"/>
      <c r="F56" s="12"/>
      <c r="G56" s="5"/>
      <c r="H56" s="10"/>
      <c r="I56" s="12"/>
      <c r="J56" s="10"/>
      <c r="K56" s="10"/>
      <c r="L56" s="10"/>
      <c r="M56" s="10"/>
      <c r="N56" s="10"/>
      <c r="O56" s="10"/>
      <c r="P56" s="12"/>
      <c r="Q56" s="10"/>
      <c r="R56" s="1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10"/>
      <c r="AI56" s="10"/>
      <c r="AJ56" s="10"/>
    </row>
    <row r="57" ht="14.25" customHeight="1">
      <c r="A57" s="38"/>
      <c r="B57" s="12"/>
      <c r="C57" s="12"/>
      <c r="F57" s="12"/>
      <c r="G57" s="5"/>
      <c r="H57" s="10"/>
      <c r="I57" s="12"/>
      <c r="J57" s="10"/>
      <c r="K57" s="10"/>
      <c r="L57" s="10"/>
      <c r="M57" s="10"/>
      <c r="N57" s="10"/>
      <c r="O57" s="10"/>
      <c r="P57" s="12"/>
      <c r="Q57" s="10"/>
      <c r="R57" s="12"/>
      <c r="T57" s="12"/>
      <c r="AH57" s="10"/>
      <c r="AI57" s="10"/>
      <c r="AJ57" s="10"/>
    </row>
    <row r="58" ht="14.25" customHeight="1">
      <c r="A58" s="38"/>
      <c r="B58" s="12"/>
      <c r="C58" s="12"/>
      <c r="F58" s="12"/>
      <c r="G58" s="5"/>
      <c r="H58" s="10"/>
      <c r="I58" s="12"/>
      <c r="J58" s="10"/>
      <c r="K58" s="10"/>
      <c r="L58" s="10"/>
      <c r="M58" s="10"/>
      <c r="N58" s="10"/>
      <c r="O58" s="10"/>
      <c r="P58" s="12"/>
      <c r="Q58" s="10"/>
      <c r="R58" s="12"/>
      <c r="T58" s="12"/>
      <c r="AH58" s="10"/>
      <c r="AI58" s="10"/>
      <c r="AJ58" s="10"/>
    </row>
    <row r="59" ht="14.25" customHeight="1">
      <c r="A59" s="38"/>
      <c r="B59" s="12"/>
      <c r="C59" s="12"/>
      <c r="F59" s="12"/>
      <c r="G59" s="5"/>
      <c r="H59" s="10"/>
      <c r="I59" s="12"/>
      <c r="J59" s="10"/>
      <c r="K59" s="10"/>
      <c r="L59" s="10"/>
      <c r="M59" s="10"/>
      <c r="N59" s="10"/>
      <c r="O59" s="10"/>
      <c r="P59" s="12"/>
      <c r="Q59" s="10"/>
      <c r="R59" s="12"/>
      <c r="T59" s="12"/>
      <c r="AH59" s="10"/>
      <c r="AI59" s="10"/>
      <c r="AJ59" s="10"/>
    </row>
    <row r="60" ht="14.25" customHeight="1">
      <c r="A60" s="38"/>
      <c r="B60" s="12"/>
      <c r="C60" s="12"/>
      <c r="F60" s="12"/>
      <c r="G60" s="5"/>
      <c r="H60" s="10"/>
      <c r="I60" s="12"/>
      <c r="J60" s="10"/>
      <c r="K60" s="10"/>
      <c r="L60" s="10"/>
      <c r="M60" s="10"/>
      <c r="N60" s="10"/>
      <c r="O60" s="10"/>
      <c r="P60" s="12"/>
      <c r="Q60" s="10"/>
      <c r="R60" s="12"/>
      <c r="T60" s="12"/>
      <c r="AH60" s="10"/>
      <c r="AI60" s="10"/>
      <c r="AJ60" s="10"/>
    </row>
    <row r="61" ht="14.25" customHeight="1">
      <c r="A61" s="38"/>
      <c r="B61" s="12"/>
      <c r="C61" s="12"/>
      <c r="F61" s="12"/>
      <c r="G61" s="5"/>
      <c r="H61" s="10"/>
      <c r="I61" s="12"/>
      <c r="J61" s="10"/>
      <c r="K61" s="10"/>
      <c r="L61" s="10"/>
      <c r="M61" s="10"/>
      <c r="N61" s="10"/>
      <c r="O61" s="10"/>
      <c r="P61" s="12"/>
      <c r="Q61" s="10"/>
      <c r="R61" s="12"/>
      <c r="T61" s="12"/>
      <c r="AH61" s="10"/>
      <c r="AI61" s="10"/>
      <c r="AJ61" s="10"/>
    </row>
    <row r="62" ht="14.25" customHeight="1">
      <c r="A62" s="38"/>
      <c r="B62" s="12"/>
      <c r="C62" s="12"/>
      <c r="F62" s="12"/>
      <c r="G62" s="5"/>
      <c r="H62" s="10"/>
      <c r="I62" s="12"/>
      <c r="J62" s="10"/>
      <c r="K62" s="10"/>
      <c r="L62" s="10"/>
      <c r="M62" s="10"/>
      <c r="N62" s="10"/>
      <c r="O62" s="10"/>
      <c r="P62" s="12"/>
      <c r="Q62" s="10"/>
      <c r="R62" s="12"/>
      <c r="T62" s="12"/>
      <c r="AH62" s="10"/>
      <c r="AI62" s="10"/>
      <c r="AJ62" s="10"/>
    </row>
    <row r="63" ht="14.25" customHeight="1">
      <c r="A63" s="38"/>
      <c r="B63" s="12"/>
      <c r="C63" s="12"/>
      <c r="F63" s="12"/>
      <c r="G63" s="5"/>
      <c r="H63" s="10"/>
      <c r="I63" s="12"/>
      <c r="J63" s="10"/>
      <c r="K63" s="10"/>
      <c r="L63" s="10"/>
      <c r="M63" s="10"/>
      <c r="N63" s="10"/>
      <c r="O63" s="10"/>
      <c r="P63" s="12"/>
      <c r="Q63" s="10"/>
      <c r="R63" s="12"/>
      <c r="T63" s="12"/>
      <c r="AH63" s="10"/>
      <c r="AI63" s="10"/>
      <c r="AJ63" s="10"/>
    </row>
    <row r="64" ht="14.25" customHeight="1">
      <c r="A64" s="38"/>
      <c r="B64" s="12"/>
      <c r="C64" s="12"/>
      <c r="F64" s="12"/>
      <c r="G64" s="5"/>
      <c r="H64" s="10"/>
      <c r="I64" s="12"/>
      <c r="J64" s="10"/>
      <c r="K64" s="10"/>
      <c r="L64" s="10"/>
      <c r="M64" s="10"/>
      <c r="N64" s="10"/>
      <c r="O64" s="10"/>
      <c r="P64" s="12"/>
      <c r="Q64" s="10"/>
      <c r="R64" s="12"/>
      <c r="T64" s="12"/>
      <c r="AH64" s="10"/>
      <c r="AI64" s="10"/>
      <c r="AJ64" s="10"/>
    </row>
    <row r="65" ht="14.25" customHeight="1">
      <c r="A65" s="38"/>
      <c r="B65" s="12"/>
      <c r="C65" s="12"/>
      <c r="F65" s="12"/>
      <c r="G65" s="5"/>
      <c r="H65" s="10"/>
      <c r="I65" s="12"/>
      <c r="J65" s="10"/>
      <c r="K65" s="10"/>
      <c r="L65" s="10"/>
      <c r="M65" s="10"/>
      <c r="N65" s="10"/>
      <c r="O65" s="10"/>
      <c r="P65" s="12"/>
      <c r="Q65" s="10"/>
      <c r="R65" s="12"/>
      <c r="T65" s="12"/>
      <c r="AH65" s="10"/>
      <c r="AI65" s="10"/>
      <c r="AJ65" s="10"/>
    </row>
    <row r="66" ht="14.25" customHeight="1">
      <c r="A66" s="38"/>
      <c r="B66" s="12"/>
      <c r="C66" s="12"/>
      <c r="F66" s="12"/>
      <c r="G66" s="5"/>
      <c r="H66" s="10"/>
      <c r="I66" s="12"/>
      <c r="J66" s="10"/>
      <c r="K66" s="10"/>
      <c r="L66" s="10"/>
      <c r="M66" s="10"/>
      <c r="N66" s="10"/>
      <c r="O66" s="10"/>
      <c r="P66" s="12"/>
      <c r="Q66" s="10"/>
      <c r="R66" s="12"/>
      <c r="T66" s="12"/>
      <c r="AH66" s="10"/>
      <c r="AI66" s="10"/>
      <c r="AJ66" s="10"/>
    </row>
    <row r="67" ht="14.25" customHeight="1">
      <c r="A67" s="38"/>
      <c r="B67" s="12"/>
      <c r="C67" s="12"/>
      <c r="F67" s="12"/>
      <c r="G67" s="5"/>
      <c r="H67" s="10"/>
      <c r="I67" s="12"/>
      <c r="J67" s="10"/>
      <c r="K67" s="10"/>
      <c r="L67" s="10"/>
      <c r="M67" s="10"/>
      <c r="N67" s="10"/>
      <c r="O67" s="10"/>
      <c r="P67" s="12"/>
      <c r="Q67" s="10"/>
      <c r="R67" s="12"/>
      <c r="T67" s="12"/>
      <c r="AH67" s="10"/>
      <c r="AI67" s="10"/>
      <c r="AJ67" s="10"/>
    </row>
    <row r="68" ht="14.25" customHeight="1">
      <c r="A68" s="38"/>
      <c r="B68" s="12"/>
      <c r="C68" s="12"/>
      <c r="F68" s="12"/>
      <c r="G68" s="5"/>
      <c r="H68" s="10"/>
      <c r="I68" s="12"/>
      <c r="J68" s="10"/>
      <c r="K68" s="10"/>
      <c r="L68" s="10"/>
      <c r="M68" s="10"/>
      <c r="N68" s="10"/>
      <c r="O68" s="10"/>
      <c r="P68" s="12"/>
      <c r="Q68" s="10"/>
      <c r="R68" s="12"/>
      <c r="T68" s="12"/>
      <c r="AH68" s="10"/>
      <c r="AI68" s="10"/>
      <c r="AJ68" s="10"/>
    </row>
    <row r="69" ht="14.25" customHeight="1">
      <c r="A69" s="38"/>
      <c r="B69" s="12"/>
      <c r="C69" s="12"/>
      <c r="F69" s="12"/>
      <c r="G69" s="5"/>
      <c r="H69" s="10"/>
      <c r="I69" s="12"/>
      <c r="J69" s="10"/>
      <c r="K69" s="10"/>
      <c r="L69" s="10"/>
      <c r="M69" s="10"/>
      <c r="N69" s="10"/>
      <c r="O69" s="10"/>
      <c r="P69" s="12"/>
      <c r="Q69" s="10"/>
      <c r="R69" s="12"/>
      <c r="T69" s="12"/>
      <c r="AH69" s="10"/>
      <c r="AI69" s="10"/>
      <c r="AJ69" s="10"/>
    </row>
    <row r="70" ht="14.25" customHeight="1">
      <c r="A70" s="38"/>
      <c r="B70" s="12"/>
      <c r="C70" s="12"/>
      <c r="F70" s="12"/>
      <c r="G70" s="5"/>
      <c r="H70" s="10"/>
      <c r="I70" s="12"/>
      <c r="J70" s="10"/>
      <c r="K70" s="10"/>
      <c r="L70" s="10"/>
      <c r="M70" s="10"/>
      <c r="N70" s="10"/>
      <c r="O70" s="10"/>
      <c r="P70" s="12"/>
      <c r="Q70" s="10"/>
      <c r="R70" s="12"/>
      <c r="T70" s="12"/>
      <c r="AH70" s="10"/>
      <c r="AI70" s="10"/>
      <c r="AJ70" s="10"/>
    </row>
    <row r="71" ht="14.25" customHeight="1">
      <c r="A71" s="38"/>
      <c r="B71" s="12"/>
      <c r="C71" s="12"/>
      <c r="F71" s="12"/>
      <c r="G71" s="5"/>
      <c r="H71" s="10"/>
      <c r="I71" s="12"/>
      <c r="J71" s="10"/>
      <c r="K71" s="10"/>
      <c r="L71" s="10"/>
      <c r="M71" s="10"/>
      <c r="N71" s="10"/>
      <c r="O71" s="10"/>
      <c r="P71" s="12"/>
      <c r="Q71" s="10"/>
      <c r="R71" s="12"/>
      <c r="T71" s="12"/>
      <c r="AH71" s="10"/>
      <c r="AI71" s="10"/>
      <c r="AJ71" s="10"/>
    </row>
    <row r="72" ht="14.25" customHeight="1">
      <c r="A72" s="38"/>
      <c r="B72" s="12"/>
      <c r="C72" s="12"/>
      <c r="F72" s="12"/>
      <c r="G72" s="5"/>
      <c r="H72" s="10"/>
      <c r="I72" s="12"/>
      <c r="J72" s="10"/>
      <c r="K72" s="10"/>
      <c r="L72" s="10"/>
      <c r="M72" s="10"/>
      <c r="N72" s="10"/>
      <c r="O72" s="10"/>
      <c r="P72" s="12"/>
      <c r="Q72" s="10"/>
      <c r="R72" s="12"/>
      <c r="T72" s="12"/>
      <c r="AH72" s="10"/>
      <c r="AI72" s="10"/>
      <c r="AJ72" s="10"/>
    </row>
    <row r="73" ht="14.25" customHeight="1">
      <c r="A73" s="38"/>
      <c r="B73" s="12"/>
      <c r="C73" s="12"/>
      <c r="F73" s="12"/>
      <c r="G73" s="5"/>
      <c r="H73" s="10"/>
      <c r="I73" s="12"/>
      <c r="J73" s="10"/>
      <c r="K73" s="10"/>
      <c r="L73" s="10"/>
      <c r="M73" s="10"/>
      <c r="N73" s="10"/>
      <c r="O73" s="10"/>
      <c r="P73" s="12"/>
      <c r="Q73" s="10"/>
      <c r="R73" s="12"/>
      <c r="T73" s="12"/>
      <c r="AH73" s="10"/>
      <c r="AI73" s="10"/>
      <c r="AJ73" s="10"/>
    </row>
    <row r="74" ht="14.25" customHeight="1">
      <c r="A74" s="38"/>
      <c r="B74" s="12"/>
      <c r="C74" s="12"/>
      <c r="F74" s="12"/>
      <c r="G74" s="5"/>
      <c r="H74" s="10"/>
      <c r="I74" s="12"/>
      <c r="J74" s="10"/>
      <c r="K74" s="10"/>
      <c r="L74" s="10"/>
      <c r="M74" s="10"/>
      <c r="N74" s="10"/>
      <c r="O74" s="10"/>
      <c r="P74" s="12"/>
      <c r="Q74" s="10"/>
      <c r="R74" s="12"/>
      <c r="T74" s="12"/>
      <c r="AH74" s="10"/>
      <c r="AI74" s="10"/>
      <c r="AJ74" s="10"/>
    </row>
    <row r="75" ht="14.25" customHeight="1">
      <c r="A75" s="38"/>
      <c r="B75" s="12"/>
      <c r="C75" s="12"/>
      <c r="F75" s="12"/>
      <c r="G75" s="5"/>
      <c r="H75" s="10"/>
      <c r="I75" s="12"/>
      <c r="J75" s="10"/>
      <c r="K75" s="10"/>
      <c r="L75" s="10"/>
      <c r="M75" s="10"/>
      <c r="N75" s="10"/>
      <c r="O75" s="10"/>
      <c r="P75" s="12"/>
      <c r="Q75" s="10"/>
      <c r="R75" s="12"/>
      <c r="T75" s="12"/>
      <c r="AH75" s="10"/>
      <c r="AI75" s="10"/>
      <c r="AJ75" s="10"/>
    </row>
    <row r="76" ht="14.25" customHeight="1">
      <c r="A76" s="38"/>
      <c r="B76" s="12"/>
      <c r="C76" s="12"/>
      <c r="F76" s="12"/>
      <c r="G76" s="5"/>
      <c r="H76" s="10"/>
      <c r="I76" s="12"/>
      <c r="J76" s="10"/>
      <c r="K76" s="10"/>
      <c r="L76" s="10"/>
      <c r="M76" s="10"/>
      <c r="N76" s="10"/>
      <c r="O76" s="10"/>
      <c r="P76" s="12"/>
      <c r="Q76" s="10"/>
      <c r="R76" s="12"/>
      <c r="T76" s="12"/>
      <c r="AH76" s="10"/>
      <c r="AI76" s="10"/>
      <c r="AJ76" s="10"/>
    </row>
    <row r="77" ht="14.25" customHeight="1">
      <c r="A77" s="38"/>
      <c r="B77" s="12"/>
      <c r="C77" s="12"/>
      <c r="F77" s="12"/>
      <c r="G77" s="5"/>
      <c r="H77" s="10"/>
      <c r="I77" s="12"/>
      <c r="J77" s="10"/>
      <c r="K77" s="10"/>
      <c r="L77" s="10"/>
      <c r="M77" s="10"/>
      <c r="N77" s="10"/>
      <c r="O77" s="10"/>
      <c r="P77" s="12"/>
      <c r="Q77" s="10"/>
      <c r="R77" s="12"/>
      <c r="T77" s="12"/>
      <c r="AH77" s="10"/>
      <c r="AI77" s="10"/>
      <c r="AJ77" s="10"/>
    </row>
    <row r="78" ht="14.25" customHeight="1">
      <c r="A78" s="38"/>
      <c r="B78" s="12"/>
      <c r="C78" s="12"/>
      <c r="F78" s="12"/>
      <c r="G78" s="5"/>
      <c r="H78" s="10"/>
      <c r="I78" s="12"/>
      <c r="J78" s="10"/>
      <c r="K78" s="10"/>
      <c r="L78" s="10"/>
      <c r="M78" s="10"/>
      <c r="N78" s="10"/>
      <c r="O78" s="10"/>
      <c r="P78" s="12"/>
      <c r="Q78" s="10"/>
      <c r="R78" s="12"/>
      <c r="T78" s="12"/>
      <c r="AH78" s="10"/>
      <c r="AI78" s="10"/>
      <c r="AJ78" s="10"/>
    </row>
    <row r="79" ht="14.25" customHeight="1">
      <c r="A79" s="38"/>
      <c r="B79" s="12"/>
      <c r="C79" s="12"/>
      <c r="F79" s="12"/>
      <c r="G79" s="5"/>
      <c r="H79" s="10"/>
      <c r="I79" s="12"/>
      <c r="J79" s="10"/>
      <c r="K79" s="10"/>
      <c r="L79" s="10"/>
      <c r="M79" s="10"/>
      <c r="N79" s="10"/>
      <c r="O79" s="10"/>
      <c r="P79" s="12"/>
      <c r="Q79" s="10"/>
      <c r="R79" s="12"/>
      <c r="T79" s="12"/>
      <c r="AH79" s="10"/>
      <c r="AI79" s="10"/>
      <c r="AJ79" s="10"/>
    </row>
    <row r="80" ht="14.25" customHeight="1">
      <c r="A80" s="38"/>
      <c r="B80" s="12"/>
      <c r="C80" s="12"/>
      <c r="F80" s="12"/>
      <c r="G80" s="5"/>
      <c r="H80" s="10"/>
      <c r="I80" s="12"/>
      <c r="J80" s="10"/>
      <c r="K80" s="10"/>
      <c r="L80" s="10"/>
      <c r="M80" s="10"/>
      <c r="N80" s="10"/>
      <c r="O80" s="10"/>
      <c r="P80" s="12"/>
      <c r="Q80" s="10"/>
      <c r="R80" s="12"/>
      <c r="T80" s="12"/>
      <c r="AH80" s="10"/>
      <c r="AI80" s="10"/>
      <c r="AJ80" s="10"/>
    </row>
    <row r="81" ht="14.25" customHeight="1">
      <c r="A81" s="38"/>
      <c r="B81" s="12"/>
      <c r="C81" s="12"/>
      <c r="F81" s="12"/>
      <c r="G81" s="5"/>
      <c r="H81" s="10"/>
      <c r="I81" s="12"/>
      <c r="J81" s="10"/>
      <c r="K81" s="10"/>
      <c r="L81" s="10"/>
      <c r="M81" s="10"/>
      <c r="N81" s="10"/>
      <c r="O81" s="10"/>
      <c r="P81" s="12"/>
      <c r="Q81" s="10"/>
      <c r="R81" s="12"/>
      <c r="T81" s="12"/>
      <c r="AH81" s="10"/>
      <c r="AI81" s="10"/>
      <c r="AJ81" s="10"/>
    </row>
    <row r="82" ht="14.25" customHeight="1">
      <c r="A82" s="38"/>
      <c r="B82" s="12"/>
      <c r="C82" s="12"/>
      <c r="F82" s="12"/>
      <c r="G82" s="5"/>
      <c r="H82" s="10"/>
      <c r="I82" s="12"/>
      <c r="J82" s="10"/>
      <c r="K82" s="10"/>
      <c r="L82" s="10"/>
      <c r="M82" s="10"/>
      <c r="N82" s="10"/>
      <c r="O82" s="10"/>
      <c r="P82" s="12"/>
      <c r="Q82" s="10"/>
      <c r="R82" s="12"/>
      <c r="T82" s="12"/>
      <c r="AH82" s="10"/>
      <c r="AI82" s="10"/>
      <c r="AJ82" s="10"/>
    </row>
    <row r="83" ht="14.25" customHeight="1">
      <c r="A83" s="38"/>
      <c r="B83" s="12"/>
      <c r="C83" s="12"/>
      <c r="F83" s="12"/>
      <c r="G83" s="5"/>
      <c r="H83" s="10"/>
      <c r="I83" s="12"/>
      <c r="J83" s="10"/>
      <c r="K83" s="10"/>
      <c r="L83" s="10"/>
      <c r="M83" s="10"/>
      <c r="N83" s="10"/>
      <c r="O83" s="10"/>
      <c r="P83" s="12"/>
      <c r="Q83" s="10"/>
      <c r="R83" s="12"/>
      <c r="T83" s="12"/>
      <c r="AH83" s="10"/>
      <c r="AI83" s="10"/>
      <c r="AJ83" s="10"/>
    </row>
    <row r="84" ht="14.25" customHeight="1">
      <c r="A84" s="38"/>
      <c r="B84" s="12"/>
      <c r="C84" s="12"/>
      <c r="F84" s="12"/>
      <c r="G84" s="5"/>
      <c r="H84" s="10"/>
      <c r="I84" s="12"/>
      <c r="J84" s="10"/>
      <c r="K84" s="10"/>
      <c r="L84" s="10"/>
      <c r="M84" s="10"/>
      <c r="N84" s="10"/>
      <c r="O84" s="10"/>
      <c r="P84" s="12"/>
      <c r="Q84" s="10"/>
      <c r="R84" s="12"/>
      <c r="T84" s="12"/>
      <c r="AH84" s="10"/>
      <c r="AI84" s="10"/>
      <c r="AJ84" s="10"/>
    </row>
    <row r="85" ht="14.25" customHeight="1">
      <c r="A85" s="38"/>
      <c r="B85" s="12"/>
      <c r="C85" s="12"/>
      <c r="F85" s="12"/>
      <c r="G85" s="5"/>
      <c r="H85" s="10"/>
      <c r="I85" s="12"/>
      <c r="J85" s="10"/>
      <c r="K85" s="10"/>
      <c r="L85" s="10"/>
      <c r="M85" s="10"/>
      <c r="N85" s="10"/>
      <c r="O85" s="10"/>
      <c r="P85" s="12"/>
      <c r="Q85" s="10"/>
      <c r="R85" s="12"/>
      <c r="T85" s="12"/>
      <c r="AH85" s="10"/>
      <c r="AI85" s="10"/>
      <c r="AJ85" s="10"/>
    </row>
    <row r="86" ht="14.25" customHeight="1">
      <c r="A86" s="38"/>
      <c r="B86" s="12"/>
      <c r="C86" s="12"/>
      <c r="F86" s="12"/>
      <c r="G86" s="5"/>
      <c r="H86" s="10"/>
      <c r="I86" s="12"/>
      <c r="J86" s="10"/>
      <c r="K86" s="10"/>
      <c r="L86" s="10"/>
      <c r="M86" s="10"/>
      <c r="N86" s="10"/>
      <c r="O86" s="10"/>
      <c r="P86" s="12"/>
      <c r="Q86" s="10"/>
      <c r="R86" s="12"/>
      <c r="T86" s="12"/>
      <c r="AH86" s="10"/>
      <c r="AI86" s="10"/>
      <c r="AJ86" s="10"/>
    </row>
    <row r="87" ht="14.25" customHeight="1">
      <c r="A87" s="38"/>
      <c r="B87" s="12"/>
      <c r="C87" s="12"/>
      <c r="F87" s="12"/>
      <c r="G87" s="5"/>
      <c r="H87" s="10"/>
      <c r="I87" s="12"/>
      <c r="J87" s="10"/>
      <c r="K87" s="10"/>
      <c r="L87" s="10"/>
      <c r="M87" s="10"/>
      <c r="N87" s="10"/>
      <c r="O87" s="10"/>
      <c r="P87" s="12"/>
      <c r="Q87" s="10"/>
      <c r="R87" s="12"/>
      <c r="T87" s="12"/>
      <c r="AH87" s="10"/>
      <c r="AI87" s="10"/>
      <c r="AJ87" s="10"/>
    </row>
    <row r="88" ht="14.25" customHeight="1">
      <c r="A88" s="38"/>
      <c r="B88" s="12"/>
      <c r="C88" s="12"/>
      <c r="F88" s="12"/>
      <c r="G88" s="5"/>
      <c r="H88" s="10"/>
      <c r="I88" s="12"/>
      <c r="J88" s="10"/>
      <c r="K88" s="10"/>
      <c r="L88" s="10"/>
      <c r="M88" s="10"/>
      <c r="N88" s="10"/>
      <c r="O88" s="10"/>
      <c r="P88" s="12"/>
      <c r="Q88" s="10"/>
      <c r="R88" s="12"/>
      <c r="T88" s="12"/>
      <c r="AH88" s="10"/>
      <c r="AI88" s="10"/>
      <c r="AJ88" s="10"/>
    </row>
    <row r="89" ht="14.25" customHeight="1">
      <c r="A89" s="38"/>
      <c r="B89" s="12"/>
      <c r="C89" s="12"/>
      <c r="F89" s="12"/>
      <c r="G89" s="5"/>
      <c r="H89" s="10"/>
      <c r="I89" s="12"/>
      <c r="J89" s="10"/>
      <c r="K89" s="10"/>
      <c r="L89" s="10"/>
      <c r="M89" s="10"/>
      <c r="N89" s="10"/>
      <c r="O89" s="10"/>
      <c r="P89" s="12"/>
      <c r="Q89" s="10"/>
      <c r="R89" s="12"/>
      <c r="T89" s="12"/>
      <c r="AH89" s="10"/>
      <c r="AI89" s="10"/>
      <c r="AJ89" s="10"/>
    </row>
    <row r="90" ht="14.25" customHeight="1">
      <c r="A90" s="38"/>
      <c r="B90" s="12"/>
      <c r="C90" s="12"/>
      <c r="F90" s="12"/>
      <c r="G90" s="5"/>
      <c r="H90" s="10"/>
      <c r="I90" s="12"/>
      <c r="J90" s="10"/>
      <c r="K90" s="10"/>
      <c r="L90" s="10"/>
      <c r="M90" s="10"/>
      <c r="N90" s="10"/>
      <c r="O90" s="10"/>
      <c r="P90" s="12"/>
      <c r="Q90" s="10"/>
      <c r="R90" s="12"/>
      <c r="T90" s="12"/>
      <c r="AH90" s="10"/>
      <c r="AI90" s="10"/>
      <c r="AJ90" s="10"/>
    </row>
    <row r="91" ht="14.25" customHeight="1">
      <c r="A91" s="38"/>
      <c r="B91" s="12"/>
      <c r="C91" s="12"/>
      <c r="F91" s="12"/>
      <c r="G91" s="5"/>
      <c r="H91" s="10"/>
      <c r="I91" s="12"/>
      <c r="J91" s="10"/>
      <c r="K91" s="10"/>
      <c r="L91" s="10"/>
      <c r="M91" s="10"/>
      <c r="N91" s="10"/>
      <c r="O91" s="10"/>
      <c r="P91" s="12"/>
      <c r="Q91" s="10"/>
      <c r="R91" s="12"/>
      <c r="T91" s="12"/>
      <c r="AH91" s="10"/>
      <c r="AI91" s="10"/>
      <c r="AJ91" s="10"/>
    </row>
    <row r="92" ht="14.25" customHeight="1">
      <c r="A92" s="38"/>
      <c r="B92" s="12"/>
      <c r="C92" s="12"/>
      <c r="F92" s="12"/>
      <c r="G92" s="5"/>
      <c r="H92" s="10"/>
      <c r="I92" s="12"/>
      <c r="J92" s="10"/>
      <c r="K92" s="10"/>
      <c r="L92" s="10"/>
      <c r="M92" s="10"/>
      <c r="N92" s="10"/>
      <c r="O92" s="10"/>
      <c r="P92" s="12"/>
      <c r="Q92" s="10"/>
      <c r="R92" s="12"/>
      <c r="T92" s="12"/>
      <c r="AH92" s="10"/>
      <c r="AI92" s="10"/>
      <c r="AJ92" s="10"/>
    </row>
    <row r="93" ht="14.25" customHeight="1">
      <c r="A93" s="38"/>
      <c r="B93" s="12"/>
      <c r="C93" s="12"/>
      <c r="F93" s="12"/>
      <c r="G93" s="5"/>
      <c r="H93" s="10"/>
      <c r="I93" s="12"/>
      <c r="J93" s="10"/>
      <c r="K93" s="10"/>
      <c r="L93" s="10"/>
      <c r="M93" s="10"/>
      <c r="N93" s="10"/>
      <c r="O93" s="10"/>
      <c r="P93" s="12"/>
      <c r="Q93" s="10"/>
      <c r="R93" s="12"/>
      <c r="T93" s="12"/>
      <c r="AH93" s="10"/>
      <c r="AI93" s="10"/>
      <c r="AJ93" s="10"/>
    </row>
    <row r="94" ht="14.25" customHeight="1">
      <c r="A94" s="38"/>
      <c r="B94" s="12"/>
      <c r="C94" s="12"/>
      <c r="F94" s="12"/>
      <c r="G94" s="5"/>
      <c r="H94" s="10"/>
      <c r="I94" s="12"/>
      <c r="J94" s="10"/>
      <c r="K94" s="10"/>
      <c r="L94" s="10"/>
      <c r="M94" s="10"/>
      <c r="N94" s="10"/>
      <c r="O94" s="10"/>
      <c r="P94" s="12"/>
      <c r="Q94" s="10"/>
      <c r="R94" s="12"/>
      <c r="T94" s="12"/>
      <c r="AH94" s="10"/>
      <c r="AI94" s="10"/>
      <c r="AJ94" s="10"/>
    </row>
    <row r="95" ht="14.25" customHeight="1">
      <c r="A95" s="38"/>
      <c r="B95" s="12"/>
      <c r="C95" s="12"/>
      <c r="F95" s="12"/>
      <c r="G95" s="5"/>
      <c r="H95" s="10"/>
      <c r="I95" s="12"/>
      <c r="J95" s="10"/>
      <c r="K95" s="10"/>
      <c r="L95" s="10"/>
      <c r="M95" s="10"/>
      <c r="N95" s="10"/>
      <c r="O95" s="10"/>
      <c r="P95" s="12"/>
      <c r="Q95" s="10"/>
      <c r="R95" s="12"/>
      <c r="T95" s="12"/>
      <c r="AH95" s="10"/>
      <c r="AI95" s="10"/>
      <c r="AJ95" s="10"/>
    </row>
    <row r="96" ht="14.25" customHeight="1">
      <c r="A96" s="38"/>
      <c r="B96" s="12"/>
      <c r="C96" s="12"/>
      <c r="F96" s="12"/>
      <c r="G96" s="5"/>
      <c r="H96" s="10"/>
      <c r="I96" s="12"/>
      <c r="J96" s="10"/>
      <c r="K96" s="10"/>
      <c r="L96" s="10"/>
      <c r="M96" s="10"/>
      <c r="N96" s="10"/>
      <c r="O96" s="10"/>
      <c r="P96" s="12"/>
      <c r="Q96" s="10"/>
      <c r="R96" s="12"/>
      <c r="T96" s="12"/>
      <c r="AH96" s="10"/>
      <c r="AI96" s="10"/>
      <c r="AJ96" s="10"/>
    </row>
    <row r="97" ht="14.25" customHeight="1">
      <c r="A97" s="38"/>
      <c r="B97" s="12"/>
      <c r="C97" s="12"/>
      <c r="F97" s="12"/>
      <c r="G97" s="5"/>
      <c r="H97" s="10"/>
      <c r="I97" s="12"/>
      <c r="J97" s="10"/>
      <c r="K97" s="10"/>
      <c r="L97" s="10"/>
      <c r="M97" s="10"/>
      <c r="N97" s="10"/>
      <c r="O97" s="10"/>
      <c r="P97" s="12"/>
      <c r="Q97" s="10"/>
      <c r="R97" s="12"/>
      <c r="T97" s="12"/>
      <c r="AH97" s="10"/>
      <c r="AI97" s="10"/>
      <c r="AJ97" s="10"/>
    </row>
    <row r="98" ht="14.25" customHeight="1">
      <c r="A98" s="38"/>
      <c r="B98" s="12"/>
      <c r="C98" s="12"/>
      <c r="F98" s="12"/>
      <c r="G98" s="5"/>
      <c r="H98" s="10"/>
      <c r="I98" s="12"/>
      <c r="J98" s="10"/>
      <c r="K98" s="10"/>
      <c r="L98" s="10"/>
      <c r="M98" s="10"/>
      <c r="N98" s="10"/>
      <c r="O98" s="10"/>
      <c r="P98" s="12"/>
      <c r="Q98" s="10"/>
      <c r="R98" s="12"/>
      <c r="T98" s="12"/>
      <c r="AH98" s="10"/>
      <c r="AI98" s="10"/>
      <c r="AJ98" s="10"/>
    </row>
    <row r="99" ht="14.25" customHeight="1">
      <c r="A99" s="38"/>
      <c r="B99" s="12"/>
      <c r="C99" s="12"/>
      <c r="F99" s="12"/>
      <c r="G99" s="5"/>
      <c r="H99" s="10"/>
      <c r="I99" s="12"/>
      <c r="J99" s="10"/>
      <c r="K99" s="10"/>
      <c r="L99" s="10"/>
      <c r="M99" s="10"/>
      <c r="N99" s="10"/>
      <c r="O99" s="10"/>
      <c r="P99" s="12"/>
      <c r="Q99" s="10"/>
      <c r="R99" s="12"/>
      <c r="T99" s="12"/>
      <c r="AH99" s="10"/>
      <c r="AI99" s="10"/>
      <c r="AJ99" s="10"/>
    </row>
    <row r="100" ht="14.25" customHeight="1">
      <c r="A100" s="38"/>
      <c r="B100" s="12"/>
      <c r="C100" s="12"/>
      <c r="F100" s="12"/>
      <c r="G100" s="5"/>
      <c r="H100" s="10"/>
      <c r="I100" s="12"/>
      <c r="J100" s="10"/>
      <c r="K100" s="10"/>
      <c r="L100" s="10"/>
      <c r="M100" s="10"/>
      <c r="N100" s="10"/>
      <c r="O100" s="10"/>
      <c r="P100" s="12"/>
      <c r="Q100" s="10"/>
      <c r="R100" s="12"/>
      <c r="T100" s="12"/>
      <c r="AH100" s="10"/>
      <c r="AI100" s="10"/>
      <c r="AJ100" s="10"/>
    </row>
    <row r="101" ht="14.25" customHeight="1">
      <c r="A101" s="38"/>
      <c r="B101" s="12"/>
      <c r="C101" s="12"/>
      <c r="F101" s="12"/>
      <c r="G101" s="5"/>
      <c r="H101" s="10"/>
      <c r="I101" s="12"/>
      <c r="J101" s="10"/>
      <c r="K101" s="10"/>
      <c r="L101" s="10"/>
      <c r="M101" s="10"/>
      <c r="N101" s="10"/>
      <c r="O101" s="10"/>
      <c r="P101" s="12"/>
      <c r="Q101" s="10"/>
      <c r="R101" s="12"/>
      <c r="T101" s="12"/>
      <c r="AH101" s="10"/>
      <c r="AI101" s="10"/>
      <c r="AJ101" s="10"/>
    </row>
    <row r="102" ht="14.25" customHeight="1">
      <c r="A102" s="38"/>
      <c r="B102" s="12"/>
      <c r="C102" s="12"/>
      <c r="F102" s="12"/>
      <c r="G102" s="5"/>
      <c r="H102" s="10"/>
      <c r="I102" s="12"/>
      <c r="J102" s="10"/>
      <c r="K102" s="10"/>
      <c r="L102" s="10"/>
      <c r="M102" s="10"/>
      <c r="N102" s="10"/>
      <c r="O102" s="10"/>
      <c r="P102" s="12"/>
      <c r="Q102" s="10"/>
      <c r="R102" s="12"/>
      <c r="T102" s="12"/>
      <c r="AH102" s="10"/>
      <c r="AI102" s="10"/>
      <c r="AJ102" s="10"/>
    </row>
    <row r="103" ht="14.25" customHeight="1">
      <c r="A103" s="38"/>
      <c r="B103" s="12"/>
      <c r="C103" s="12"/>
      <c r="F103" s="12"/>
      <c r="G103" s="5"/>
      <c r="H103" s="10"/>
      <c r="I103" s="12"/>
      <c r="J103" s="10"/>
      <c r="K103" s="10"/>
      <c r="L103" s="10"/>
      <c r="M103" s="10"/>
      <c r="N103" s="10"/>
      <c r="O103" s="10"/>
      <c r="P103" s="12"/>
      <c r="Q103" s="10"/>
      <c r="R103" s="12"/>
      <c r="T103" s="12"/>
      <c r="AH103" s="10"/>
      <c r="AI103" s="10"/>
      <c r="AJ103" s="10"/>
    </row>
    <row r="104" ht="14.25" customHeight="1">
      <c r="A104" s="38"/>
      <c r="B104" s="12"/>
      <c r="C104" s="12"/>
      <c r="F104" s="12"/>
      <c r="G104" s="5"/>
      <c r="H104" s="10"/>
      <c r="I104" s="12"/>
      <c r="J104" s="10"/>
      <c r="K104" s="10"/>
      <c r="L104" s="10"/>
      <c r="M104" s="10"/>
      <c r="N104" s="10"/>
      <c r="O104" s="10"/>
      <c r="P104" s="12"/>
      <c r="Q104" s="10"/>
      <c r="R104" s="12"/>
      <c r="T104" s="12"/>
      <c r="AH104" s="10"/>
      <c r="AI104" s="10"/>
      <c r="AJ104" s="10"/>
    </row>
    <row r="105" ht="14.25" customHeight="1">
      <c r="A105" s="38"/>
      <c r="B105" s="12"/>
      <c r="C105" s="12"/>
      <c r="F105" s="12"/>
      <c r="G105" s="5"/>
      <c r="H105" s="10"/>
      <c r="I105" s="12"/>
      <c r="J105" s="10"/>
      <c r="K105" s="10"/>
      <c r="L105" s="10"/>
      <c r="M105" s="10"/>
      <c r="N105" s="10"/>
      <c r="O105" s="10"/>
      <c r="P105" s="12"/>
      <c r="Q105" s="10"/>
      <c r="R105" s="12"/>
      <c r="T105" s="12"/>
      <c r="AH105" s="10"/>
      <c r="AI105" s="10"/>
      <c r="AJ105" s="10"/>
    </row>
    <row r="106" ht="14.25" customHeight="1">
      <c r="A106" s="38"/>
      <c r="B106" s="12"/>
      <c r="C106" s="12"/>
      <c r="D106" s="12"/>
      <c r="E106" s="12"/>
      <c r="F106" s="12"/>
      <c r="G106" s="5"/>
      <c r="H106" s="10"/>
      <c r="I106" s="12"/>
      <c r="J106" s="10"/>
      <c r="K106" s="10"/>
      <c r="L106" s="10"/>
      <c r="M106" s="10"/>
      <c r="N106" s="10"/>
      <c r="O106" s="10"/>
      <c r="P106" s="12"/>
      <c r="Q106" s="10"/>
      <c r="R106" s="12"/>
      <c r="T106" s="12"/>
      <c r="AH106" s="10"/>
      <c r="AI106" s="10"/>
      <c r="AJ106" s="10"/>
    </row>
    <row r="107" ht="14.25" customHeight="1">
      <c r="A107" s="38"/>
      <c r="B107" s="12"/>
      <c r="C107" s="12"/>
      <c r="D107" s="12"/>
      <c r="E107" s="12"/>
      <c r="F107" s="12"/>
      <c r="G107" s="5"/>
      <c r="H107" s="10"/>
      <c r="I107" s="12"/>
      <c r="J107" s="10"/>
      <c r="K107" s="10"/>
      <c r="L107" s="10"/>
      <c r="M107" s="10"/>
      <c r="N107" s="10"/>
      <c r="O107" s="10"/>
      <c r="P107" s="12"/>
      <c r="Q107" s="10"/>
      <c r="R107" s="12"/>
      <c r="T107" s="12"/>
      <c r="AH107" s="10"/>
      <c r="AI107" s="10"/>
      <c r="AJ107" s="10"/>
    </row>
    <row r="108" ht="14.25" customHeight="1">
      <c r="A108" s="38"/>
      <c r="B108" s="12"/>
      <c r="C108" s="12"/>
      <c r="D108" s="12"/>
      <c r="E108" s="12"/>
      <c r="F108" s="12"/>
      <c r="G108" s="5"/>
      <c r="H108" s="10"/>
      <c r="I108" s="12"/>
      <c r="J108" s="10"/>
      <c r="K108" s="10"/>
      <c r="L108" s="10"/>
      <c r="M108" s="10"/>
      <c r="N108" s="10"/>
      <c r="O108" s="10"/>
      <c r="P108" s="12"/>
      <c r="Q108" s="10"/>
      <c r="R108" s="12"/>
      <c r="T108" s="12"/>
      <c r="AH108" s="10"/>
      <c r="AI108" s="10"/>
      <c r="AJ108" s="10"/>
    </row>
    <row r="109" ht="14.25" customHeight="1">
      <c r="A109" s="38"/>
      <c r="B109" s="12"/>
      <c r="C109" s="12"/>
      <c r="D109" s="12"/>
      <c r="E109" s="12"/>
      <c r="F109" s="12"/>
      <c r="G109" s="5"/>
      <c r="H109" s="10"/>
      <c r="I109" s="12"/>
      <c r="J109" s="10"/>
      <c r="K109" s="10"/>
      <c r="L109" s="10"/>
      <c r="M109" s="10"/>
      <c r="N109" s="10"/>
      <c r="O109" s="10"/>
      <c r="P109" s="12"/>
      <c r="Q109" s="10"/>
      <c r="R109" s="12"/>
      <c r="T109" s="12"/>
      <c r="AH109" s="10"/>
      <c r="AI109" s="10"/>
      <c r="AJ109" s="10"/>
    </row>
    <row r="110" ht="14.25" customHeight="1">
      <c r="A110" s="38"/>
      <c r="B110" s="12"/>
      <c r="C110" s="12"/>
      <c r="D110" s="12"/>
      <c r="E110" s="12"/>
      <c r="F110" s="12"/>
      <c r="G110" s="5"/>
      <c r="H110" s="10"/>
      <c r="I110" s="12"/>
      <c r="J110" s="10"/>
      <c r="K110" s="10"/>
      <c r="L110" s="10"/>
      <c r="M110" s="10"/>
      <c r="N110" s="10"/>
      <c r="O110" s="10"/>
      <c r="P110" s="12"/>
      <c r="Q110" s="10"/>
      <c r="R110" s="12"/>
      <c r="T110" s="12"/>
      <c r="AH110" s="10"/>
      <c r="AI110" s="10"/>
      <c r="AJ110" s="10"/>
    </row>
    <row r="111" ht="14.25" customHeight="1">
      <c r="A111" s="38"/>
      <c r="B111" s="12"/>
      <c r="C111" s="12"/>
      <c r="D111" s="12"/>
      <c r="E111" s="12"/>
      <c r="F111" s="12"/>
      <c r="G111" s="5"/>
      <c r="H111" s="10"/>
      <c r="I111" s="12"/>
      <c r="J111" s="10"/>
      <c r="K111" s="10"/>
      <c r="L111" s="10"/>
      <c r="M111" s="10"/>
      <c r="N111" s="10"/>
      <c r="O111" s="10"/>
      <c r="P111" s="12"/>
      <c r="Q111" s="10"/>
      <c r="R111" s="12"/>
      <c r="T111" s="12"/>
      <c r="AH111" s="10"/>
      <c r="AI111" s="10"/>
      <c r="AJ111" s="10"/>
    </row>
    <row r="112" ht="14.25" customHeight="1">
      <c r="A112" s="38"/>
      <c r="B112" s="12"/>
      <c r="C112" s="12"/>
      <c r="D112" s="12"/>
      <c r="E112" s="12"/>
      <c r="F112" s="12"/>
      <c r="G112" s="5"/>
      <c r="H112" s="10"/>
      <c r="I112" s="12"/>
      <c r="J112" s="10"/>
      <c r="K112" s="10"/>
      <c r="L112" s="10"/>
      <c r="M112" s="10"/>
      <c r="N112" s="10"/>
      <c r="O112" s="10"/>
      <c r="P112" s="12"/>
      <c r="Q112" s="10"/>
      <c r="R112" s="12"/>
      <c r="T112" s="12"/>
      <c r="AH112" s="10"/>
      <c r="AI112" s="10"/>
      <c r="AJ112" s="10"/>
    </row>
    <row r="113" ht="14.25" customHeight="1">
      <c r="A113" s="38"/>
      <c r="B113" s="12"/>
      <c r="C113" s="12"/>
      <c r="D113" s="12"/>
      <c r="E113" s="12"/>
      <c r="F113" s="12"/>
      <c r="G113" s="5"/>
      <c r="H113" s="10"/>
      <c r="I113" s="12"/>
      <c r="J113" s="10"/>
      <c r="K113" s="10"/>
      <c r="L113" s="10"/>
      <c r="M113" s="10"/>
      <c r="N113" s="10"/>
      <c r="O113" s="10"/>
      <c r="P113" s="12"/>
      <c r="Q113" s="10"/>
      <c r="R113" s="12"/>
      <c r="T113" s="12"/>
      <c r="AH113" s="10"/>
      <c r="AI113" s="10"/>
      <c r="AJ113" s="10"/>
    </row>
    <row r="114" ht="14.25" customHeight="1">
      <c r="A114" s="38"/>
      <c r="B114" s="12"/>
      <c r="C114" s="12"/>
      <c r="D114" s="12"/>
      <c r="E114" s="12"/>
      <c r="F114" s="12"/>
      <c r="G114" s="5"/>
      <c r="H114" s="10"/>
      <c r="I114" s="12"/>
      <c r="J114" s="10"/>
      <c r="K114" s="10"/>
      <c r="L114" s="10"/>
      <c r="M114" s="10"/>
      <c r="N114" s="10"/>
      <c r="O114" s="10"/>
      <c r="P114" s="12"/>
      <c r="Q114" s="10"/>
      <c r="R114" s="12"/>
      <c r="T114" s="12"/>
      <c r="AH114" s="10"/>
      <c r="AI114" s="10"/>
      <c r="AJ114" s="10"/>
    </row>
    <row r="115" ht="14.25" customHeight="1">
      <c r="A115" s="38"/>
      <c r="B115" s="12"/>
      <c r="C115" s="12"/>
      <c r="D115" s="12"/>
      <c r="E115" s="12"/>
      <c r="F115" s="12"/>
      <c r="G115" s="5"/>
      <c r="H115" s="10"/>
      <c r="I115" s="12"/>
      <c r="J115" s="10"/>
      <c r="K115" s="10"/>
      <c r="L115" s="10"/>
      <c r="M115" s="10"/>
      <c r="N115" s="10"/>
      <c r="O115" s="10"/>
      <c r="P115" s="12"/>
      <c r="Q115" s="10"/>
      <c r="R115" s="12"/>
      <c r="T115" s="12"/>
      <c r="AH115" s="10"/>
      <c r="AI115" s="10"/>
      <c r="AJ115" s="10"/>
    </row>
    <row r="116" ht="14.25" customHeight="1">
      <c r="A116" s="38"/>
      <c r="B116" s="12"/>
      <c r="C116" s="12"/>
      <c r="D116" s="12"/>
      <c r="E116" s="12"/>
      <c r="F116" s="12"/>
      <c r="G116" s="5"/>
      <c r="H116" s="10"/>
      <c r="I116" s="12"/>
      <c r="J116" s="10"/>
      <c r="K116" s="10"/>
      <c r="L116" s="10"/>
      <c r="M116" s="10"/>
      <c r="N116" s="10"/>
      <c r="O116" s="10"/>
      <c r="P116" s="12"/>
      <c r="Q116" s="10"/>
      <c r="R116" s="12"/>
      <c r="T116" s="12"/>
      <c r="AH116" s="10"/>
      <c r="AI116" s="10"/>
      <c r="AJ116" s="10"/>
    </row>
    <row r="117" ht="14.25" customHeight="1">
      <c r="A117" s="38"/>
      <c r="B117" s="12"/>
      <c r="C117" s="12"/>
      <c r="D117" s="12"/>
      <c r="E117" s="12"/>
      <c r="F117" s="12"/>
      <c r="G117" s="5"/>
      <c r="H117" s="10"/>
      <c r="I117" s="12"/>
      <c r="J117" s="10"/>
      <c r="K117" s="10"/>
      <c r="L117" s="10"/>
      <c r="M117" s="10"/>
      <c r="N117" s="10"/>
      <c r="O117" s="10"/>
      <c r="P117" s="12"/>
      <c r="Q117" s="10"/>
      <c r="R117" s="12"/>
      <c r="T117" s="12"/>
      <c r="AH117" s="10"/>
      <c r="AI117" s="10"/>
      <c r="AJ117" s="10"/>
    </row>
    <row r="118" ht="14.25" customHeight="1">
      <c r="A118" s="38"/>
      <c r="B118" s="12"/>
      <c r="C118" s="12"/>
      <c r="D118" s="12"/>
      <c r="E118" s="12"/>
      <c r="F118" s="12"/>
      <c r="G118" s="5"/>
      <c r="H118" s="10"/>
      <c r="I118" s="12"/>
      <c r="J118" s="10"/>
      <c r="K118" s="10"/>
      <c r="L118" s="10"/>
      <c r="M118" s="10"/>
      <c r="N118" s="10"/>
      <c r="O118" s="10"/>
      <c r="P118" s="12"/>
      <c r="Q118" s="10"/>
      <c r="R118" s="12"/>
      <c r="T118" s="12"/>
      <c r="AH118" s="10"/>
      <c r="AI118" s="10"/>
      <c r="AJ118" s="10"/>
    </row>
    <row r="119" ht="14.25" customHeight="1">
      <c r="A119" s="38"/>
      <c r="B119" s="12"/>
      <c r="C119" s="12"/>
      <c r="D119" s="12"/>
      <c r="E119" s="12"/>
      <c r="F119" s="12"/>
      <c r="G119" s="5"/>
      <c r="H119" s="10"/>
      <c r="I119" s="12"/>
      <c r="J119" s="10"/>
      <c r="K119" s="10"/>
      <c r="L119" s="10"/>
      <c r="M119" s="10"/>
      <c r="N119" s="10"/>
      <c r="O119" s="10"/>
      <c r="P119" s="12"/>
      <c r="Q119" s="10"/>
      <c r="R119" s="12"/>
      <c r="T119" s="12"/>
      <c r="AH119" s="10"/>
      <c r="AI119" s="10"/>
      <c r="AJ119" s="10"/>
    </row>
    <row r="120" ht="14.25" customHeight="1">
      <c r="A120" s="38"/>
      <c r="B120" s="12"/>
      <c r="C120" s="12"/>
      <c r="D120" s="12"/>
      <c r="E120" s="12"/>
      <c r="F120" s="12"/>
      <c r="G120" s="5"/>
      <c r="H120" s="10"/>
      <c r="I120" s="12"/>
      <c r="J120" s="10"/>
      <c r="K120" s="10"/>
      <c r="L120" s="10"/>
      <c r="M120" s="10"/>
      <c r="N120" s="10"/>
      <c r="O120" s="10"/>
      <c r="P120" s="12"/>
      <c r="Q120" s="10"/>
      <c r="R120" s="12"/>
      <c r="T120" s="12"/>
      <c r="AH120" s="10"/>
      <c r="AI120" s="10"/>
      <c r="AJ120" s="10"/>
    </row>
    <row r="121" ht="14.25" customHeight="1">
      <c r="A121" s="38"/>
      <c r="B121" s="12"/>
      <c r="C121" s="12"/>
      <c r="D121" s="12"/>
      <c r="E121" s="12"/>
      <c r="F121" s="12"/>
      <c r="G121" s="5"/>
      <c r="H121" s="10"/>
      <c r="I121" s="12"/>
      <c r="J121" s="10"/>
      <c r="K121" s="10"/>
      <c r="L121" s="10"/>
      <c r="M121" s="10"/>
      <c r="N121" s="10"/>
      <c r="O121" s="10"/>
      <c r="P121" s="12"/>
      <c r="Q121" s="10"/>
      <c r="R121" s="12"/>
      <c r="T121" s="12"/>
      <c r="AH121" s="10"/>
      <c r="AI121" s="10"/>
      <c r="AJ121" s="10"/>
    </row>
    <row r="122" ht="14.25" customHeight="1">
      <c r="A122" s="38"/>
      <c r="B122" s="12"/>
      <c r="C122" s="12"/>
      <c r="D122" s="12"/>
      <c r="E122" s="12"/>
      <c r="F122" s="12"/>
      <c r="G122" s="5"/>
      <c r="H122" s="10"/>
      <c r="I122" s="12"/>
      <c r="J122" s="10"/>
      <c r="K122" s="10"/>
      <c r="L122" s="10"/>
      <c r="M122" s="10"/>
      <c r="N122" s="10"/>
      <c r="O122" s="10"/>
      <c r="P122" s="12"/>
      <c r="Q122" s="10"/>
      <c r="R122" s="12"/>
      <c r="T122" s="12"/>
      <c r="AH122" s="10"/>
      <c r="AI122" s="10"/>
      <c r="AJ122" s="10"/>
    </row>
    <row r="123" ht="14.25" customHeight="1">
      <c r="A123" s="38"/>
      <c r="B123" s="12"/>
      <c r="C123" s="12"/>
      <c r="D123" s="12"/>
      <c r="E123" s="12"/>
      <c r="F123" s="12"/>
      <c r="G123" s="5"/>
      <c r="H123" s="10"/>
      <c r="I123" s="12"/>
      <c r="J123" s="10"/>
      <c r="K123" s="10"/>
      <c r="L123" s="10"/>
      <c r="M123" s="10"/>
      <c r="N123" s="10"/>
      <c r="O123" s="10"/>
      <c r="P123" s="12"/>
      <c r="Q123" s="10"/>
      <c r="R123" s="12"/>
      <c r="T123" s="12"/>
      <c r="AH123" s="10"/>
      <c r="AI123" s="10"/>
      <c r="AJ123" s="10"/>
    </row>
    <row r="124" ht="14.25" customHeight="1">
      <c r="A124" s="38"/>
      <c r="B124" s="12"/>
      <c r="C124" s="12"/>
      <c r="D124" s="12"/>
      <c r="E124" s="12"/>
      <c r="F124" s="12"/>
      <c r="G124" s="5"/>
      <c r="H124" s="10"/>
      <c r="I124" s="12"/>
      <c r="J124" s="10"/>
      <c r="K124" s="10"/>
      <c r="L124" s="10"/>
      <c r="M124" s="10"/>
      <c r="N124" s="10"/>
      <c r="O124" s="10"/>
      <c r="P124" s="12"/>
      <c r="Q124" s="10"/>
      <c r="R124" s="12"/>
      <c r="T124" s="12"/>
      <c r="AH124" s="10"/>
      <c r="AI124" s="10"/>
      <c r="AJ124" s="10"/>
    </row>
    <row r="125" ht="14.25" customHeight="1">
      <c r="A125" s="38"/>
      <c r="B125" s="12"/>
      <c r="C125" s="12"/>
      <c r="D125" s="12"/>
      <c r="E125" s="12"/>
      <c r="F125" s="12"/>
      <c r="G125" s="5"/>
      <c r="H125" s="10"/>
      <c r="I125" s="12"/>
      <c r="J125" s="10"/>
      <c r="K125" s="10"/>
      <c r="L125" s="10"/>
      <c r="M125" s="10"/>
      <c r="N125" s="10"/>
      <c r="O125" s="10"/>
      <c r="P125" s="12"/>
      <c r="Q125" s="10"/>
      <c r="R125" s="12"/>
      <c r="T125" s="12"/>
      <c r="AH125" s="10"/>
      <c r="AI125" s="10"/>
      <c r="AJ125" s="10"/>
    </row>
    <row r="126" ht="14.25" customHeight="1">
      <c r="A126" s="38"/>
      <c r="B126" s="12"/>
      <c r="C126" s="12"/>
      <c r="D126" s="12"/>
      <c r="E126" s="12"/>
      <c r="F126" s="12"/>
      <c r="G126" s="5"/>
      <c r="H126" s="10"/>
      <c r="I126" s="12"/>
      <c r="J126" s="10"/>
      <c r="K126" s="10"/>
      <c r="L126" s="10"/>
      <c r="M126" s="10"/>
      <c r="N126" s="10"/>
      <c r="O126" s="10"/>
      <c r="P126" s="12"/>
      <c r="Q126" s="10"/>
      <c r="R126" s="12"/>
      <c r="T126" s="12"/>
      <c r="AH126" s="10"/>
      <c r="AI126" s="10"/>
      <c r="AJ126" s="10"/>
    </row>
    <row r="127" ht="14.25" customHeight="1">
      <c r="A127" s="38"/>
      <c r="B127" s="12"/>
      <c r="C127" s="12"/>
      <c r="D127" s="12"/>
      <c r="E127" s="12"/>
      <c r="F127" s="12"/>
      <c r="G127" s="5"/>
      <c r="H127" s="10"/>
      <c r="I127" s="12"/>
      <c r="J127" s="10"/>
      <c r="K127" s="10"/>
      <c r="L127" s="10"/>
      <c r="M127" s="10"/>
      <c r="N127" s="10"/>
      <c r="O127" s="10"/>
      <c r="P127" s="12"/>
      <c r="Q127" s="10"/>
      <c r="R127" s="12"/>
      <c r="T127" s="12"/>
      <c r="AH127" s="10"/>
      <c r="AI127" s="10"/>
      <c r="AJ127" s="10"/>
    </row>
    <row r="128" ht="14.25" customHeight="1">
      <c r="A128" s="38"/>
      <c r="B128" s="12"/>
      <c r="C128" s="12"/>
      <c r="D128" s="12"/>
      <c r="E128" s="12"/>
      <c r="F128" s="12"/>
      <c r="G128" s="5"/>
      <c r="H128" s="10"/>
      <c r="I128" s="12"/>
      <c r="J128" s="10"/>
      <c r="K128" s="10"/>
      <c r="L128" s="10"/>
      <c r="M128" s="10"/>
      <c r="N128" s="10"/>
      <c r="O128" s="10"/>
      <c r="P128" s="12"/>
      <c r="Q128" s="10"/>
      <c r="R128" s="12"/>
      <c r="T128" s="12"/>
      <c r="AH128" s="10"/>
      <c r="AI128" s="10"/>
      <c r="AJ128" s="10"/>
    </row>
    <row r="129" ht="14.25" customHeight="1">
      <c r="A129" s="38"/>
      <c r="B129" s="12"/>
      <c r="C129" s="12"/>
      <c r="D129" s="12"/>
      <c r="E129" s="12"/>
      <c r="F129" s="12"/>
      <c r="G129" s="5"/>
      <c r="H129" s="10"/>
      <c r="I129" s="12"/>
      <c r="J129" s="10"/>
      <c r="K129" s="10"/>
      <c r="L129" s="10"/>
      <c r="M129" s="10"/>
      <c r="N129" s="10"/>
      <c r="O129" s="10"/>
      <c r="P129" s="12"/>
      <c r="Q129" s="10"/>
      <c r="R129" s="12"/>
      <c r="T129" s="12"/>
      <c r="AH129" s="10"/>
      <c r="AI129" s="10"/>
      <c r="AJ129" s="10"/>
    </row>
    <row r="130" ht="14.25" customHeight="1">
      <c r="A130" s="38"/>
      <c r="B130" s="12"/>
      <c r="C130" s="12"/>
      <c r="D130" s="12"/>
      <c r="E130" s="12"/>
      <c r="F130" s="12"/>
      <c r="G130" s="5"/>
      <c r="H130" s="10"/>
      <c r="I130" s="12"/>
      <c r="J130" s="10"/>
      <c r="K130" s="10"/>
      <c r="L130" s="10"/>
      <c r="M130" s="10"/>
      <c r="N130" s="10"/>
      <c r="O130" s="10"/>
      <c r="P130" s="12"/>
      <c r="Q130" s="10"/>
      <c r="R130" s="12"/>
      <c r="T130" s="12"/>
      <c r="AH130" s="10"/>
      <c r="AI130" s="10"/>
      <c r="AJ130" s="10"/>
    </row>
    <row r="131" ht="14.25" customHeight="1">
      <c r="A131" s="38"/>
      <c r="B131" s="12"/>
      <c r="C131" s="12"/>
      <c r="D131" s="12"/>
      <c r="E131" s="12"/>
      <c r="F131" s="12"/>
      <c r="G131" s="5"/>
      <c r="H131" s="10"/>
      <c r="I131" s="12"/>
      <c r="J131" s="10"/>
      <c r="K131" s="10"/>
      <c r="L131" s="10"/>
      <c r="M131" s="10"/>
      <c r="N131" s="10"/>
      <c r="O131" s="10"/>
      <c r="P131" s="12"/>
      <c r="Q131" s="10"/>
      <c r="R131" s="12"/>
      <c r="T131" s="12"/>
      <c r="AH131" s="10"/>
      <c r="AI131" s="10"/>
      <c r="AJ131" s="10"/>
    </row>
    <row r="132" ht="14.25" customHeight="1">
      <c r="A132" s="38"/>
      <c r="B132" s="12"/>
      <c r="C132" s="12"/>
      <c r="D132" s="12"/>
      <c r="E132" s="12"/>
      <c r="F132" s="12"/>
      <c r="G132" s="5"/>
      <c r="H132" s="10"/>
      <c r="I132" s="12"/>
      <c r="J132" s="10"/>
      <c r="K132" s="10"/>
      <c r="L132" s="10"/>
      <c r="M132" s="10"/>
      <c r="N132" s="10"/>
      <c r="O132" s="10"/>
      <c r="P132" s="12"/>
      <c r="Q132" s="10"/>
      <c r="R132" s="12"/>
      <c r="T132" s="12"/>
      <c r="AH132" s="10"/>
      <c r="AI132" s="10"/>
      <c r="AJ132" s="10"/>
    </row>
    <row r="133" ht="14.25" customHeight="1">
      <c r="A133" s="38"/>
      <c r="B133" s="12"/>
      <c r="C133" s="12"/>
      <c r="D133" s="12"/>
      <c r="E133" s="12"/>
      <c r="F133" s="12"/>
      <c r="G133" s="5"/>
      <c r="H133" s="10"/>
      <c r="I133" s="12"/>
      <c r="J133" s="10"/>
      <c r="K133" s="10"/>
      <c r="L133" s="10"/>
      <c r="M133" s="10"/>
      <c r="N133" s="10"/>
      <c r="O133" s="10"/>
      <c r="P133" s="12"/>
      <c r="Q133" s="10"/>
      <c r="R133" s="12"/>
      <c r="T133" s="12"/>
      <c r="AH133" s="10"/>
      <c r="AI133" s="10"/>
      <c r="AJ133" s="10"/>
    </row>
    <row r="134" ht="14.25" customHeight="1">
      <c r="A134" s="38"/>
      <c r="B134" s="12"/>
      <c r="C134" s="12"/>
      <c r="D134" s="12"/>
      <c r="E134" s="12"/>
      <c r="F134" s="12"/>
      <c r="G134" s="5"/>
      <c r="H134" s="10"/>
      <c r="I134" s="12"/>
      <c r="J134" s="10"/>
      <c r="K134" s="10"/>
      <c r="L134" s="10"/>
      <c r="M134" s="10"/>
      <c r="N134" s="10"/>
      <c r="O134" s="10"/>
      <c r="P134" s="12"/>
      <c r="Q134" s="10"/>
      <c r="R134" s="12"/>
      <c r="T134" s="12"/>
      <c r="AH134" s="10"/>
      <c r="AI134" s="10"/>
      <c r="AJ134" s="10"/>
    </row>
    <row r="135" ht="14.25" customHeight="1">
      <c r="A135" s="38"/>
      <c r="B135" s="12"/>
      <c r="C135" s="12"/>
      <c r="D135" s="12"/>
      <c r="E135" s="12"/>
      <c r="F135" s="12"/>
      <c r="G135" s="5"/>
      <c r="H135" s="10"/>
      <c r="I135" s="12"/>
      <c r="J135" s="10"/>
      <c r="K135" s="10"/>
      <c r="L135" s="10"/>
      <c r="M135" s="10"/>
      <c r="N135" s="10"/>
      <c r="O135" s="10"/>
      <c r="P135" s="12"/>
      <c r="Q135" s="10"/>
      <c r="R135" s="12"/>
      <c r="T135" s="12"/>
      <c r="AH135" s="10"/>
      <c r="AI135" s="10"/>
      <c r="AJ135" s="10"/>
    </row>
    <row r="136" ht="14.25" customHeight="1">
      <c r="A136" s="38"/>
      <c r="B136" s="12"/>
      <c r="C136" s="12"/>
      <c r="D136" s="12"/>
      <c r="E136" s="12"/>
      <c r="F136" s="12"/>
      <c r="G136" s="5"/>
      <c r="H136" s="10"/>
      <c r="I136" s="12"/>
      <c r="J136" s="10"/>
      <c r="K136" s="10"/>
      <c r="L136" s="10"/>
      <c r="M136" s="10"/>
      <c r="N136" s="10"/>
      <c r="O136" s="10"/>
      <c r="P136" s="12"/>
      <c r="Q136" s="10"/>
      <c r="R136" s="12"/>
      <c r="T136" s="12"/>
      <c r="AH136" s="10"/>
      <c r="AI136" s="10"/>
      <c r="AJ136" s="10"/>
    </row>
    <row r="137" ht="14.25" customHeight="1">
      <c r="A137" s="38"/>
      <c r="B137" s="12"/>
      <c r="C137" s="12"/>
      <c r="D137" s="12"/>
      <c r="E137" s="12"/>
      <c r="F137" s="12"/>
      <c r="G137" s="5"/>
      <c r="H137" s="10"/>
      <c r="I137" s="12"/>
      <c r="J137" s="10"/>
      <c r="K137" s="10"/>
      <c r="L137" s="10"/>
      <c r="M137" s="10"/>
      <c r="N137" s="10"/>
      <c r="O137" s="10"/>
      <c r="P137" s="12"/>
      <c r="Q137" s="10"/>
      <c r="R137" s="12"/>
      <c r="T137" s="12"/>
      <c r="AH137" s="10"/>
      <c r="AI137" s="10"/>
      <c r="AJ137" s="10"/>
    </row>
    <row r="138" ht="14.25" customHeight="1">
      <c r="A138" s="38"/>
      <c r="B138" s="12"/>
      <c r="C138" s="12"/>
      <c r="D138" s="12"/>
      <c r="E138" s="12"/>
      <c r="F138" s="12"/>
      <c r="G138" s="5"/>
      <c r="H138" s="10"/>
      <c r="I138" s="12"/>
      <c r="J138" s="10"/>
      <c r="K138" s="10"/>
      <c r="L138" s="10"/>
      <c r="M138" s="10"/>
      <c r="N138" s="10"/>
      <c r="O138" s="10"/>
      <c r="P138" s="12"/>
      <c r="Q138" s="10"/>
      <c r="R138" s="12"/>
      <c r="T138" s="12"/>
      <c r="AH138" s="10"/>
      <c r="AI138" s="10"/>
      <c r="AJ138" s="10"/>
    </row>
    <row r="139" ht="14.25" customHeight="1">
      <c r="A139" s="38"/>
      <c r="B139" s="12"/>
      <c r="C139" s="12"/>
      <c r="D139" s="12"/>
      <c r="E139" s="12"/>
      <c r="F139" s="12"/>
      <c r="G139" s="5"/>
      <c r="H139" s="10"/>
      <c r="I139" s="12"/>
      <c r="J139" s="10"/>
      <c r="K139" s="10"/>
      <c r="L139" s="10"/>
      <c r="M139" s="10"/>
      <c r="N139" s="10"/>
      <c r="O139" s="10"/>
      <c r="P139" s="12"/>
      <c r="Q139" s="10"/>
      <c r="R139" s="12"/>
      <c r="T139" s="12"/>
      <c r="AH139" s="10"/>
      <c r="AI139" s="10"/>
      <c r="AJ139" s="10"/>
    </row>
    <row r="140" ht="14.25" customHeight="1">
      <c r="A140" s="38"/>
      <c r="B140" s="12"/>
      <c r="C140" s="12"/>
      <c r="D140" s="12"/>
      <c r="E140" s="12"/>
      <c r="F140" s="12"/>
      <c r="G140" s="5"/>
      <c r="H140" s="10"/>
      <c r="I140" s="12"/>
      <c r="J140" s="10"/>
      <c r="K140" s="10"/>
      <c r="L140" s="10"/>
      <c r="M140" s="10"/>
      <c r="N140" s="10"/>
      <c r="O140" s="10"/>
      <c r="P140" s="12"/>
      <c r="Q140" s="10"/>
      <c r="R140" s="12"/>
      <c r="T140" s="12"/>
      <c r="AH140" s="10"/>
      <c r="AI140" s="10"/>
      <c r="AJ140" s="10"/>
    </row>
    <row r="141" ht="14.25" customHeight="1">
      <c r="A141" s="38"/>
      <c r="B141" s="12"/>
      <c r="C141" s="12"/>
      <c r="D141" s="12"/>
      <c r="E141" s="12"/>
      <c r="F141" s="12"/>
      <c r="G141" s="5"/>
      <c r="H141" s="10"/>
      <c r="I141" s="12"/>
      <c r="J141" s="10"/>
      <c r="K141" s="10"/>
      <c r="L141" s="10"/>
      <c r="M141" s="10"/>
      <c r="N141" s="10"/>
      <c r="O141" s="10"/>
      <c r="P141" s="12"/>
      <c r="Q141" s="10"/>
      <c r="R141" s="12"/>
      <c r="T141" s="12"/>
      <c r="AH141" s="10"/>
      <c r="AI141" s="10"/>
      <c r="AJ141" s="10"/>
    </row>
    <row r="142" ht="14.25" customHeight="1">
      <c r="A142" s="38"/>
      <c r="B142" s="12"/>
      <c r="C142" s="12"/>
      <c r="D142" s="12"/>
      <c r="E142" s="12"/>
      <c r="F142" s="12"/>
      <c r="G142" s="5"/>
      <c r="H142" s="10"/>
      <c r="I142" s="12"/>
      <c r="J142" s="10"/>
      <c r="K142" s="10"/>
      <c r="L142" s="10"/>
      <c r="M142" s="10"/>
      <c r="N142" s="10"/>
      <c r="O142" s="10"/>
      <c r="P142" s="12"/>
      <c r="Q142" s="10"/>
      <c r="R142" s="12"/>
      <c r="T142" s="12"/>
      <c r="AH142" s="10"/>
      <c r="AI142" s="10"/>
      <c r="AJ142" s="10"/>
    </row>
    <row r="143" ht="14.25" customHeight="1">
      <c r="A143" s="38"/>
      <c r="B143" s="12"/>
      <c r="C143" s="12"/>
      <c r="D143" s="12"/>
      <c r="E143" s="12"/>
      <c r="F143" s="12"/>
      <c r="G143" s="5"/>
      <c r="H143" s="10"/>
      <c r="I143" s="12"/>
      <c r="J143" s="10"/>
      <c r="K143" s="10"/>
      <c r="L143" s="10"/>
      <c r="M143" s="10"/>
      <c r="N143" s="10"/>
      <c r="O143" s="10"/>
      <c r="P143" s="12"/>
      <c r="Q143" s="10"/>
      <c r="R143" s="12"/>
      <c r="T143" s="12"/>
      <c r="AH143" s="10"/>
      <c r="AI143" s="10"/>
      <c r="AJ143" s="10"/>
    </row>
    <row r="144" ht="14.25" customHeight="1">
      <c r="A144" s="38"/>
      <c r="B144" s="12"/>
      <c r="C144" s="12"/>
      <c r="D144" s="12"/>
      <c r="E144" s="12"/>
      <c r="F144" s="12"/>
      <c r="G144" s="5"/>
      <c r="H144" s="10"/>
      <c r="I144" s="12"/>
      <c r="J144" s="10"/>
      <c r="K144" s="10"/>
      <c r="L144" s="10"/>
      <c r="M144" s="10"/>
      <c r="N144" s="10"/>
      <c r="O144" s="10"/>
      <c r="P144" s="12"/>
      <c r="Q144" s="10"/>
      <c r="R144" s="12"/>
      <c r="T144" s="12"/>
      <c r="AH144" s="10"/>
      <c r="AI144" s="10"/>
      <c r="AJ144" s="10"/>
    </row>
    <row r="145" ht="14.25" customHeight="1">
      <c r="A145" s="38"/>
      <c r="B145" s="12"/>
      <c r="C145" s="12"/>
      <c r="D145" s="12"/>
      <c r="E145" s="12"/>
      <c r="F145" s="12"/>
      <c r="G145" s="5"/>
      <c r="H145" s="10"/>
      <c r="I145" s="12"/>
      <c r="J145" s="10"/>
      <c r="K145" s="10"/>
      <c r="L145" s="10"/>
      <c r="M145" s="10"/>
      <c r="N145" s="10"/>
      <c r="O145" s="10"/>
      <c r="P145" s="12"/>
      <c r="Q145" s="10"/>
      <c r="R145" s="12"/>
      <c r="T145" s="12"/>
      <c r="AH145" s="10"/>
      <c r="AI145" s="10"/>
      <c r="AJ145" s="10"/>
    </row>
    <row r="146" ht="14.25" customHeight="1">
      <c r="A146" s="38"/>
      <c r="B146" s="12"/>
      <c r="C146" s="12"/>
      <c r="D146" s="12"/>
      <c r="E146" s="12"/>
      <c r="F146" s="12"/>
      <c r="G146" s="5"/>
      <c r="H146" s="10"/>
      <c r="I146" s="12"/>
      <c r="J146" s="10"/>
      <c r="K146" s="10"/>
      <c r="L146" s="10"/>
      <c r="M146" s="10"/>
      <c r="N146" s="10"/>
      <c r="O146" s="10"/>
      <c r="P146" s="12"/>
      <c r="Q146" s="10"/>
      <c r="R146" s="12"/>
      <c r="T146" s="12"/>
      <c r="AH146" s="10"/>
      <c r="AI146" s="10"/>
      <c r="AJ146" s="10"/>
    </row>
    <row r="147" ht="14.25" customHeight="1">
      <c r="A147" s="38"/>
      <c r="B147" s="12"/>
      <c r="C147" s="12"/>
      <c r="D147" s="12"/>
      <c r="E147" s="12"/>
      <c r="F147" s="12"/>
      <c r="G147" s="5"/>
      <c r="H147" s="10"/>
      <c r="I147" s="12"/>
      <c r="J147" s="10"/>
      <c r="K147" s="10"/>
      <c r="L147" s="10"/>
      <c r="M147" s="10"/>
      <c r="N147" s="10"/>
      <c r="O147" s="10"/>
      <c r="P147" s="12"/>
      <c r="Q147" s="10"/>
      <c r="R147" s="12"/>
      <c r="T147" s="12"/>
      <c r="AH147" s="10"/>
      <c r="AI147" s="10"/>
      <c r="AJ147" s="10"/>
    </row>
    <row r="148" ht="14.25" customHeight="1">
      <c r="A148" s="38"/>
      <c r="B148" s="12"/>
      <c r="C148" s="12"/>
      <c r="D148" s="12"/>
      <c r="E148" s="12"/>
      <c r="F148" s="12"/>
      <c r="G148" s="5"/>
      <c r="H148" s="10"/>
      <c r="I148" s="12"/>
      <c r="J148" s="10"/>
      <c r="K148" s="10"/>
      <c r="L148" s="10"/>
      <c r="M148" s="10"/>
      <c r="N148" s="10"/>
      <c r="O148" s="10"/>
      <c r="P148" s="12"/>
      <c r="Q148" s="10"/>
      <c r="R148" s="12"/>
      <c r="T148" s="12"/>
      <c r="AH148" s="10"/>
      <c r="AI148" s="10"/>
      <c r="AJ148" s="10"/>
    </row>
    <row r="149" ht="14.25" customHeight="1">
      <c r="A149" s="38"/>
      <c r="B149" s="12"/>
      <c r="C149" s="12"/>
      <c r="D149" s="12"/>
      <c r="E149" s="12"/>
      <c r="F149" s="12"/>
      <c r="G149" s="5"/>
      <c r="H149" s="10"/>
      <c r="I149" s="12"/>
      <c r="J149" s="10"/>
      <c r="K149" s="10"/>
      <c r="L149" s="10"/>
      <c r="M149" s="10"/>
      <c r="N149" s="10"/>
      <c r="O149" s="10"/>
      <c r="P149" s="12"/>
      <c r="Q149" s="10"/>
      <c r="R149" s="12"/>
      <c r="T149" s="12"/>
      <c r="AH149" s="10"/>
      <c r="AI149" s="10"/>
      <c r="AJ149" s="10"/>
    </row>
    <row r="150" ht="14.25" customHeight="1">
      <c r="A150" s="38"/>
      <c r="B150" s="12"/>
      <c r="C150" s="12"/>
      <c r="D150" s="12"/>
      <c r="E150" s="12"/>
      <c r="F150" s="12"/>
      <c r="G150" s="5"/>
      <c r="H150" s="10"/>
      <c r="I150" s="12"/>
      <c r="J150" s="10"/>
      <c r="K150" s="10"/>
      <c r="L150" s="10"/>
      <c r="M150" s="10"/>
      <c r="N150" s="10"/>
      <c r="O150" s="10"/>
      <c r="P150" s="12"/>
      <c r="Q150" s="10"/>
      <c r="R150" s="12"/>
      <c r="T150" s="12"/>
      <c r="AH150" s="10"/>
      <c r="AI150" s="10"/>
      <c r="AJ150" s="10"/>
    </row>
    <row r="151" ht="14.25" customHeight="1">
      <c r="A151" s="38"/>
      <c r="B151" s="12"/>
      <c r="C151" s="12"/>
      <c r="D151" s="12"/>
      <c r="E151" s="12"/>
      <c r="F151" s="12"/>
      <c r="G151" s="5"/>
      <c r="H151" s="10"/>
      <c r="I151" s="12"/>
      <c r="J151" s="10"/>
      <c r="K151" s="10"/>
      <c r="L151" s="10"/>
      <c r="M151" s="10"/>
      <c r="N151" s="10"/>
      <c r="O151" s="10"/>
      <c r="P151" s="12"/>
      <c r="Q151" s="10"/>
      <c r="R151" s="12"/>
      <c r="T151" s="12"/>
      <c r="AH151" s="10"/>
      <c r="AI151" s="10"/>
      <c r="AJ151" s="10"/>
    </row>
    <row r="152" ht="14.25" customHeight="1">
      <c r="A152" s="38"/>
      <c r="B152" s="12"/>
      <c r="C152" s="12"/>
      <c r="D152" s="12"/>
      <c r="E152" s="12"/>
      <c r="F152" s="12"/>
      <c r="G152" s="5"/>
      <c r="H152" s="10"/>
      <c r="I152" s="12"/>
      <c r="J152" s="10"/>
      <c r="K152" s="10"/>
      <c r="L152" s="10"/>
      <c r="M152" s="10"/>
      <c r="N152" s="10"/>
      <c r="O152" s="10"/>
      <c r="P152" s="12"/>
      <c r="Q152" s="10"/>
      <c r="R152" s="12"/>
      <c r="T152" s="12"/>
      <c r="AH152" s="10"/>
      <c r="AI152" s="10"/>
      <c r="AJ152" s="10"/>
    </row>
    <row r="153" ht="14.25" customHeight="1">
      <c r="A153" s="38"/>
      <c r="B153" s="12"/>
      <c r="C153" s="12"/>
      <c r="D153" s="12"/>
      <c r="E153" s="12"/>
      <c r="F153" s="12"/>
      <c r="G153" s="5"/>
      <c r="H153" s="10"/>
      <c r="I153" s="12"/>
      <c r="J153" s="10"/>
      <c r="K153" s="10"/>
      <c r="L153" s="10"/>
      <c r="M153" s="10"/>
      <c r="N153" s="10"/>
      <c r="O153" s="10"/>
      <c r="P153" s="12"/>
      <c r="Q153" s="10"/>
      <c r="R153" s="12"/>
      <c r="T153" s="12"/>
      <c r="AH153" s="10"/>
      <c r="AI153" s="10"/>
      <c r="AJ153" s="10"/>
    </row>
    <row r="154" ht="14.25" customHeight="1">
      <c r="A154" s="38"/>
      <c r="B154" s="12"/>
      <c r="C154" s="12"/>
      <c r="D154" s="12"/>
      <c r="E154" s="12"/>
      <c r="F154" s="12"/>
      <c r="G154" s="5"/>
      <c r="H154" s="10"/>
      <c r="I154" s="12"/>
      <c r="J154" s="10"/>
      <c r="K154" s="10"/>
      <c r="L154" s="10"/>
      <c r="M154" s="10"/>
      <c r="N154" s="10"/>
      <c r="O154" s="10"/>
      <c r="P154" s="12"/>
      <c r="Q154" s="10"/>
      <c r="R154" s="12"/>
      <c r="T154" s="12"/>
      <c r="AH154" s="10"/>
      <c r="AI154" s="10"/>
      <c r="AJ154" s="10"/>
    </row>
    <row r="155" ht="14.25" customHeight="1">
      <c r="A155" s="38"/>
      <c r="B155" s="12"/>
      <c r="C155" s="12"/>
      <c r="D155" s="12"/>
      <c r="E155" s="12"/>
      <c r="F155" s="12"/>
      <c r="G155" s="5"/>
      <c r="H155" s="10"/>
      <c r="I155" s="12"/>
      <c r="J155" s="10"/>
      <c r="K155" s="10"/>
      <c r="L155" s="10"/>
      <c r="M155" s="10"/>
      <c r="N155" s="10"/>
      <c r="O155" s="10"/>
      <c r="P155" s="12"/>
      <c r="Q155" s="10"/>
      <c r="R155" s="12"/>
      <c r="T155" s="12"/>
      <c r="AH155" s="10"/>
      <c r="AI155" s="10"/>
      <c r="AJ155" s="10"/>
    </row>
    <row r="156" ht="14.25" customHeight="1">
      <c r="A156" s="38"/>
      <c r="B156" s="12"/>
      <c r="C156" s="12"/>
      <c r="D156" s="12"/>
      <c r="E156" s="12"/>
      <c r="F156" s="12"/>
      <c r="G156" s="5"/>
      <c r="H156" s="10"/>
      <c r="I156" s="12"/>
      <c r="J156" s="10"/>
      <c r="K156" s="10"/>
      <c r="L156" s="10"/>
      <c r="M156" s="10"/>
      <c r="N156" s="10"/>
      <c r="O156" s="10"/>
      <c r="P156" s="12"/>
      <c r="Q156" s="10"/>
      <c r="R156" s="12"/>
      <c r="T156" s="12"/>
      <c r="AH156" s="10"/>
      <c r="AI156" s="10"/>
      <c r="AJ156" s="10"/>
    </row>
    <row r="157" ht="14.25" customHeight="1">
      <c r="A157" s="38"/>
      <c r="B157" s="12"/>
      <c r="C157" s="12"/>
      <c r="D157" s="12"/>
      <c r="E157" s="12"/>
      <c r="F157" s="12"/>
      <c r="G157" s="5"/>
      <c r="H157" s="10"/>
      <c r="I157" s="12"/>
      <c r="J157" s="10"/>
      <c r="K157" s="10"/>
      <c r="L157" s="10"/>
      <c r="M157" s="10"/>
      <c r="N157" s="10"/>
      <c r="O157" s="10"/>
      <c r="P157" s="12"/>
      <c r="Q157" s="10"/>
      <c r="R157" s="12"/>
      <c r="T157" s="12"/>
      <c r="AH157" s="10"/>
      <c r="AI157" s="10"/>
      <c r="AJ157" s="10"/>
    </row>
    <row r="158" ht="14.25" customHeight="1">
      <c r="A158" s="38"/>
      <c r="B158" s="12"/>
      <c r="C158" s="12"/>
      <c r="D158" s="12"/>
      <c r="E158" s="12"/>
      <c r="F158" s="12"/>
      <c r="G158" s="5"/>
      <c r="H158" s="10"/>
      <c r="I158" s="12"/>
      <c r="J158" s="10"/>
      <c r="K158" s="10"/>
      <c r="L158" s="10"/>
      <c r="M158" s="10"/>
      <c r="N158" s="10"/>
      <c r="O158" s="10"/>
      <c r="P158" s="12"/>
      <c r="Q158" s="10"/>
      <c r="R158" s="12"/>
      <c r="T158" s="12"/>
      <c r="AH158" s="10"/>
      <c r="AI158" s="10"/>
      <c r="AJ158" s="10"/>
    </row>
    <row r="159" ht="14.25" customHeight="1">
      <c r="A159" s="38"/>
      <c r="B159" s="12"/>
      <c r="C159" s="12"/>
      <c r="D159" s="12"/>
      <c r="E159" s="12"/>
      <c r="F159" s="12"/>
      <c r="G159" s="5"/>
      <c r="H159" s="10"/>
      <c r="I159" s="12"/>
      <c r="J159" s="10"/>
      <c r="K159" s="10"/>
      <c r="L159" s="10"/>
      <c r="M159" s="10"/>
      <c r="N159" s="10"/>
      <c r="O159" s="10"/>
      <c r="P159" s="12"/>
      <c r="Q159" s="10"/>
      <c r="R159" s="12"/>
      <c r="T159" s="12"/>
      <c r="AH159" s="10"/>
      <c r="AI159" s="10"/>
      <c r="AJ159" s="10"/>
    </row>
    <row r="160" ht="14.25" customHeight="1">
      <c r="A160" s="38"/>
      <c r="B160" s="12"/>
      <c r="C160" s="12"/>
      <c r="D160" s="12"/>
      <c r="E160" s="12"/>
      <c r="F160" s="12"/>
      <c r="G160" s="5"/>
      <c r="H160" s="10"/>
      <c r="I160" s="12"/>
      <c r="J160" s="10"/>
      <c r="K160" s="10"/>
      <c r="L160" s="10"/>
      <c r="M160" s="10"/>
      <c r="N160" s="10"/>
      <c r="O160" s="10"/>
      <c r="P160" s="12"/>
      <c r="Q160" s="10"/>
      <c r="R160" s="12"/>
      <c r="T160" s="12"/>
      <c r="AH160" s="10"/>
      <c r="AI160" s="10"/>
      <c r="AJ160" s="10"/>
    </row>
    <row r="161" ht="14.25" customHeight="1">
      <c r="A161" s="38"/>
      <c r="B161" s="12"/>
      <c r="C161" s="12"/>
      <c r="D161" s="12"/>
      <c r="E161" s="12"/>
      <c r="F161" s="12"/>
      <c r="G161" s="5"/>
      <c r="H161" s="10"/>
      <c r="I161" s="12"/>
      <c r="J161" s="10"/>
      <c r="K161" s="10"/>
      <c r="L161" s="10"/>
      <c r="M161" s="10"/>
      <c r="N161" s="10"/>
      <c r="O161" s="10"/>
      <c r="P161" s="12"/>
      <c r="Q161" s="10"/>
      <c r="R161" s="12"/>
      <c r="T161" s="12"/>
      <c r="AH161" s="10"/>
      <c r="AI161" s="10"/>
      <c r="AJ161" s="10"/>
    </row>
    <row r="162" ht="14.25" customHeight="1">
      <c r="A162" s="38"/>
      <c r="B162" s="12"/>
      <c r="C162" s="12"/>
      <c r="D162" s="12"/>
      <c r="E162" s="12"/>
      <c r="F162" s="12"/>
      <c r="G162" s="5"/>
      <c r="H162" s="10"/>
      <c r="I162" s="12"/>
      <c r="J162" s="10"/>
      <c r="K162" s="10"/>
      <c r="L162" s="10"/>
      <c r="M162" s="10"/>
      <c r="N162" s="10"/>
      <c r="O162" s="10"/>
      <c r="P162" s="12"/>
      <c r="Q162" s="10"/>
      <c r="R162" s="12"/>
      <c r="T162" s="12"/>
      <c r="AH162" s="10"/>
      <c r="AI162" s="10"/>
      <c r="AJ162" s="10"/>
    </row>
    <row r="163" ht="14.25" customHeight="1">
      <c r="A163" s="38"/>
      <c r="B163" s="12"/>
      <c r="C163" s="12"/>
      <c r="D163" s="12"/>
      <c r="E163" s="12"/>
      <c r="F163" s="12"/>
      <c r="G163" s="5"/>
      <c r="H163" s="10"/>
      <c r="I163" s="12"/>
      <c r="J163" s="10"/>
      <c r="K163" s="10"/>
      <c r="L163" s="10"/>
      <c r="M163" s="10"/>
      <c r="N163" s="10"/>
      <c r="O163" s="10"/>
      <c r="P163" s="12"/>
      <c r="Q163" s="10"/>
      <c r="R163" s="12"/>
      <c r="T163" s="12"/>
      <c r="AH163" s="10"/>
      <c r="AI163" s="10"/>
      <c r="AJ163" s="10"/>
    </row>
    <row r="164" ht="14.25" customHeight="1">
      <c r="A164" s="38"/>
      <c r="B164" s="12"/>
      <c r="C164" s="12"/>
      <c r="D164" s="12"/>
      <c r="E164" s="12"/>
      <c r="F164" s="12"/>
      <c r="G164" s="5"/>
      <c r="H164" s="10"/>
      <c r="I164" s="12"/>
      <c r="J164" s="10"/>
      <c r="K164" s="10"/>
      <c r="L164" s="10"/>
      <c r="M164" s="10"/>
      <c r="N164" s="10"/>
      <c r="O164" s="10"/>
      <c r="P164" s="12"/>
      <c r="Q164" s="10"/>
      <c r="R164" s="12"/>
      <c r="T164" s="12"/>
      <c r="AH164" s="10"/>
      <c r="AI164" s="10"/>
      <c r="AJ164" s="10"/>
    </row>
    <row r="165" ht="14.25" customHeight="1">
      <c r="A165" s="38"/>
      <c r="B165" s="12"/>
      <c r="C165" s="12"/>
      <c r="D165" s="12"/>
      <c r="E165" s="12"/>
      <c r="F165" s="12"/>
      <c r="G165" s="5"/>
      <c r="H165" s="10"/>
      <c r="I165" s="12"/>
      <c r="J165" s="10"/>
      <c r="K165" s="10"/>
      <c r="L165" s="10"/>
      <c r="M165" s="10"/>
      <c r="N165" s="10"/>
      <c r="O165" s="10"/>
      <c r="P165" s="12"/>
      <c r="Q165" s="10"/>
      <c r="R165" s="12"/>
      <c r="T165" s="12"/>
      <c r="AH165" s="10"/>
      <c r="AI165" s="10"/>
      <c r="AJ165" s="10"/>
    </row>
    <row r="166" ht="14.25" customHeight="1">
      <c r="A166" s="38"/>
      <c r="B166" s="12"/>
      <c r="C166" s="12"/>
      <c r="D166" s="12"/>
      <c r="E166" s="12"/>
      <c r="F166" s="12"/>
      <c r="G166" s="5"/>
      <c r="H166" s="10"/>
      <c r="I166" s="12"/>
      <c r="J166" s="10"/>
      <c r="K166" s="10"/>
      <c r="L166" s="10"/>
      <c r="M166" s="10"/>
      <c r="N166" s="10"/>
      <c r="O166" s="10"/>
      <c r="P166" s="12"/>
      <c r="Q166" s="10"/>
      <c r="R166" s="12"/>
      <c r="T166" s="12"/>
      <c r="AH166" s="10"/>
      <c r="AI166" s="10"/>
      <c r="AJ166" s="10"/>
    </row>
    <row r="167" ht="14.25" customHeight="1">
      <c r="A167" s="38"/>
      <c r="B167" s="12"/>
      <c r="C167" s="12"/>
      <c r="D167" s="12"/>
      <c r="E167" s="12"/>
      <c r="F167" s="12"/>
      <c r="G167" s="5"/>
      <c r="H167" s="10"/>
      <c r="I167" s="12"/>
      <c r="J167" s="10"/>
      <c r="K167" s="10"/>
      <c r="L167" s="10"/>
      <c r="M167" s="10"/>
      <c r="N167" s="10"/>
      <c r="O167" s="10"/>
      <c r="P167" s="12"/>
      <c r="Q167" s="10"/>
      <c r="R167" s="12"/>
      <c r="T167" s="12"/>
      <c r="AH167" s="10"/>
      <c r="AI167" s="10"/>
      <c r="AJ167" s="10"/>
    </row>
    <row r="168" ht="14.25" customHeight="1">
      <c r="A168" s="38"/>
      <c r="B168" s="12"/>
      <c r="C168" s="12"/>
      <c r="D168" s="12"/>
      <c r="E168" s="12"/>
      <c r="F168" s="12"/>
      <c r="G168" s="5"/>
      <c r="H168" s="10"/>
      <c r="I168" s="12"/>
      <c r="J168" s="10"/>
      <c r="K168" s="10"/>
      <c r="L168" s="10"/>
      <c r="M168" s="10"/>
      <c r="N168" s="10"/>
      <c r="O168" s="10"/>
      <c r="P168" s="12"/>
      <c r="Q168" s="10"/>
      <c r="R168" s="12"/>
      <c r="T168" s="12"/>
      <c r="AH168" s="10"/>
      <c r="AI168" s="10"/>
      <c r="AJ168" s="10"/>
    </row>
    <row r="169" ht="14.25" customHeight="1">
      <c r="A169" s="38"/>
      <c r="B169" s="12"/>
      <c r="C169" s="12"/>
      <c r="D169" s="12"/>
      <c r="E169" s="12"/>
      <c r="F169" s="12"/>
      <c r="G169" s="5"/>
      <c r="H169" s="10"/>
      <c r="I169" s="12"/>
      <c r="J169" s="10"/>
      <c r="K169" s="10"/>
      <c r="L169" s="10"/>
      <c r="M169" s="10"/>
      <c r="N169" s="10"/>
      <c r="O169" s="10"/>
      <c r="P169" s="12"/>
      <c r="Q169" s="10"/>
      <c r="R169" s="12"/>
      <c r="T169" s="12"/>
      <c r="AH169" s="10"/>
      <c r="AI169" s="10"/>
      <c r="AJ169" s="10"/>
    </row>
    <row r="170" ht="14.25" customHeight="1">
      <c r="A170" s="38"/>
      <c r="B170" s="12"/>
      <c r="C170" s="12"/>
      <c r="D170" s="12"/>
      <c r="E170" s="12"/>
      <c r="F170" s="12"/>
      <c r="G170" s="5"/>
      <c r="H170" s="10"/>
      <c r="I170" s="12"/>
      <c r="J170" s="10"/>
      <c r="K170" s="10"/>
      <c r="L170" s="10"/>
      <c r="M170" s="10"/>
      <c r="N170" s="10"/>
      <c r="O170" s="10"/>
      <c r="P170" s="12"/>
      <c r="Q170" s="10"/>
      <c r="R170" s="12"/>
      <c r="T170" s="12"/>
      <c r="AH170" s="10"/>
      <c r="AI170" s="10"/>
      <c r="AJ170" s="10"/>
    </row>
    <row r="171" ht="14.25" customHeight="1">
      <c r="A171" s="38"/>
      <c r="B171" s="12"/>
      <c r="C171" s="12"/>
      <c r="D171" s="12"/>
      <c r="E171" s="12"/>
      <c r="F171" s="12"/>
      <c r="G171" s="5"/>
      <c r="H171" s="10"/>
      <c r="I171" s="12"/>
      <c r="J171" s="10"/>
      <c r="K171" s="10"/>
      <c r="L171" s="10"/>
      <c r="M171" s="10"/>
      <c r="N171" s="10"/>
      <c r="O171" s="10"/>
      <c r="P171" s="12"/>
      <c r="Q171" s="10"/>
      <c r="R171" s="12"/>
      <c r="T171" s="12"/>
      <c r="AH171" s="10"/>
      <c r="AI171" s="10"/>
      <c r="AJ171" s="10"/>
    </row>
    <row r="172" ht="14.25" customHeight="1">
      <c r="A172" s="38"/>
      <c r="B172" s="12"/>
      <c r="C172" s="12"/>
      <c r="D172" s="12"/>
      <c r="E172" s="12"/>
      <c r="F172" s="12"/>
      <c r="G172" s="5"/>
      <c r="H172" s="10"/>
      <c r="I172" s="12"/>
      <c r="J172" s="10"/>
      <c r="K172" s="10"/>
      <c r="L172" s="10"/>
      <c r="M172" s="10"/>
      <c r="N172" s="10"/>
      <c r="O172" s="10"/>
      <c r="P172" s="12"/>
      <c r="Q172" s="10"/>
      <c r="R172" s="12"/>
      <c r="T172" s="12"/>
      <c r="AH172" s="10"/>
      <c r="AI172" s="10"/>
      <c r="AJ172" s="10"/>
    </row>
    <row r="173" ht="14.25" customHeight="1">
      <c r="A173" s="38"/>
      <c r="B173" s="12"/>
      <c r="C173" s="12"/>
      <c r="D173" s="12"/>
      <c r="E173" s="12"/>
      <c r="F173" s="12"/>
      <c r="G173" s="5"/>
      <c r="H173" s="10"/>
      <c r="I173" s="12"/>
      <c r="J173" s="10"/>
      <c r="K173" s="10"/>
      <c r="L173" s="10"/>
      <c r="M173" s="10"/>
      <c r="N173" s="10"/>
      <c r="O173" s="10"/>
      <c r="P173" s="12"/>
      <c r="Q173" s="10"/>
      <c r="R173" s="12"/>
      <c r="T173" s="12"/>
      <c r="AH173" s="10"/>
      <c r="AI173" s="10"/>
      <c r="AJ173" s="10"/>
    </row>
    <row r="174" ht="14.25" customHeight="1">
      <c r="A174" s="38"/>
      <c r="B174" s="12"/>
      <c r="C174" s="12"/>
      <c r="D174" s="12"/>
      <c r="E174" s="12"/>
      <c r="F174" s="12"/>
      <c r="G174" s="5"/>
      <c r="H174" s="10"/>
      <c r="I174" s="12"/>
      <c r="J174" s="10"/>
      <c r="K174" s="10"/>
      <c r="L174" s="10"/>
      <c r="M174" s="10"/>
      <c r="N174" s="10"/>
      <c r="O174" s="10"/>
      <c r="P174" s="12"/>
      <c r="Q174" s="10"/>
      <c r="R174" s="12"/>
      <c r="T174" s="12"/>
      <c r="AH174" s="10"/>
      <c r="AI174" s="10"/>
      <c r="AJ174" s="10"/>
    </row>
    <row r="175" ht="14.25" customHeight="1">
      <c r="A175" s="38"/>
      <c r="B175" s="12"/>
      <c r="C175" s="12"/>
      <c r="D175" s="12"/>
      <c r="E175" s="12"/>
      <c r="F175" s="12"/>
      <c r="G175" s="5"/>
      <c r="H175" s="10"/>
      <c r="I175" s="12"/>
      <c r="J175" s="10"/>
      <c r="K175" s="10"/>
      <c r="L175" s="10"/>
      <c r="M175" s="10"/>
      <c r="N175" s="10"/>
      <c r="O175" s="10"/>
      <c r="P175" s="12"/>
      <c r="Q175" s="10"/>
      <c r="R175" s="12"/>
      <c r="T175" s="12"/>
      <c r="AH175" s="10"/>
      <c r="AI175" s="10"/>
      <c r="AJ175" s="10"/>
    </row>
    <row r="176" ht="14.25" customHeight="1">
      <c r="A176" s="38"/>
      <c r="B176" s="12"/>
      <c r="C176" s="12"/>
      <c r="D176" s="12"/>
      <c r="E176" s="12"/>
      <c r="F176" s="12"/>
      <c r="G176" s="5"/>
      <c r="H176" s="10"/>
      <c r="I176" s="12"/>
      <c r="J176" s="10"/>
      <c r="K176" s="10"/>
      <c r="L176" s="10"/>
      <c r="M176" s="10"/>
      <c r="N176" s="10"/>
      <c r="O176" s="10"/>
      <c r="P176" s="12"/>
      <c r="Q176" s="10"/>
      <c r="R176" s="12"/>
      <c r="T176" s="12"/>
      <c r="AH176" s="10"/>
      <c r="AI176" s="10"/>
      <c r="AJ176" s="10"/>
    </row>
    <row r="177" ht="14.25" customHeight="1">
      <c r="A177" s="38"/>
      <c r="B177" s="12"/>
      <c r="C177" s="12"/>
      <c r="D177" s="12"/>
      <c r="E177" s="12"/>
      <c r="F177" s="12"/>
      <c r="G177" s="5"/>
      <c r="H177" s="10"/>
      <c r="I177" s="12"/>
      <c r="J177" s="10"/>
      <c r="K177" s="10"/>
      <c r="L177" s="10"/>
      <c r="M177" s="10"/>
      <c r="N177" s="10"/>
      <c r="O177" s="10"/>
      <c r="P177" s="12"/>
      <c r="Q177" s="10"/>
      <c r="R177" s="12"/>
      <c r="T177" s="12"/>
      <c r="AH177" s="10"/>
      <c r="AI177" s="10"/>
      <c r="AJ177" s="10"/>
    </row>
    <row r="178" ht="14.25" customHeight="1">
      <c r="A178" s="38"/>
      <c r="B178" s="12"/>
      <c r="C178" s="12"/>
      <c r="D178" s="12"/>
      <c r="E178" s="12"/>
      <c r="F178" s="12"/>
      <c r="G178" s="5"/>
      <c r="H178" s="10"/>
      <c r="I178" s="12"/>
      <c r="J178" s="10"/>
      <c r="K178" s="10"/>
      <c r="L178" s="10"/>
      <c r="M178" s="10"/>
      <c r="N178" s="10"/>
      <c r="O178" s="10"/>
      <c r="P178" s="12"/>
      <c r="Q178" s="10"/>
      <c r="R178" s="12"/>
      <c r="T178" s="12"/>
      <c r="AH178" s="10"/>
      <c r="AI178" s="10"/>
      <c r="AJ178" s="10"/>
    </row>
    <row r="179" ht="14.25" customHeight="1">
      <c r="A179" s="38"/>
      <c r="B179" s="12"/>
      <c r="C179" s="12"/>
      <c r="D179" s="12"/>
      <c r="E179" s="12"/>
      <c r="F179" s="12"/>
      <c r="G179" s="5"/>
      <c r="H179" s="10"/>
      <c r="I179" s="12"/>
      <c r="J179" s="10"/>
      <c r="K179" s="10"/>
      <c r="L179" s="10"/>
      <c r="M179" s="10"/>
      <c r="N179" s="10"/>
      <c r="O179" s="10"/>
      <c r="P179" s="12"/>
      <c r="Q179" s="10"/>
      <c r="R179" s="12"/>
      <c r="T179" s="12"/>
      <c r="AH179" s="10"/>
      <c r="AI179" s="10"/>
      <c r="AJ179" s="10"/>
    </row>
    <row r="180" ht="14.25" customHeight="1">
      <c r="A180" s="38"/>
      <c r="B180" s="12"/>
      <c r="C180" s="12"/>
      <c r="D180" s="12"/>
      <c r="E180" s="12"/>
      <c r="F180" s="12"/>
      <c r="G180" s="5"/>
      <c r="H180" s="10"/>
      <c r="I180" s="12"/>
      <c r="J180" s="10"/>
      <c r="K180" s="10"/>
      <c r="L180" s="10"/>
      <c r="M180" s="10"/>
      <c r="N180" s="10"/>
      <c r="O180" s="10"/>
      <c r="P180" s="12"/>
      <c r="Q180" s="10"/>
      <c r="R180" s="12"/>
      <c r="T180" s="12"/>
      <c r="AH180" s="10"/>
      <c r="AI180" s="10"/>
      <c r="AJ180" s="10"/>
    </row>
    <row r="181" ht="14.25" customHeight="1">
      <c r="A181" s="38"/>
      <c r="B181" s="12"/>
      <c r="C181" s="12"/>
      <c r="D181" s="12"/>
      <c r="E181" s="12"/>
      <c r="F181" s="12"/>
      <c r="G181" s="5"/>
      <c r="H181" s="10"/>
      <c r="I181" s="12"/>
      <c r="J181" s="10"/>
      <c r="K181" s="10"/>
      <c r="L181" s="10"/>
      <c r="M181" s="10"/>
      <c r="N181" s="10"/>
      <c r="O181" s="10"/>
      <c r="P181" s="12"/>
      <c r="Q181" s="10"/>
      <c r="R181" s="12"/>
      <c r="T181" s="12"/>
      <c r="AH181" s="10"/>
      <c r="AI181" s="10"/>
      <c r="AJ181" s="10"/>
    </row>
    <row r="182" ht="14.25" customHeight="1">
      <c r="A182" s="38"/>
      <c r="B182" s="12"/>
      <c r="C182" s="12"/>
      <c r="D182" s="12"/>
      <c r="E182" s="12"/>
      <c r="F182" s="12"/>
      <c r="G182" s="5"/>
      <c r="H182" s="10"/>
      <c r="I182" s="12"/>
      <c r="J182" s="10"/>
      <c r="K182" s="10"/>
      <c r="L182" s="10"/>
      <c r="M182" s="10"/>
      <c r="N182" s="10"/>
      <c r="O182" s="10"/>
      <c r="P182" s="12"/>
      <c r="Q182" s="10"/>
      <c r="R182" s="12"/>
      <c r="T182" s="12"/>
      <c r="AH182" s="10"/>
      <c r="AI182" s="10"/>
      <c r="AJ182" s="10"/>
    </row>
    <row r="183" ht="14.25" customHeight="1">
      <c r="A183" s="38"/>
      <c r="B183" s="12"/>
      <c r="C183" s="12"/>
      <c r="D183" s="12"/>
      <c r="E183" s="12"/>
      <c r="F183" s="12"/>
      <c r="G183" s="5"/>
      <c r="H183" s="10"/>
      <c r="I183" s="12"/>
      <c r="J183" s="10"/>
      <c r="K183" s="10"/>
      <c r="L183" s="10"/>
      <c r="M183" s="10"/>
      <c r="N183" s="10"/>
      <c r="O183" s="10"/>
      <c r="P183" s="12"/>
      <c r="Q183" s="10"/>
      <c r="R183" s="12"/>
      <c r="T183" s="12"/>
      <c r="AH183" s="10"/>
      <c r="AI183" s="10"/>
      <c r="AJ183" s="10"/>
    </row>
    <row r="184" ht="14.25" customHeight="1">
      <c r="A184" s="38"/>
      <c r="B184" s="12"/>
      <c r="C184" s="12"/>
      <c r="D184" s="12"/>
      <c r="E184" s="12"/>
      <c r="F184" s="12"/>
      <c r="G184" s="5"/>
      <c r="H184" s="10"/>
      <c r="I184" s="12"/>
      <c r="J184" s="10"/>
      <c r="K184" s="10"/>
      <c r="L184" s="10"/>
      <c r="M184" s="10"/>
      <c r="N184" s="10"/>
      <c r="O184" s="10"/>
      <c r="P184" s="12"/>
      <c r="Q184" s="10"/>
      <c r="R184" s="12"/>
      <c r="T184" s="12"/>
      <c r="AH184" s="10"/>
      <c r="AI184" s="10"/>
      <c r="AJ184" s="10"/>
    </row>
    <row r="185" ht="14.25" customHeight="1">
      <c r="A185" s="38"/>
      <c r="B185" s="12"/>
      <c r="C185" s="12"/>
      <c r="D185" s="12"/>
      <c r="E185" s="12"/>
      <c r="F185" s="12"/>
      <c r="G185" s="5"/>
      <c r="H185" s="10"/>
      <c r="I185" s="12"/>
      <c r="J185" s="10"/>
      <c r="K185" s="10"/>
      <c r="L185" s="10"/>
      <c r="M185" s="10"/>
      <c r="N185" s="10"/>
      <c r="O185" s="10"/>
      <c r="P185" s="12"/>
      <c r="Q185" s="10"/>
      <c r="R185" s="12"/>
      <c r="T185" s="12"/>
      <c r="AH185" s="10"/>
      <c r="AI185" s="10"/>
      <c r="AJ185" s="10"/>
    </row>
    <row r="186" ht="14.25" customHeight="1">
      <c r="A186" s="38"/>
      <c r="B186" s="12"/>
      <c r="C186" s="12"/>
      <c r="D186" s="12"/>
      <c r="E186" s="12"/>
      <c r="F186" s="12"/>
      <c r="G186" s="5"/>
      <c r="H186" s="10"/>
      <c r="I186" s="12"/>
      <c r="J186" s="10"/>
      <c r="K186" s="10"/>
      <c r="L186" s="10"/>
      <c r="M186" s="10"/>
      <c r="N186" s="10"/>
      <c r="O186" s="10"/>
      <c r="P186" s="12"/>
      <c r="Q186" s="10"/>
      <c r="R186" s="12"/>
      <c r="T186" s="12"/>
      <c r="AH186" s="10"/>
      <c r="AI186" s="10"/>
      <c r="AJ186" s="10"/>
    </row>
    <row r="187" ht="14.25" customHeight="1">
      <c r="A187" s="38"/>
      <c r="B187" s="12"/>
      <c r="C187" s="12"/>
      <c r="D187" s="12"/>
      <c r="E187" s="12"/>
      <c r="F187" s="12"/>
      <c r="G187" s="5"/>
      <c r="H187" s="10"/>
      <c r="I187" s="12"/>
      <c r="J187" s="10"/>
      <c r="K187" s="10"/>
      <c r="L187" s="10"/>
      <c r="M187" s="10"/>
      <c r="N187" s="10"/>
      <c r="O187" s="10"/>
      <c r="P187" s="12"/>
      <c r="Q187" s="10"/>
      <c r="R187" s="12"/>
      <c r="T187" s="12"/>
      <c r="AH187" s="10"/>
      <c r="AI187" s="10"/>
      <c r="AJ187" s="10"/>
    </row>
    <row r="188" ht="14.25" customHeight="1">
      <c r="A188" s="38"/>
      <c r="B188" s="12"/>
      <c r="C188" s="12"/>
      <c r="D188" s="12"/>
      <c r="E188" s="12"/>
      <c r="F188" s="12"/>
      <c r="G188" s="5"/>
      <c r="H188" s="10"/>
      <c r="I188" s="12"/>
      <c r="J188" s="10"/>
      <c r="K188" s="10"/>
      <c r="L188" s="10"/>
      <c r="M188" s="10"/>
      <c r="N188" s="10"/>
      <c r="O188" s="10"/>
      <c r="P188" s="12"/>
      <c r="Q188" s="10"/>
      <c r="R188" s="12"/>
      <c r="T188" s="12"/>
      <c r="AH188" s="10"/>
      <c r="AI188" s="10"/>
      <c r="AJ188" s="10"/>
    </row>
    <row r="189" ht="14.25" customHeight="1">
      <c r="A189" s="38"/>
      <c r="B189" s="12"/>
      <c r="C189" s="12"/>
      <c r="D189" s="12"/>
      <c r="E189" s="12"/>
      <c r="F189" s="12"/>
      <c r="G189" s="5"/>
      <c r="H189" s="10"/>
      <c r="I189" s="12"/>
      <c r="J189" s="10"/>
      <c r="K189" s="10"/>
      <c r="L189" s="10"/>
      <c r="M189" s="10"/>
      <c r="N189" s="10"/>
      <c r="O189" s="10"/>
      <c r="P189" s="12"/>
      <c r="Q189" s="10"/>
      <c r="R189" s="12"/>
      <c r="T189" s="12"/>
      <c r="AH189" s="10"/>
      <c r="AI189" s="10"/>
      <c r="AJ189" s="10"/>
    </row>
    <row r="190" ht="14.25" customHeight="1">
      <c r="A190" s="38"/>
      <c r="B190" s="12"/>
      <c r="C190" s="12"/>
      <c r="D190" s="12"/>
      <c r="E190" s="12"/>
      <c r="F190" s="12"/>
      <c r="G190" s="5"/>
      <c r="H190" s="10"/>
      <c r="I190" s="12"/>
      <c r="J190" s="10"/>
      <c r="K190" s="10"/>
      <c r="L190" s="10"/>
      <c r="M190" s="10"/>
      <c r="N190" s="10"/>
      <c r="O190" s="10"/>
      <c r="P190" s="12"/>
      <c r="Q190" s="10"/>
      <c r="R190" s="12"/>
      <c r="T190" s="12"/>
      <c r="AH190" s="10"/>
      <c r="AI190" s="10"/>
      <c r="AJ190" s="10"/>
    </row>
    <row r="191" ht="14.25" customHeight="1">
      <c r="A191" s="38"/>
      <c r="B191" s="12"/>
      <c r="C191" s="12"/>
      <c r="D191" s="12"/>
      <c r="E191" s="12"/>
      <c r="F191" s="12"/>
      <c r="G191" s="5"/>
      <c r="H191" s="10"/>
      <c r="I191" s="12"/>
      <c r="J191" s="10"/>
      <c r="K191" s="10"/>
      <c r="L191" s="10"/>
      <c r="M191" s="10"/>
      <c r="N191" s="10"/>
      <c r="O191" s="10"/>
      <c r="P191" s="12"/>
      <c r="Q191" s="10"/>
      <c r="R191" s="12"/>
      <c r="T191" s="12"/>
      <c r="AH191" s="10"/>
      <c r="AI191" s="10"/>
      <c r="AJ191" s="10"/>
    </row>
    <row r="192" ht="14.25" customHeight="1">
      <c r="A192" s="38"/>
      <c r="B192" s="12"/>
      <c r="C192" s="12"/>
      <c r="D192" s="12"/>
      <c r="E192" s="12"/>
      <c r="F192" s="12"/>
      <c r="G192" s="5"/>
      <c r="H192" s="10"/>
      <c r="I192" s="12"/>
      <c r="J192" s="10"/>
      <c r="K192" s="10"/>
      <c r="L192" s="10"/>
      <c r="M192" s="10"/>
      <c r="N192" s="10"/>
      <c r="O192" s="10"/>
      <c r="P192" s="12"/>
      <c r="Q192" s="10"/>
      <c r="R192" s="12"/>
      <c r="T192" s="12"/>
      <c r="AH192" s="10"/>
      <c r="AI192" s="10"/>
      <c r="AJ192" s="10"/>
    </row>
    <row r="193" ht="14.25" customHeight="1">
      <c r="A193" s="38"/>
      <c r="B193" s="12"/>
      <c r="C193" s="12"/>
      <c r="D193" s="12"/>
      <c r="E193" s="12"/>
      <c r="F193" s="12"/>
      <c r="G193" s="5"/>
      <c r="H193" s="10"/>
      <c r="I193" s="12"/>
      <c r="J193" s="10"/>
      <c r="K193" s="10"/>
      <c r="L193" s="10"/>
      <c r="M193" s="10"/>
      <c r="N193" s="10"/>
      <c r="O193" s="10"/>
      <c r="P193" s="12"/>
      <c r="Q193" s="10"/>
      <c r="R193" s="12"/>
      <c r="T193" s="12"/>
      <c r="AH193" s="10"/>
      <c r="AI193" s="10"/>
      <c r="AJ193" s="10"/>
    </row>
    <row r="194" ht="14.25" customHeight="1">
      <c r="A194" s="38"/>
      <c r="B194" s="12"/>
      <c r="C194" s="12"/>
      <c r="D194" s="12"/>
      <c r="E194" s="12"/>
      <c r="F194" s="12"/>
      <c r="G194" s="5"/>
      <c r="H194" s="10"/>
      <c r="I194" s="12"/>
      <c r="J194" s="10"/>
      <c r="K194" s="10"/>
      <c r="L194" s="10"/>
      <c r="M194" s="10"/>
      <c r="N194" s="10"/>
      <c r="O194" s="10"/>
      <c r="P194" s="12"/>
      <c r="Q194" s="10"/>
      <c r="R194" s="12"/>
      <c r="T194" s="12"/>
      <c r="AH194" s="10"/>
      <c r="AI194" s="10"/>
      <c r="AJ194" s="10"/>
    </row>
    <row r="195" ht="14.25" customHeight="1">
      <c r="A195" s="38"/>
      <c r="B195" s="12"/>
      <c r="C195" s="12"/>
      <c r="D195" s="12"/>
      <c r="E195" s="12"/>
      <c r="F195" s="12"/>
      <c r="G195" s="5"/>
      <c r="H195" s="10"/>
      <c r="I195" s="12"/>
      <c r="J195" s="10"/>
      <c r="K195" s="10"/>
      <c r="L195" s="10"/>
      <c r="M195" s="10"/>
      <c r="N195" s="10"/>
      <c r="O195" s="10"/>
      <c r="P195" s="12"/>
      <c r="Q195" s="10"/>
      <c r="R195" s="12"/>
      <c r="T195" s="12"/>
      <c r="AH195" s="10"/>
      <c r="AI195" s="10"/>
      <c r="AJ195" s="10"/>
    </row>
    <row r="196" ht="14.25" customHeight="1">
      <c r="A196" s="38"/>
      <c r="B196" s="12"/>
      <c r="C196" s="12"/>
      <c r="D196" s="12"/>
      <c r="E196" s="12"/>
      <c r="F196" s="12"/>
      <c r="G196" s="5"/>
      <c r="H196" s="10"/>
      <c r="I196" s="12"/>
      <c r="J196" s="10"/>
      <c r="K196" s="10"/>
      <c r="L196" s="10"/>
      <c r="M196" s="10"/>
      <c r="N196" s="10"/>
      <c r="O196" s="10"/>
      <c r="P196" s="12"/>
      <c r="Q196" s="10"/>
      <c r="R196" s="12"/>
      <c r="T196" s="12"/>
      <c r="AH196" s="10"/>
      <c r="AI196" s="10"/>
      <c r="AJ196" s="10"/>
    </row>
    <row r="197" ht="14.25" customHeight="1">
      <c r="A197" s="38"/>
      <c r="B197" s="12"/>
      <c r="C197" s="12"/>
      <c r="D197" s="12"/>
      <c r="E197" s="12"/>
      <c r="F197" s="12"/>
      <c r="G197" s="5"/>
      <c r="H197" s="10"/>
      <c r="I197" s="12"/>
      <c r="J197" s="10"/>
      <c r="K197" s="10"/>
      <c r="L197" s="10"/>
      <c r="M197" s="10"/>
      <c r="N197" s="10"/>
      <c r="O197" s="10"/>
      <c r="P197" s="12"/>
      <c r="Q197" s="10"/>
      <c r="R197" s="12"/>
      <c r="T197" s="12"/>
      <c r="AH197" s="10"/>
      <c r="AI197" s="10"/>
      <c r="AJ197" s="10"/>
    </row>
    <row r="198" ht="14.25" customHeight="1">
      <c r="A198" s="38"/>
      <c r="B198" s="12"/>
      <c r="C198" s="12"/>
      <c r="D198" s="12"/>
      <c r="E198" s="12"/>
      <c r="F198" s="12"/>
      <c r="G198" s="5"/>
      <c r="H198" s="10"/>
      <c r="I198" s="12"/>
      <c r="J198" s="10"/>
      <c r="K198" s="10"/>
      <c r="L198" s="10"/>
      <c r="M198" s="10"/>
      <c r="N198" s="10"/>
      <c r="O198" s="10"/>
      <c r="P198" s="12"/>
      <c r="Q198" s="10"/>
      <c r="R198" s="12"/>
      <c r="T198" s="12"/>
      <c r="AH198" s="10"/>
      <c r="AI198" s="10"/>
      <c r="AJ198" s="10"/>
    </row>
    <row r="199" ht="14.25" customHeight="1">
      <c r="A199" s="38"/>
      <c r="B199" s="12"/>
      <c r="C199" s="12"/>
      <c r="D199" s="12"/>
      <c r="E199" s="12"/>
      <c r="F199" s="12"/>
      <c r="G199" s="5"/>
      <c r="H199" s="10"/>
      <c r="I199" s="12"/>
      <c r="J199" s="10"/>
      <c r="K199" s="10"/>
      <c r="L199" s="10"/>
      <c r="M199" s="10"/>
      <c r="N199" s="10"/>
      <c r="O199" s="10"/>
      <c r="P199" s="12"/>
      <c r="Q199" s="10"/>
      <c r="R199" s="12"/>
      <c r="T199" s="12"/>
      <c r="AH199" s="10"/>
      <c r="AI199" s="10"/>
      <c r="AJ199" s="10"/>
    </row>
    <row r="200" ht="14.25" customHeight="1">
      <c r="A200" s="38"/>
      <c r="B200" s="12"/>
      <c r="C200" s="12"/>
      <c r="D200" s="12"/>
      <c r="E200" s="12"/>
      <c r="F200" s="12"/>
      <c r="G200" s="5"/>
      <c r="H200" s="10"/>
      <c r="I200" s="12"/>
      <c r="J200" s="10"/>
      <c r="K200" s="10"/>
      <c r="L200" s="10"/>
      <c r="M200" s="10"/>
      <c r="N200" s="10"/>
      <c r="O200" s="10"/>
      <c r="P200" s="12"/>
      <c r="Q200" s="10"/>
      <c r="R200" s="12"/>
      <c r="T200" s="12"/>
      <c r="AH200" s="10"/>
      <c r="AI200" s="10"/>
      <c r="AJ200" s="10"/>
    </row>
    <row r="201" ht="14.25" customHeight="1">
      <c r="A201" s="38"/>
      <c r="B201" s="12"/>
      <c r="C201" s="12"/>
      <c r="D201" s="12"/>
      <c r="E201" s="12"/>
      <c r="F201" s="12"/>
      <c r="G201" s="5"/>
      <c r="H201" s="10"/>
      <c r="I201" s="12"/>
      <c r="J201" s="10"/>
      <c r="K201" s="10"/>
      <c r="L201" s="10"/>
      <c r="M201" s="10"/>
      <c r="N201" s="10"/>
      <c r="O201" s="10"/>
      <c r="P201" s="12"/>
      <c r="Q201" s="10"/>
      <c r="R201" s="12"/>
      <c r="T201" s="12"/>
      <c r="AH201" s="10"/>
      <c r="AI201" s="10"/>
      <c r="AJ201" s="10"/>
    </row>
    <row r="202" ht="14.25" customHeight="1">
      <c r="A202" s="38"/>
      <c r="B202" s="12"/>
      <c r="C202" s="12"/>
      <c r="D202" s="12"/>
      <c r="E202" s="12"/>
      <c r="F202" s="12"/>
      <c r="G202" s="5"/>
      <c r="H202" s="10"/>
      <c r="I202" s="12"/>
      <c r="J202" s="10"/>
      <c r="K202" s="10"/>
      <c r="L202" s="10"/>
      <c r="M202" s="10"/>
      <c r="N202" s="10"/>
      <c r="O202" s="10"/>
      <c r="P202" s="12"/>
      <c r="Q202" s="10"/>
      <c r="R202" s="12"/>
      <c r="T202" s="12"/>
      <c r="AH202" s="10"/>
      <c r="AI202" s="10"/>
      <c r="AJ202" s="10"/>
    </row>
    <row r="203" ht="14.25" customHeight="1">
      <c r="A203" s="38"/>
      <c r="B203" s="12"/>
      <c r="C203" s="12"/>
      <c r="D203" s="12"/>
      <c r="E203" s="12"/>
      <c r="F203" s="12"/>
      <c r="G203" s="5"/>
      <c r="H203" s="10"/>
      <c r="I203" s="12"/>
      <c r="J203" s="10"/>
      <c r="K203" s="10"/>
      <c r="L203" s="10"/>
      <c r="M203" s="10"/>
      <c r="N203" s="10"/>
      <c r="O203" s="10"/>
      <c r="P203" s="12"/>
      <c r="Q203" s="10"/>
      <c r="R203" s="12"/>
      <c r="T203" s="12"/>
      <c r="AH203" s="10"/>
      <c r="AI203" s="10"/>
      <c r="AJ203" s="10"/>
    </row>
    <row r="204" ht="14.25" customHeight="1">
      <c r="A204" s="38"/>
      <c r="B204" s="12"/>
      <c r="C204" s="12"/>
      <c r="D204" s="12"/>
      <c r="E204" s="12"/>
      <c r="F204" s="12"/>
      <c r="G204" s="5"/>
      <c r="H204" s="10"/>
      <c r="I204" s="12"/>
      <c r="J204" s="10"/>
      <c r="K204" s="10"/>
      <c r="L204" s="10"/>
      <c r="M204" s="10"/>
      <c r="N204" s="10"/>
      <c r="O204" s="10"/>
      <c r="P204" s="12"/>
      <c r="Q204" s="10"/>
      <c r="R204" s="12"/>
      <c r="T204" s="12"/>
      <c r="AH204" s="10"/>
      <c r="AI204" s="10"/>
      <c r="AJ204" s="10"/>
    </row>
    <row r="205" ht="14.25" customHeight="1">
      <c r="A205" s="38"/>
      <c r="B205" s="12"/>
      <c r="C205" s="12"/>
      <c r="D205" s="12"/>
      <c r="E205" s="12"/>
      <c r="F205" s="12"/>
      <c r="G205" s="5"/>
      <c r="H205" s="10"/>
      <c r="I205" s="12"/>
      <c r="J205" s="10"/>
      <c r="K205" s="10"/>
      <c r="L205" s="10"/>
      <c r="M205" s="10"/>
      <c r="N205" s="10"/>
      <c r="O205" s="10"/>
      <c r="P205" s="12"/>
      <c r="Q205" s="10"/>
      <c r="R205" s="12"/>
      <c r="T205" s="12"/>
      <c r="AH205" s="10"/>
      <c r="AI205" s="10"/>
      <c r="AJ205" s="10"/>
    </row>
    <row r="206" ht="14.25" customHeight="1">
      <c r="A206" s="38"/>
      <c r="B206" s="12"/>
      <c r="C206" s="12"/>
      <c r="D206" s="12"/>
      <c r="E206" s="12"/>
      <c r="F206" s="12"/>
      <c r="G206" s="5"/>
      <c r="H206" s="10"/>
      <c r="I206" s="12"/>
      <c r="J206" s="10"/>
      <c r="K206" s="10"/>
      <c r="L206" s="10"/>
      <c r="M206" s="10"/>
      <c r="N206" s="10"/>
      <c r="O206" s="10"/>
      <c r="P206" s="12"/>
      <c r="Q206" s="10"/>
      <c r="R206" s="12"/>
      <c r="T206" s="12"/>
      <c r="AH206" s="10"/>
      <c r="AI206" s="10"/>
      <c r="AJ206" s="10"/>
    </row>
    <row r="207" ht="14.25" customHeight="1">
      <c r="A207" s="38"/>
      <c r="B207" s="12"/>
      <c r="C207" s="12"/>
      <c r="D207" s="12"/>
      <c r="E207" s="12"/>
      <c r="F207" s="12"/>
      <c r="G207" s="5"/>
      <c r="H207" s="10"/>
      <c r="I207" s="12"/>
      <c r="J207" s="10"/>
      <c r="K207" s="10"/>
      <c r="L207" s="10"/>
      <c r="M207" s="10"/>
      <c r="N207" s="10"/>
      <c r="O207" s="10"/>
      <c r="P207" s="12"/>
      <c r="Q207" s="10"/>
      <c r="R207" s="12"/>
      <c r="T207" s="12"/>
      <c r="AH207" s="10"/>
      <c r="AI207" s="10"/>
      <c r="AJ207" s="10"/>
    </row>
    <row r="208" ht="14.25" customHeight="1">
      <c r="A208" s="38"/>
      <c r="B208" s="12"/>
      <c r="C208" s="12"/>
      <c r="D208" s="12"/>
      <c r="E208" s="12"/>
      <c r="F208" s="12"/>
      <c r="G208" s="5"/>
      <c r="H208" s="10"/>
      <c r="I208" s="12"/>
      <c r="J208" s="10"/>
      <c r="K208" s="10"/>
      <c r="L208" s="10"/>
      <c r="M208" s="10"/>
      <c r="N208" s="10"/>
      <c r="O208" s="10"/>
      <c r="P208" s="12"/>
      <c r="Q208" s="10"/>
      <c r="R208" s="12"/>
      <c r="T208" s="12"/>
      <c r="AH208" s="10"/>
      <c r="AI208" s="10"/>
      <c r="AJ208" s="10"/>
    </row>
    <row r="209" ht="14.25" customHeight="1">
      <c r="A209" s="38"/>
      <c r="B209" s="12"/>
      <c r="C209" s="12"/>
      <c r="D209" s="12"/>
      <c r="E209" s="12"/>
      <c r="F209" s="12"/>
      <c r="G209" s="5"/>
      <c r="H209" s="10"/>
      <c r="I209" s="12"/>
      <c r="J209" s="10"/>
      <c r="K209" s="10"/>
      <c r="L209" s="10"/>
      <c r="M209" s="10"/>
      <c r="N209" s="10"/>
      <c r="O209" s="10"/>
      <c r="P209" s="12"/>
      <c r="Q209" s="10"/>
      <c r="R209" s="12"/>
      <c r="T209" s="12"/>
      <c r="AH209" s="10"/>
      <c r="AI209" s="10"/>
      <c r="AJ209" s="10"/>
    </row>
    <row r="210" ht="14.25" customHeight="1">
      <c r="A210" s="38"/>
      <c r="B210" s="12"/>
      <c r="C210" s="12"/>
      <c r="D210" s="12"/>
      <c r="E210" s="12"/>
      <c r="F210" s="12"/>
      <c r="G210" s="5"/>
      <c r="H210" s="10"/>
      <c r="I210" s="12"/>
      <c r="J210" s="10"/>
      <c r="K210" s="10"/>
      <c r="L210" s="10"/>
      <c r="M210" s="10"/>
      <c r="N210" s="10"/>
      <c r="O210" s="10"/>
      <c r="P210" s="12"/>
      <c r="Q210" s="10"/>
      <c r="R210" s="12"/>
      <c r="T210" s="12"/>
      <c r="AH210" s="10"/>
      <c r="AI210" s="10"/>
      <c r="AJ210" s="10"/>
    </row>
    <row r="211" ht="14.25" customHeight="1">
      <c r="A211" s="38"/>
      <c r="B211" s="12"/>
      <c r="C211" s="12"/>
      <c r="D211" s="12"/>
      <c r="E211" s="12"/>
      <c r="F211" s="12"/>
      <c r="G211" s="5"/>
      <c r="H211" s="10"/>
      <c r="I211" s="12"/>
      <c r="J211" s="10"/>
      <c r="K211" s="10"/>
      <c r="L211" s="10"/>
      <c r="M211" s="10"/>
      <c r="N211" s="10"/>
      <c r="O211" s="10"/>
      <c r="P211" s="12"/>
      <c r="Q211" s="10"/>
      <c r="R211" s="12"/>
      <c r="T211" s="12"/>
      <c r="AH211" s="10"/>
      <c r="AI211" s="10"/>
      <c r="AJ211" s="10"/>
    </row>
    <row r="212" ht="14.25" customHeight="1">
      <c r="A212" s="38"/>
      <c r="B212" s="12"/>
      <c r="C212" s="12"/>
      <c r="D212" s="12"/>
      <c r="E212" s="12"/>
      <c r="F212" s="12"/>
      <c r="G212" s="5"/>
      <c r="H212" s="10"/>
      <c r="I212" s="12"/>
      <c r="J212" s="10"/>
      <c r="K212" s="10"/>
      <c r="L212" s="10"/>
      <c r="M212" s="10"/>
      <c r="N212" s="10"/>
      <c r="O212" s="10"/>
      <c r="P212" s="12"/>
      <c r="Q212" s="10"/>
      <c r="R212" s="12"/>
      <c r="T212" s="12"/>
      <c r="AH212" s="10"/>
      <c r="AI212" s="10"/>
      <c r="AJ212" s="10"/>
    </row>
    <row r="213" ht="14.25" customHeight="1">
      <c r="A213" s="38"/>
      <c r="B213" s="12"/>
      <c r="C213" s="12"/>
      <c r="D213" s="12"/>
      <c r="E213" s="12"/>
      <c r="F213" s="12"/>
      <c r="G213" s="5"/>
      <c r="H213" s="10"/>
      <c r="I213" s="12"/>
      <c r="J213" s="10"/>
      <c r="K213" s="10"/>
      <c r="L213" s="10"/>
      <c r="M213" s="10"/>
      <c r="N213" s="10"/>
      <c r="O213" s="10"/>
      <c r="P213" s="12"/>
      <c r="Q213" s="10"/>
      <c r="R213" s="12"/>
      <c r="T213" s="12"/>
      <c r="AH213" s="10"/>
      <c r="AI213" s="10"/>
      <c r="AJ213" s="10"/>
    </row>
    <row r="214" ht="14.25" customHeight="1">
      <c r="A214" s="38"/>
      <c r="B214" s="12"/>
      <c r="C214" s="12"/>
      <c r="D214" s="12"/>
      <c r="E214" s="12"/>
      <c r="F214" s="12"/>
      <c r="G214" s="5"/>
      <c r="H214" s="10"/>
      <c r="I214" s="12"/>
      <c r="J214" s="10"/>
      <c r="K214" s="10"/>
      <c r="L214" s="10"/>
      <c r="M214" s="10"/>
      <c r="N214" s="10"/>
      <c r="O214" s="10"/>
      <c r="P214" s="12"/>
      <c r="Q214" s="10"/>
      <c r="R214" s="12"/>
      <c r="T214" s="12"/>
      <c r="AH214" s="10"/>
      <c r="AI214" s="10"/>
      <c r="AJ214" s="10"/>
    </row>
    <row r="215" ht="14.25" customHeight="1">
      <c r="A215" s="38"/>
      <c r="B215" s="12"/>
      <c r="C215" s="12"/>
      <c r="D215" s="12"/>
      <c r="E215" s="12"/>
      <c r="F215" s="12"/>
      <c r="G215" s="5"/>
      <c r="H215" s="10"/>
      <c r="I215" s="12"/>
      <c r="J215" s="10"/>
      <c r="K215" s="10"/>
      <c r="L215" s="10"/>
      <c r="M215" s="10"/>
      <c r="N215" s="10"/>
      <c r="O215" s="10"/>
      <c r="P215" s="12"/>
      <c r="Q215" s="10"/>
      <c r="R215" s="12"/>
      <c r="T215" s="12"/>
      <c r="AH215" s="10"/>
      <c r="AI215" s="10"/>
      <c r="AJ215" s="10"/>
    </row>
    <row r="216" ht="14.25" customHeight="1">
      <c r="A216" s="38"/>
      <c r="B216" s="12"/>
      <c r="C216" s="12"/>
      <c r="D216" s="12"/>
      <c r="E216" s="12"/>
      <c r="F216" s="12"/>
      <c r="G216" s="5"/>
      <c r="H216" s="10"/>
      <c r="I216" s="12"/>
      <c r="J216" s="10"/>
      <c r="K216" s="10"/>
      <c r="L216" s="10"/>
      <c r="M216" s="10"/>
      <c r="N216" s="10"/>
      <c r="O216" s="10"/>
      <c r="P216" s="12"/>
      <c r="Q216" s="10"/>
      <c r="R216" s="12"/>
      <c r="T216" s="12"/>
      <c r="AH216" s="10"/>
      <c r="AI216" s="10"/>
      <c r="AJ216" s="10"/>
    </row>
    <row r="217" ht="14.25" customHeight="1">
      <c r="A217" s="38"/>
      <c r="B217" s="12"/>
      <c r="C217" s="12"/>
      <c r="D217" s="12"/>
      <c r="E217" s="12"/>
      <c r="F217" s="12"/>
      <c r="G217" s="5"/>
      <c r="H217" s="10"/>
      <c r="I217" s="12"/>
      <c r="J217" s="10"/>
      <c r="K217" s="10"/>
      <c r="L217" s="10"/>
      <c r="M217" s="10"/>
      <c r="N217" s="10"/>
      <c r="O217" s="10"/>
      <c r="P217" s="12"/>
      <c r="Q217" s="10"/>
      <c r="R217" s="12"/>
      <c r="T217" s="12"/>
      <c r="AH217" s="10"/>
      <c r="AI217" s="10"/>
      <c r="AJ217" s="10"/>
    </row>
    <row r="218" ht="14.25" customHeight="1">
      <c r="A218" s="38"/>
      <c r="B218" s="12"/>
      <c r="C218" s="12"/>
      <c r="D218" s="12"/>
      <c r="E218" s="12"/>
      <c r="F218" s="12"/>
      <c r="G218" s="5"/>
      <c r="H218" s="10"/>
      <c r="I218" s="12"/>
      <c r="J218" s="10"/>
      <c r="K218" s="10"/>
      <c r="L218" s="10"/>
      <c r="M218" s="10"/>
      <c r="N218" s="10"/>
      <c r="O218" s="10"/>
      <c r="P218" s="12"/>
      <c r="Q218" s="10"/>
      <c r="R218" s="12"/>
      <c r="T218" s="12"/>
      <c r="AH218" s="10"/>
      <c r="AI218" s="10"/>
      <c r="AJ218" s="10"/>
    </row>
    <row r="219" ht="14.25" customHeight="1">
      <c r="A219" s="38"/>
      <c r="B219" s="12"/>
      <c r="C219" s="12"/>
      <c r="D219" s="12"/>
      <c r="E219" s="12"/>
      <c r="F219" s="12"/>
      <c r="G219" s="5"/>
      <c r="H219" s="10"/>
      <c r="I219" s="12"/>
      <c r="J219" s="10"/>
      <c r="K219" s="10"/>
      <c r="L219" s="10"/>
      <c r="M219" s="10"/>
      <c r="N219" s="10"/>
      <c r="O219" s="10"/>
      <c r="P219" s="12"/>
      <c r="Q219" s="10"/>
      <c r="R219" s="12"/>
      <c r="T219" s="12"/>
      <c r="AH219" s="10"/>
      <c r="AI219" s="10"/>
      <c r="AJ219" s="10"/>
    </row>
    <row r="220" ht="14.25" customHeight="1">
      <c r="A220" s="38"/>
      <c r="B220" s="12"/>
      <c r="C220" s="12"/>
      <c r="D220" s="12"/>
      <c r="E220" s="12"/>
      <c r="F220" s="12"/>
      <c r="G220" s="5"/>
      <c r="H220" s="10"/>
      <c r="I220" s="12"/>
      <c r="J220" s="10"/>
      <c r="K220" s="10"/>
      <c r="L220" s="10"/>
      <c r="M220" s="10"/>
      <c r="N220" s="10"/>
      <c r="O220" s="10"/>
      <c r="P220" s="12"/>
      <c r="Q220" s="10"/>
      <c r="R220" s="12"/>
      <c r="T220" s="12"/>
      <c r="AH220" s="10"/>
      <c r="AI220" s="10"/>
      <c r="AJ220" s="10"/>
    </row>
    <row r="221" ht="14.25" customHeight="1">
      <c r="A221" s="38"/>
      <c r="B221" s="12"/>
      <c r="C221" s="12"/>
      <c r="D221" s="12"/>
      <c r="E221" s="12"/>
      <c r="F221" s="12"/>
      <c r="G221" s="5"/>
      <c r="H221" s="10"/>
      <c r="I221" s="12"/>
      <c r="J221" s="10"/>
      <c r="K221" s="10"/>
      <c r="L221" s="10"/>
      <c r="M221" s="10"/>
      <c r="N221" s="10"/>
      <c r="O221" s="10"/>
      <c r="P221" s="12"/>
      <c r="Q221" s="10"/>
      <c r="R221" s="12"/>
      <c r="T221" s="12"/>
      <c r="AH221" s="10"/>
      <c r="AI221" s="10"/>
      <c r="AJ221" s="10"/>
    </row>
    <row r="222" ht="14.25" customHeight="1">
      <c r="A222" s="38"/>
      <c r="B222" s="12"/>
      <c r="C222" s="12"/>
      <c r="D222" s="12"/>
      <c r="E222" s="12"/>
      <c r="F222" s="12"/>
      <c r="G222" s="5"/>
      <c r="H222" s="10"/>
      <c r="I222" s="12"/>
      <c r="J222" s="10"/>
      <c r="K222" s="10"/>
      <c r="L222" s="10"/>
      <c r="M222" s="10"/>
      <c r="N222" s="10"/>
      <c r="O222" s="10"/>
      <c r="P222" s="12"/>
      <c r="Q222" s="10"/>
      <c r="R222" s="12"/>
      <c r="T222" s="12"/>
      <c r="AH222" s="10"/>
      <c r="AI222" s="10"/>
      <c r="AJ222" s="10"/>
    </row>
    <row r="223" ht="14.25" customHeight="1">
      <c r="A223" s="38"/>
      <c r="B223" s="12"/>
      <c r="C223" s="12"/>
      <c r="D223" s="12"/>
      <c r="E223" s="12"/>
      <c r="F223" s="12"/>
      <c r="G223" s="5"/>
      <c r="H223" s="10"/>
      <c r="I223" s="12"/>
      <c r="J223" s="10"/>
      <c r="K223" s="10"/>
      <c r="L223" s="10"/>
      <c r="M223" s="10"/>
      <c r="N223" s="10"/>
      <c r="O223" s="10"/>
      <c r="P223" s="12"/>
      <c r="Q223" s="10"/>
      <c r="R223" s="12"/>
      <c r="T223" s="12"/>
      <c r="AH223" s="10"/>
      <c r="AI223" s="10"/>
      <c r="AJ223" s="10"/>
    </row>
    <row r="224" ht="14.25" customHeight="1">
      <c r="A224" s="38"/>
      <c r="B224" s="12"/>
      <c r="C224" s="12"/>
      <c r="D224" s="12"/>
      <c r="E224" s="12"/>
      <c r="F224" s="12"/>
      <c r="G224" s="5"/>
      <c r="H224" s="10"/>
      <c r="I224" s="12"/>
      <c r="J224" s="10"/>
      <c r="K224" s="10"/>
      <c r="L224" s="10"/>
      <c r="M224" s="10"/>
      <c r="N224" s="10"/>
      <c r="O224" s="10"/>
      <c r="P224" s="12"/>
      <c r="Q224" s="10"/>
      <c r="R224" s="12"/>
      <c r="T224" s="12"/>
      <c r="AH224" s="10"/>
      <c r="AI224" s="10"/>
      <c r="AJ224" s="10"/>
    </row>
    <row r="225" ht="14.25" customHeight="1">
      <c r="A225" s="38"/>
      <c r="B225" s="12"/>
      <c r="C225" s="12"/>
      <c r="D225" s="12"/>
      <c r="E225" s="12"/>
      <c r="F225" s="12"/>
      <c r="G225" s="5"/>
      <c r="H225" s="10"/>
      <c r="I225" s="12"/>
      <c r="J225" s="10"/>
      <c r="K225" s="10"/>
      <c r="L225" s="10"/>
      <c r="M225" s="10"/>
      <c r="N225" s="10"/>
      <c r="O225" s="10"/>
      <c r="P225" s="12"/>
      <c r="Q225" s="10"/>
      <c r="R225" s="12"/>
      <c r="T225" s="12"/>
      <c r="AH225" s="10"/>
      <c r="AI225" s="10"/>
      <c r="AJ225" s="10"/>
    </row>
    <row r="226" ht="14.25" customHeight="1">
      <c r="A226" s="38"/>
      <c r="B226" s="12"/>
      <c r="C226" s="12"/>
      <c r="D226" s="12"/>
      <c r="E226" s="12"/>
      <c r="F226" s="12"/>
      <c r="G226" s="5"/>
      <c r="H226" s="10"/>
      <c r="I226" s="12"/>
      <c r="J226" s="10"/>
      <c r="K226" s="10"/>
      <c r="L226" s="10"/>
      <c r="M226" s="10"/>
      <c r="N226" s="10"/>
      <c r="O226" s="10"/>
      <c r="P226" s="12"/>
      <c r="Q226" s="10"/>
      <c r="R226" s="12"/>
      <c r="T226" s="12"/>
      <c r="AH226" s="10"/>
      <c r="AI226" s="10"/>
      <c r="AJ226" s="10"/>
    </row>
    <row r="227" ht="14.25" customHeight="1">
      <c r="A227" s="38"/>
      <c r="B227" s="12"/>
      <c r="C227" s="12"/>
      <c r="D227" s="12"/>
      <c r="E227" s="12"/>
      <c r="F227" s="12"/>
      <c r="G227" s="5"/>
      <c r="H227" s="10"/>
      <c r="I227" s="12"/>
      <c r="J227" s="10"/>
      <c r="K227" s="10"/>
      <c r="L227" s="10"/>
      <c r="M227" s="10"/>
      <c r="N227" s="10"/>
      <c r="O227" s="10"/>
      <c r="P227" s="12"/>
      <c r="Q227" s="10"/>
      <c r="R227" s="12"/>
      <c r="T227" s="12"/>
      <c r="AH227" s="10"/>
      <c r="AI227" s="10"/>
      <c r="AJ227" s="10"/>
    </row>
    <row r="228" ht="14.25" customHeight="1">
      <c r="A228" s="38"/>
      <c r="B228" s="12"/>
      <c r="C228" s="12"/>
      <c r="D228" s="12"/>
      <c r="E228" s="12"/>
      <c r="F228" s="12"/>
      <c r="G228" s="5"/>
      <c r="H228" s="10"/>
      <c r="I228" s="12"/>
      <c r="J228" s="10"/>
      <c r="K228" s="10"/>
      <c r="L228" s="10"/>
      <c r="M228" s="10"/>
      <c r="N228" s="10"/>
      <c r="O228" s="10"/>
      <c r="P228" s="12"/>
      <c r="Q228" s="10"/>
      <c r="R228" s="12"/>
      <c r="T228" s="12"/>
      <c r="AH228" s="10"/>
      <c r="AI228" s="10"/>
      <c r="AJ228" s="10"/>
    </row>
    <row r="229" ht="14.25" customHeight="1">
      <c r="A229" s="38"/>
      <c r="B229" s="12"/>
      <c r="C229" s="12"/>
      <c r="D229" s="12"/>
      <c r="E229" s="12"/>
      <c r="F229" s="12"/>
      <c r="G229" s="5"/>
      <c r="H229" s="10"/>
      <c r="I229" s="12"/>
      <c r="J229" s="10"/>
      <c r="K229" s="10"/>
      <c r="L229" s="10"/>
      <c r="M229" s="10"/>
      <c r="N229" s="10"/>
      <c r="O229" s="10"/>
      <c r="P229" s="12"/>
      <c r="Q229" s="10"/>
      <c r="R229" s="12"/>
      <c r="T229" s="12"/>
      <c r="AH229" s="10"/>
      <c r="AI229" s="10"/>
      <c r="AJ229" s="10"/>
    </row>
    <row r="230" ht="14.25" customHeight="1">
      <c r="A230" s="38"/>
      <c r="B230" s="12"/>
      <c r="C230" s="12"/>
      <c r="D230" s="12"/>
      <c r="E230" s="12"/>
      <c r="F230" s="12"/>
      <c r="G230" s="5"/>
      <c r="H230" s="10"/>
      <c r="I230" s="12"/>
      <c r="J230" s="10"/>
      <c r="K230" s="10"/>
      <c r="L230" s="10"/>
      <c r="M230" s="10"/>
      <c r="N230" s="10"/>
      <c r="O230" s="10"/>
      <c r="P230" s="12"/>
      <c r="Q230" s="10"/>
      <c r="R230" s="12"/>
      <c r="T230" s="12"/>
      <c r="AH230" s="10"/>
      <c r="AI230" s="10"/>
      <c r="AJ230" s="10"/>
    </row>
    <row r="231" ht="14.25" customHeight="1">
      <c r="A231" s="38"/>
      <c r="B231" s="12"/>
      <c r="C231" s="12"/>
      <c r="D231" s="12"/>
      <c r="E231" s="12"/>
      <c r="F231" s="12"/>
      <c r="G231" s="5"/>
      <c r="H231" s="10"/>
      <c r="I231" s="12"/>
      <c r="J231" s="10"/>
      <c r="K231" s="10"/>
      <c r="L231" s="10"/>
      <c r="M231" s="10"/>
      <c r="N231" s="10"/>
      <c r="O231" s="10"/>
      <c r="P231" s="12"/>
      <c r="Q231" s="10"/>
      <c r="R231" s="12"/>
      <c r="T231" s="12"/>
      <c r="AH231" s="10"/>
      <c r="AI231" s="10"/>
      <c r="AJ231" s="10"/>
    </row>
    <row r="232" ht="14.25" customHeight="1">
      <c r="A232" s="38"/>
      <c r="B232" s="12"/>
      <c r="C232" s="12"/>
      <c r="D232" s="12"/>
      <c r="E232" s="12"/>
      <c r="F232" s="12"/>
      <c r="G232" s="5"/>
      <c r="H232" s="10"/>
      <c r="I232" s="12"/>
      <c r="J232" s="10"/>
      <c r="K232" s="10"/>
      <c r="L232" s="10"/>
      <c r="M232" s="10"/>
      <c r="N232" s="10"/>
      <c r="O232" s="10"/>
      <c r="P232" s="12"/>
      <c r="Q232" s="10"/>
      <c r="R232" s="12"/>
      <c r="T232" s="12"/>
      <c r="AH232" s="10"/>
      <c r="AI232" s="10"/>
      <c r="AJ232" s="10"/>
    </row>
    <row r="233" ht="14.25" customHeight="1">
      <c r="A233" s="38"/>
      <c r="B233" s="12"/>
      <c r="C233" s="12"/>
      <c r="D233" s="12"/>
      <c r="E233" s="12"/>
      <c r="F233" s="12"/>
      <c r="G233" s="5"/>
      <c r="H233" s="10"/>
      <c r="I233" s="12"/>
      <c r="J233" s="10"/>
      <c r="K233" s="10"/>
      <c r="L233" s="10"/>
      <c r="M233" s="10"/>
      <c r="N233" s="10"/>
      <c r="O233" s="10"/>
      <c r="P233" s="12"/>
      <c r="Q233" s="10"/>
      <c r="R233" s="12"/>
      <c r="T233" s="12"/>
      <c r="AH233" s="10"/>
      <c r="AI233" s="10"/>
      <c r="AJ233" s="10"/>
    </row>
    <row r="234" ht="14.25" customHeight="1">
      <c r="A234" s="38"/>
      <c r="B234" s="12"/>
      <c r="C234" s="12"/>
      <c r="D234" s="12"/>
      <c r="E234" s="12"/>
      <c r="F234" s="12"/>
      <c r="G234" s="5"/>
      <c r="H234" s="10"/>
      <c r="I234" s="12"/>
      <c r="J234" s="10"/>
      <c r="K234" s="10"/>
      <c r="L234" s="10"/>
      <c r="M234" s="10"/>
      <c r="N234" s="10"/>
      <c r="O234" s="10"/>
      <c r="P234" s="12"/>
      <c r="Q234" s="10"/>
      <c r="R234" s="12"/>
      <c r="T234" s="12"/>
      <c r="AH234" s="10"/>
      <c r="AI234" s="10"/>
      <c r="AJ234" s="10"/>
    </row>
    <row r="235" ht="14.25" customHeight="1">
      <c r="A235" s="38"/>
      <c r="B235" s="12"/>
      <c r="C235" s="12"/>
      <c r="D235" s="12"/>
      <c r="E235" s="12"/>
      <c r="F235" s="12"/>
      <c r="G235" s="5"/>
      <c r="H235" s="10"/>
      <c r="I235" s="12"/>
      <c r="J235" s="10"/>
      <c r="K235" s="10"/>
      <c r="L235" s="10"/>
      <c r="M235" s="10"/>
      <c r="N235" s="10"/>
      <c r="O235" s="10"/>
      <c r="P235" s="12"/>
      <c r="Q235" s="10"/>
      <c r="R235" s="12"/>
      <c r="T235" s="12"/>
      <c r="AH235" s="10"/>
      <c r="AI235" s="10"/>
      <c r="AJ235" s="10"/>
    </row>
    <row r="236" ht="14.25" customHeight="1">
      <c r="A236" s="38"/>
      <c r="B236" s="12"/>
      <c r="C236" s="12"/>
      <c r="D236" s="12"/>
      <c r="E236" s="12"/>
      <c r="F236" s="12"/>
      <c r="G236" s="5"/>
      <c r="H236" s="10"/>
      <c r="I236" s="12"/>
      <c r="J236" s="10"/>
      <c r="K236" s="10"/>
      <c r="L236" s="10"/>
      <c r="M236" s="10"/>
      <c r="N236" s="10"/>
      <c r="O236" s="10"/>
      <c r="P236" s="12"/>
      <c r="Q236" s="10"/>
      <c r="R236" s="12"/>
      <c r="T236" s="12"/>
      <c r="AH236" s="10"/>
      <c r="AI236" s="10"/>
      <c r="AJ236" s="10"/>
    </row>
    <row r="237" ht="14.25" customHeight="1">
      <c r="A237" s="38"/>
      <c r="B237" s="12"/>
      <c r="C237" s="12"/>
      <c r="D237" s="12"/>
      <c r="E237" s="12"/>
      <c r="F237" s="12"/>
      <c r="G237" s="5"/>
      <c r="H237" s="10"/>
      <c r="I237" s="12"/>
      <c r="J237" s="10"/>
      <c r="K237" s="10"/>
      <c r="L237" s="10"/>
      <c r="M237" s="10"/>
      <c r="N237" s="10"/>
      <c r="O237" s="10"/>
      <c r="P237" s="12"/>
      <c r="Q237" s="10"/>
      <c r="R237" s="12"/>
      <c r="T237" s="12"/>
      <c r="AH237" s="10"/>
      <c r="AI237" s="10"/>
      <c r="AJ237" s="10"/>
    </row>
    <row r="238" ht="14.25" customHeight="1">
      <c r="A238" s="38"/>
      <c r="B238" s="12"/>
      <c r="C238" s="12"/>
      <c r="D238" s="12"/>
      <c r="E238" s="12"/>
      <c r="F238" s="12"/>
      <c r="G238" s="5"/>
      <c r="H238" s="10"/>
      <c r="I238" s="12"/>
      <c r="J238" s="10"/>
      <c r="K238" s="10"/>
      <c r="L238" s="10"/>
      <c r="M238" s="10"/>
      <c r="N238" s="10"/>
      <c r="O238" s="10"/>
      <c r="P238" s="12"/>
      <c r="Q238" s="10"/>
      <c r="R238" s="12"/>
      <c r="T238" s="12"/>
      <c r="AH238" s="10"/>
      <c r="AI238" s="10"/>
      <c r="AJ238" s="10"/>
    </row>
    <row r="239" ht="14.25" customHeight="1">
      <c r="A239" s="38"/>
      <c r="B239" s="12"/>
      <c r="C239" s="12"/>
      <c r="D239" s="12"/>
      <c r="E239" s="12"/>
      <c r="F239" s="12"/>
      <c r="G239" s="5"/>
      <c r="H239" s="10"/>
      <c r="I239" s="12"/>
      <c r="J239" s="10"/>
      <c r="K239" s="10"/>
      <c r="L239" s="10"/>
      <c r="M239" s="10"/>
      <c r="N239" s="10"/>
      <c r="O239" s="10"/>
      <c r="P239" s="12"/>
      <c r="Q239" s="10"/>
      <c r="R239" s="12"/>
      <c r="T239" s="12"/>
      <c r="AH239" s="10"/>
      <c r="AI239" s="10"/>
      <c r="AJ239" s="10"/>
    </row>
    <row r="240" ht="14.25" customHeight="1">
      <c r="A240" s="38"/>
      <c r="B240" s="12"/>
      <c r="C240" s="12"/>
      <c r="D240" s="12"/>
      <c r="E240" s="12"/>
      <c r="F240" s="12"/>
      <c r="G240" s="5"/>
      <c r="H240" s="10"/>
      <c r="I240" s="12"/>
      <c r="J240" s="10"/>
      <c r="K240" s="10"/>
      <c r="L240" s="10"/>
      <c r="M240" s="10"/>
      <c r="N240" s="10"/>
      <c r="O240" s="10"/>
      <c r="P240" s="12"/>
      <c r="Q240" s="10"/>
      <c r="R240" s="12"/>
      <c r="T240" s="12"/>
      <c r="AH240" s="10"/>
      <c r="AI240" s="10"/>
      <c r="AJ240" s="10"/>
    </row>
    <row r="241" ht="14.25" customHeight="1">
      <c r="A241" s="38"/>
      <c r="B241" s="12"/>
      <c r="C241" s="12"/>
      <c r="D241" s="12"/>
      <c r="E241" s="12"/>
      <c r="F241" s="12"/>
      <c r="G241" s="5"/>
      <c r="H241" s="10"/>
      <c r="I241" s="12"/>
      <c r="J241" s="10"/>
      <c r="K241" s="10"/>
      <c r="L241" s="10"/>
      <c r="M241" s="10"/>
      <c r="N241" s="10"/>
      <c r="O241" s="10"/>
      <c r="P241" s="12"/>
      <c r="Q241" s="10"/>
      <c r="R241" s="12"/>
      <c r="T241" s="12"/>
      <c r="AH241" s="10"/>
      <c r="AI241" s="10"/>
      <c r="AJ241" s="10"/>
    </row>
    <row r="242" ht="14.25" customHeight="1">
      <c r="A242" s="38"/>
      <c r="B242" s="12"/>
      <c r="C242" s="12"/>
      <c r="D242" s="12"/>
      <c r="E242" s="12"/>
      <c r="F242" s="12"/>
      <c r="G242" s="5"/>
      <c r="H242" s="10"/>
      <c r="I242" s="12"/>
      <c r="J242" s="10"/>
      <c r="K242" s="10"/>
      <c r="L242" s="10"/>
      <c r="M242" s="10"/>
      <c r="N242" s="10"/>
      <c r="O242" s="10"/>
      <c r="P242" s="12"/>
      <c r="Q242" s="10"/>
      <c r="R242" s="12"/>
      <c r="T242" s="12"/>
      <c r="AH242" s="10"/>
      <c r="AI242" s="10"/>
      <c r="AJ242" s="10"/>
    </row>
    <row r="243" ht="14.25" customHeight="1">
      <c r="A243" s="38"/>
      <c r="B243" s="12"/>
      <c r="C243" s="12"/>
      <c r="D243" s="12"/>
      <c r="E243" s="12"/>
      <c r="F243" s="12"/>
      <c r="G243" s="5"/>
      <c r="H243" s="10"/>
      <c r="I243" s="12"/>
      <c r="J243" s="10"/>
      <c r="K243" s="10"/>
      <c r="L243" s="10"/>
      <c r="M243" s="10"/>
      <c r="N243" s="10"/>
      <c r="O243" s="10"/>
      <c r="P243" s="12"/>
      <c r="Q243" s="10"/>
      <c r="R243" s="12"/>
      <c r="T243" s="12"/>
      <c r="AH243" s="10"/>
      <c r="AI243" s="10"/>
      <c r="AJ243" s="10"/>
    </row>
    <row r="244" ht="14.25" customHeight="1">
      <c r="A244" s="38"/>
      <c r="B244" s="12"/>
      <c r="C244" s="12"/>
      <c r="D244" s="12"/>
      <c r="E244" s="12"/>
      <c r="F244" s="12"/>
      <c r="G244" s="5"/>
      <c r="H244" s="10"/>
      <c r="I244" s="12"/>
      <c r="J244" s="10"/>
      <c r="K244" s="10"/>
      <c r="L244" s="10"/>
      <c r="M244" s="10"/>
      <c r="N244" s="10"/>
      <c r="O244" s="10"/>
      <c r="P244" s="12"/>
      <c r="Q244" s="10"/>
      <c r="R244" s="12"/>
      <c r="T244" s="12"/>
      <c r="AH244" s="10"/>
      <c r="AI244" s="10"/>
      <c r="AJ244" s="10"/>
    </row>
    <row r="245" ht="14.25" customHeight="1">
      <c r="A245" s="38"/>
      <c r="B245" s="12"/>
      <c r="C245" s="12"/>
      <c r="D245" s="12"/>
      <c r="E245" s="12"/>
      <c r="F245" s="12"/>
      <c r="G245" s="5"/>
      <c r="H245" s="10"/>
      <c r="I245" s="12"/>
      <c r="J245" s="10"/>
      <c r="K245" s="10"/>
      <c r="L245" s="10"/>
      <c r="M245" s="10"/>
      <c r="N245" s="10"/>
      <c r="O245" s="10"/>
      <c r="P245" s="12"/>
      <c r="Q245" s="10"/>
      <c r="R245" s="12"/>
      <c r="T245" s="12"/>
      <c r="AH245" s="10"/>
      <c r="AI245" s="10"/>
      <c r="AJ245" s="10"/>
    </row>
    <row r="246" ht="14.25" customHeight="1">
      <c r="A246" s="38"/>
      <c r="B246" s="12"/>
      <c r="C246" s="12"/>
      <c r="D246" s="12"/>
      <c r="E246" s="12"/>
      <c r="F246" s="12"/>
      <c r="G246" s="5"/>
      <c r="H246" s="10"/>
      <c r="I246" s="12"/>
      <c r="J246" s="10"/>
      <c r="K246" s="10"/>
      <c r="L246" s="10"/>
      <c r="M246" s="10"/>
      <c r="N246" s="10"/>
      <c r="O246" s="10"/>
      <c r="P246" s="12"/>
      <c r="Q246" s="10"/>
      <c r="R246" s="12"/>
      <c r="T246" s="12"/>
      <c r="AH246" s="10"/>
      <c r="AI246" s="10"/>
      <c r="AJ246" s="10"/>
    </row>
    <row r="247" ht="14.25" customHeight="1">
      <c r="A247" s="38"/>
      <c r="B247" s="12"/>
      <c r="C247" s="12"/>
      <c r="D247" s="12"/>
      <c r="E247" s="12"/>
      <c r="F247" s="12"/>
      <c r="G247" s="5"/>
      <c r="H247" s="10"/>
      <c r="I247" s="12"/>
      <c r="J247" s="10"/>
      <c r="K247" s="10"/>
      <c r="L247" s="10"/>
      <c r="M247" s="10"/>
      <c r="N247" s="10"/>
      <c r="O247" s="10"/>
      <c r="P247" s="12"/>
      <c r="Q247" s="10"/>
      <c r="R247" s="12"/>
      <c r="T247" s="12"/>
      <c r="AH247" s="10"/>
      <c r="AI247" s="10"/>
      <c r="AJ247" s="10"/>
    </row>
    <row r="248" ht="14.25" customHeight="1">
      <c r="A248" s="38"/>
      <c r="B248" s="12"/>
      <c r="C248" s="12"/>
      <c r="D248" s="12"/>
      <c r="E248" s="12"/>
      <c r="F248" s="12"/>
      <c r="G248" s="5"/>
      <c r="H248" s="10"/>
      <c r="I248" s="12"/>
      <c r="J248" s="10"/>
      <c r="K248" s="10"/>
      <c r="L248" s="10"/>
      <c r="M248" s="10"/>
      <c r="N248" s="10"/>
      <c r="O248" s="10"/>
      <c r="P248" s="12"/>
      <c r="Q248" s="10"/>
      <c r="R248" s="12"/>
      <c r="T248" s="12"/>
      <c r="AH248" s="10"/>
      <c r="AI248" s="10"/>
      <c r="AJ248" s="10"/>
    </row>
    <row r="249" ht="14.25" customHeight="1">
      <c r="A249" s="38"/>
      <c r="B249" s="12"/>
      <c r="C249" s="12"/>
      <c r="D249" s="12"/>
      <c r="E249" s="12"/>
      <c r="F249" s="12"/>
      <c r="G249" s="5"/>
      <c r="H249" s="10"/>
      <c r="I249" s="12"/>
      <c r="J249" s="10"/>
      <c r="K249" s="10"/>
      <c r="L249" s="10"/>
      <c r="M249" s="10"/>
      <c r="N249" s="10"/>
      <c r="O249" s="10"/>
      <c r="P249" s="12"/>
      <c r="Q249" s="10"/>
      <c r="R249" s="12"/>
      <c r="T249" s="12"/>
      <c r="AH249" s="10"/>
      <c r="AI249" s="10"/>
      <c r="AJ249" s="10"/>
    </row>
    <row r="250" ht="14.25" customHeight="1">
      <c r="A250" s="38"/>
      <c r="B250" s="12"/>
      <c r="C250" s="12"/>
      <c r="D250" s="12"/>
      <c r="E250" s="12"/>
      <c r="F250" s="12"/>
      <c r="G250" s="5"/>
      <c r="H250" s="10"/>
      <c r="I250" s="12"/>
      <c r="J250" s="10"/>
      <c r="K250" s="10"/>
      <c r="L250" s="10"/>
      <c r="M250" s="10"/>
      <c r="N250" s="10"/>
      <c r="O250" s="10"/>
      <c r="P250" s="12"/>
      <c r="Q250" s="10"/>
      <c r="R250" s="12"/>
      <c r="T250" s="12"/>
      <c r="AH250" s="10"/>
      <c r="AI250" s="10"/>
      <c r="AJ250" s="10"/>
    </row>
    <row r="251" ht="14.25" customHeight="1">
      <c r="A251" s="38"/>
      <c r="B251" s="12"/>
      <c r="C251" s="12"/>
      <c r="D251" s="12"/>
      <c r="E251" s="12"/>
      <c r="F251" s="12"/>
      <c r="G251" s="5"/>
      <c r="H251" s="10"/>
      <c r="I251" s="12"/>
      <c r="J251" s="10"/>
      <c r="K251" s="10"/>
      <c r="L251" s="10"/>
      <c r="M251" s="10"/>
      <c r="N251" s="10"/>
      <c r="O251" s="10"/>
      <c r="P251" s="12"/>
      <c r="Q251" s="10"/>
      <c r="R251" s="12"/>
      <c r="T251" s="12"/>
      <c r="AH251" s="10"/>
      <c r="AI251" s="10"/>
      <c r="AJ251" s="10"/>
    </row>
    <row r="252" ht="14.25" customHeight="1">
      <c r="A252" s="38"/>
      <c r="B252" s="12"/>
      <c r="C252" s="12"/>
      <c r="D252" s="12"/>
      <c r="E252" s="12"/>
      <c r="F252" s="12"/>
      <c r="G252" s="5"/>
      <c r="H252" s="10"/>
      <c r="I252" s="12"/>
      <c r="J252" s="10"/>
      <c r="K252" s="10"/>
      <c r="L252" s="10"/>
      <c r="M252" s="10"/>
      <c r="N252" s="10"/>
      <c r="O252" s="10"/>
      <c r="P252" s="12"/>
      <c r="Q252" s="10"/>
      <c r="R252" s="12"/>
      <c r="T252" s="12"/>
      <c r="AH252" s="10"/>
      <c r="AI252" s="10"/>
      <c r="AJ252" s="10"/>
    </row>
    <row r="253" ht="14.25" customHeight="1">
      <c r="A253" s="38"/>
      <c r="B253" s="12"/>
      <c r="C253" s="12"/>
      <c r="D253" s="12"/>
      <c r="E253" s="12"/>
      <c r="F253" s="12"/>
      <c r="G253" s="5"/>
      <c r="H253" s="10"/>
      <c r="I253" s="12"/>
      <c r="J253" s="10"/>
      <c r="K253" s="10"/>
      <c r="L253" s="10"/>
      <c r="M253" s="10"/>
      <c r="N253" s="10"/>
      <c r="O253" s="10"/>
      <c r="P253" s="12"/>
      <c r="Q253" s="10"/>
      <c r="R253" s="12"/>
      <c r="T253" s="12"/>
      <c r="AH253" s="10"/>
      <c r="AI253" s="10"/>
      <c r="AJ253" s="10"/>
    </row>
    <row r="254" ht="14.25" customHeight="1">
      <c r="A254" s="38"/>
      <c r="B254" s="12"/>
      <c r="C254" s="12"/>
      <c r="D254" s="12"/>
      <c r="E254" s="12"/>
      <c r="F254" s="12"/>
      <c r="G254" s="5"/>
      <c r="H254" s="10"/>
      <c r="I254" s="12"/>
      <c r="J254" s="10"/>
      <c r="K254" s="10"/>
      <c r="L254" s="10"/>
      <c r="M254" s="10"/>
      <c r="N254" s="10"/>
      <c r="O254" s="10"/>
      <c r="P254" s="12"/>
      <c r="Q254" s="10"/>
      <c r="R254" s="12"/>
      <c r="T254" s="12"/>
      <c r="AH254" s="10"/>
      <c r="AI254" s="10"/>
      <c r="AJ254" s="10"/>
    </row>
    <row r="255" ht="14.25" customHeight="1">
      <c r="A255" s="38"/>
      <c r="B255" s="12"/>
      <c r="C255" s="12"/>
      <c r="D255" s="12"/>
      <c r="E255" s="12"/>
      <c r="F255" s="12"/>
      <c r="G255" s="5"/>
      <c r="H255" s="10"/>
      <c r="I255" s="12"/>
      <c r="J255" s="10"/>
      <c r="K255" s="10"/>
      <c r="L255" s="10"/>
      <c r="M255" s="10"/>
      <c r="N255" s="10"/>
      <c r="O255" s="10"/>
      <c r="P255" s="12"/>
      <c r="Q255" s="10"/>
      <c r="R255" s="12"/>
      <c r="T255" s="12"/>
      <c r="AH255" s="10"/>
      <c r="AI255" s="10"/>
      <c r="AJ255" s="10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 ht="15.0" customHeight="1">
      <c r="A1" s="39" t="s">
        <v>19</v>
      </c>
      <c r="B1" s="67" t="s">
        <v>2839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</row>
    <row r="2" ht="15.0" customHeight="1">
      <c r="A2" s="39" t="s">
        <v>20</v>
      </c>
      <c r="B2" s="42" t="s">
        <v>2840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ht="15.0" customHeight="1">
      <c r="A3" s="43" t="s">
        <v>22</v>
      </c>
      <c r="B3" s="42" t="s">
        <v>2840</v>
      </c>
      <c r="C3" s="41"/>
      <c r="D3" s="45" t="s">
        <v>23</v>
      </c>
      <c r="E3" s="7"/>
      <c r="F3" s="7"/>
      <c r="G3" s="7"/>
      <c r="H3" s="7"/>
      <c r="I3" s="46"/>
      <c r="J3" s="47" t="s">
        <v>24</v>
      </c>
      <c r="K3" s="7"/>
      <c r="L3" s="7"/>
      <c r="M3" s="7"/>
      <c r="N3" s="7"/>
      <c r="O3" s="46"/>
      <c r="P3" s="45" t="s">
        <v>25</v>
      </c>
      <c r="Q3" s="7"/>
      <c r="R3" s="7"/>
      <c r="S3" s="7"/>
      <c r="T3" s="7"/>
      <c r="U3" s="46"/>
      <c r="V3" s="48" t="s">
        <v>26</v>
      </c>
      <c r="W3" s="7"/>
      <c r="X3" s="7"/>
      <c r="Y3" s="7"/>
      <c r="Z3" s="7"/>
      <c r="AA3" s="46"/>
    </row>
    <row r="4" ht="21.75" customHeight="1">
      <c r="A4" s="41"/>
      <c r="B4" s="49" t="s">
        <v>27</v>
      </c>
      <c r="C4" s="22"/>
      <c r="D4" s="50" t="s">
        <v>28</v>
      </c>
      <c r="E4" s="24"/>
      <c r="F4" s="51"/>
      <c r="G4" s="52" t="s">
        <v>29</v>
      </c>
      <c r="H4" s="24"/>
      <c r="I4" s="51"/>
      <c r="J4" s="50" t="s">
        <v>28</v>
      </c>
      <c r="K4" s="24"/>
      <c r="L4" s="51"/>
      <c r="M4" s="52" t="s">
        <v>29</v>
      </c>
      <c r="N4" s="24"/>
      <c r="O4" s="51"/>
      <c r="P4" s="50" t="s">
        <v>28</v>
      </c>
      <c r="Q4" s="24"/>
      <c r="R4" s="51"/>
      <c r="S4" s="52" t="s">
        <v>29</v>
      </c>
      <c r="T4" s="24"/>
      <c r="U4" s="51"/>
      <c r="V4" s="50" t="s">
        <v>28</v>
      </c>
      <c r="W4" s="24"/>
      <c r="X4" s="51"/>
      <c r="Y4" s="52" t="s">
        <v>29</v>
      </c>
      <c r="Z4" s="24"/>
      <c r="AA4" s="51"/>
      <c r="AB4" s="80"/>
      <c r="AC4" s="71"/>
      <c r="AD4" s="81"/>
      <c r="AE4" s="71"/>
      <c r="AF4" s="71"/>
      <c r="AG4" s="71"/>
      <c r="AH4" s="72"/>
      <c r="AI4" s="72"/>
      <c r="AJ4" s="73"/>
    </row>
    <row r="5" ht="18.75" customHeight="1">
      <c r="A5" s="53" t="s">
        <v>30</v>
      </c>
      <c r="B5" s="54" t="s">
        <v>31</v>
      </c>
      <c r="C5" s="55" t="s">
        <v>32</v>
      </c>
      <c r="D5" s="56" t="s">
        <v>33</v>
      </c>
      <c r="E5" s="56" t="s">
        <v>34</v>
      </c>
      <c r="F5" s="56" t="s">
        <v>35</v>
      </c>
      <c r="G5" s="57" t="s">
        <v>33</v>
      </c>
      <c r="H5" s="57" t="s">
        <v>34</v>
      </c>
      <c r="I5" s="57" t="s">
        <v>35</v>
      </c>
      <c r="J5" s="56" t="s">
        <v>33</v>
      </c>
      <c r="K5" s="56" t="s">
        <v>34</v>
      </c>
      <c r="L5" s="56" t="s">
        <v>35</v>
      </c>
      <c r="M5" s="57" t="s">
        <v>33</v>
      </c>
      <c r="N5" s="57" t="s">
        <v>34</v>
      </c>
      <c r="O5" s="57" t="s">
        <v>35</v>
      </c>
      <c r="P5" s="56" t="s">
        <v>33</v>
      </c>
      <c r="Q5" s="56" t="s">
        <v>34</v>
      </c>
      <c r="R5" s="56" t="s">
        <v>35</v>
      </c>
      <c r="S5" s="57" t="s">
        <v>33</v>
      </c>
      <c r="T5" s="57" t="s">
        <v>34</v>
      </c>
      <c r="U5" s="57" t="s">
        <v>35</v>
      </c>
      <c r="V5" s="56" t="s">
        <v>33</v>
      </c>
      <c r="W5" s="56" t="s">
        <v>34</v>
      </c>
      <c r="X5" s="56" t="s">
        <v>35</v>
      </c>
      <c r="Y5" s="57" t="s">
        <v>33</v>
      </c>
      <c r="Z5" s="57" t="s">
        <v>34</v>
      </c>
      <c r="AA5" s="57" t="s">
        <v>35</v>
      </c>
      <c r="AB5" s="74"/>
      <c r="AC5" s="74"/>
      <c r="AD5" s="74"/>
      <c r="AE5" s="74"/>
      <c r="AF5" s="74"/>
      <c r="AG5" s="74"/>
      <c r="AH5" s="75"/>
      <c r="AI5" s="75"/>
      <c r="AJ5" s="75"/>
    </row>
    <row r="6">
      <c r="A6" s="58">
        <f t="shared" ref="A6:A55" si="1">ROW(A1)</f>
        <v>1</v>
      </c>
      <c r="B6" s="42" t="s">
        <v>2840</v>
      </c>
      <c r="C6" s="42" t="s">
        <v>2840</v>
      </c>
      <c r="D6" s="59" t="s">
        <v>2841</v>
      </c>
      <c r="E6" s="60" t="s">
        <v>2842</v>
      </c>
      <c r="F6" s="61" t="s">
        <v>2843</v>
      </c>
      <c r="G6" s="62" t="s">
        <v>2844</v>
      </c>
      <c r="H6" s="63" t="s">
        <v>2845</v>
      </c>
      <c r="I6" s="63" t="s">
        <v>2846</v>
      </c>
      <c r="J6" s="59" t="s">
        <v>2847</v>
      </c>
      <c r="K6" s="60" t="s">
        <v>2848</v>
      </c>
      <c r="L6" s="61" t="s">
        <v>2849</v>
      </c>
      <c r="M6" s="62" t="s">
        <v>2850</v>
      </c>
      <c r="N6" s="63" t="s">
        <v>2851</v>
      </c>
      <c r="O6" s="63" t="s">
        <v>2852</v>
      </c>
      <c r="P6" s="59" t="s">
        <v>2853</v>
      </c>
      <c r="Q6" s="60" t="s">
        <v>2854</v>
      </c>
      <c r="R6" s="61" t="s">
        <v>2855</v>
      </c>
      <c r="S6" s="62" t="s">
        <v>2856</v>
      </c>
      <c r="T6" s="63" t="s">
        <v>2857</v>
      </c>
      <c r="U6" s="63" t="s">
        <v>2858</v>
      </c>
      <c r="V6" s="59" t="s">
        <v>2859</v>
      </c>
      <c r="W6" s="60" t="s">
        <v>2860</v>
      </c>
      <c r="X6" s="61" t="s">
        <v>2861</v>
      </c>
      <c r="Y6" s="62" t="s">
        <v>2862</v>
      </c>
      <c r="Z6" s="63" t="s">
        <v>2863</v>
      </c>
      <c r="AA6" s="63" t="s">
        <v>2864</v>
      </c>
      <c r="AB6" s="75"/>
      <c r="AC6" s="75"/>
      <c r="AD6" s="75"/>
      <c r="AE6" s="77"/>
      <c r="AF6" s="77"/>
      <c r="AG6" s="77"/>
      <c r="AH6" s="78"/>
      <c r="AI6" s="78"/>
      <c r="AJ6" s="78"/>
    </row>
    <row r="7">
      <c r="A7" s="58">
        <f t="shared" si="1"/>
        <v>2</v>
      </c>
      <c r="B7" s="42" t="s">
        <v>2840</v>
      </c>
      <c r="C7" s="42" t="s">
        <v>2865</v>
      </c>
      <c r="D7" s="59" t="s">
        <v>2866</v>
      </c>
      <c r="E7" s="60" t="s">
        <v>2867</v>
      </c>
      <c r="F7" s="61" t="s">
        <v>2868</v>
      </c>
      <c r="G7" s="62" t="s">
        <v>2869</v>
      </c>
      <c r="H7" s="63" t="s">
        <v>2870</v>
      </c>
      <c r="I7" s="63" t="s">
        <v>2871</v>
      </c>
      <c r="J7" s="59" t="s">
        <v>2872</v>
      </c>
      <c r="K7" s="60" t="s">
        <v>2873</v>
      </c>
      <c r="L7" s="61" t="s">
        <v>2874</v>
      </c>
      <c r="M7" s="62" t="s">
        <v>2875</v>
      </c>
      <c r="N7" s="63" t="s">
        <v>2876</v>
      </c>
      <c r="O7" s="63" t="s">
        <v>2877</v>
      </c>
      <c r="P7" s="59" t="s">
        <v>2878</v>
      </c>
      <c r="Q7" s="60" t="s">
        <v>2879</v>
      </c>
      <c r="R7" s="61" t="s">
        <v>2880</v>
      </c>
      <c r="S7" s="62" t="s">
        <v>2881</v>
      </c>
      <c r="T7" s="63" t="s">
        <v>2882</v>
      </c>
      <c r="U7" s="63" t="s">
        <v>2883</v>
      </c>
      <c r="V7" s="59" t="s">
        <v>2884</v>
      </c>
      <c r="W7" s="60" t="s">
        <v>2885</v>
      </c>
      <c r="X7" s="61" t="s">
        <v>2886</v>
      </c>
      <c r="Y7" s="62" t="s">
        <v>2887</v>
      </c>
      <c r="Z7" s="63" t="s">
        <v>2888</v>
      </c>
      <c r="AA7" s="63" t="s">
        <v>2889</v>
      </c>
      <c r="AB7" s="75"/>
      <c r="AC7" s="75"/>
      <c r="AD7" s="75"/>
      <c r="AE7" s="79"/>
      <c r="AF7" s="79"/>
      <c r="AG7" s="79"/>
      <c r="AH7" s="78"/>
      <c r="AI7" s="78"/>
      <c r="AJ7" s="78"/>
    </row>
    <row r="8">
      <c r="A8" s="58">
        <f t="shared" si="1"/>
        <v>3</v>
      </c>
      <c r="B8" s="42" t="s">
        <v>2840</v>
      </c>
      <c r="C8" s="42" t="s">
        <v>2890</v>
      </c>
      <c r="D8" s="59" t="s">
        <v>2891</v>
      </c>
      <c r="E8" s="60" t="s">
        <v>2892</v>
      </c>
      <c r="F8" s="61" t="s">
        <v>2893</v>
      </c>
      <c r="G8" s="62" t="s">
        <v>2894</v>
      </c>
      <c r="H8" s="63" t="s">
        <v>2895</v>
      </c>
      <c r="I8" s="63" t="s">
        <v>2896</v>
      </c>
      <c r="J8" s="59" t="s">
        <v>2897</v>
      </c>
      <c r="K8" s="60" t="s">
        <v>2898</v>
      </c>
      <c r="L8" s="61" t="s">
        <v>2899</v>
      </c>
      <c r="M8" s="62" t="s">
        <v>2900</v>
      </c>
      <c r="N8" s="63" t="s">
        <v>2901</v>
      </c>
      <c r="O8" s="63" t="s">
        <v>2902</v>
      </c>
      <c r="P8" s="59" t="s">
        <v>2903</v>
      </c>
      <c r="Q8" s="60" t="s">
        <v>2904</v>
      </c>
      <c r="R8" s="61" t="s">
        <v>2905</v>
      </c>
      <c r="S8" s="62" t="s">
        <v>2906</v>
      </c>
      <c r="T8" s="63" t="s">
        <v>2907</v>
      </c>
      <c r="U8" s="63" t="s">
        <v>2908</v>
      </c>
      <c r="V8" s="59" t="s">
        <v>2909</v>
      </c>
      <c r="W8" s="60" t="s">
        <v>2910</v>
      </c>
      <c r="X8" s="61" t="s">
        <v>2911</v>
      </c>
      <c r="Y8" s="62" t="s">
        <v>2912</v>
      </c>
      <c r="Z8" s="63" t="s">
        <v>2913</v>
      </c>
      <c r="AA8" s="63" t="s">
        <v>2914</v>
      </c>
      <c r="AB8" s="75"/>
      <c r="AC8" s="75"/>
      <c r="AD8" s="75"/>
      <c r="AE8" s="79"/>
      <c r="AF8" s="79"/>
      <c r="AG8" s="79"/>
      <c r="AH8" s="78"/>
      <c r="AI8" s="78"/>
      <c r="AJ8" s="78"/>
    </row>
    <row r="9">
      <c r="A9" s="58">
        <f t="shared" si="1"/>
        <v>4</v>
      </c>
      <c r="B9" s="42" t="s">
        <v>2840</v>
      </c>
      <c r="C9" s="42" t="s">
        <v>2915</v>
      </c>
      <c r="D9" s="59" t="s">
        <v>2916</v>
      </c>
      <c r="E9" s="60" t="s">
        <v>2917</v>
      </c>
      <c r="F9" s="61" t="s">
        <v>2918</v>
      </c>
      <c r="G9" s="62" t="s">
        <v>2919</v>
      </c>
      <c r="H9" s="63" t="s">
        <v>2920</v>
      </c>
      <c r="I9" s="63" t="s">
        <v>2921</v>
      </c>
      <c r="J9" s="59" t="s">
        <v>2922</v>
      </c>
      <c r="K9" s="60" t="s">
        <v>2923</v>
      </c>
      <c r="L9" s="61" t="s">
        <v>2924</v>
      </c>
      <c r="M9" s="62" t="s">
        <v>2925</v>
      </c>
      <c r="N9" s="63" t="s">
        <v>2926</v>
      </c>
      <c r="O9" s="63" t="s">
        <v>2927</v>
      </c>
      <c r="P9" s="59" t="s">
        <v>2928</v>
      </c>
      <c r="Q9" s="60" t="s">
        <v>2929</v>
      </c>
      <c r="R9" s="61" t="s">
        <v>2930</v>
      </c>
      <c r="S9" s="62" t="s">
        <v>2931</v>
      </c>
      <c r="T9" s="63" t="s">
        <v>2932</v>
      </c>
      <c r="U9" s="63" t="s">
        <v>2933</v>
      </c>
      <c r="V9" s="59" t="s">
        <v>2934</v>
      </c>
      <c r="W9" s="60" t="s">
        <v>2935</v>
      </c>
      <c r="X9" s="61" t="s">
        <v>2936</v>
      </c>
      <c r="Y9" s="62" t="s">
        <v>2937</v>
      </c>
      <c r="Z9" s="63" t="s">
        <v>2938</v>
      </c>
      <c r="AA9" s="63" t="s">
        <v>2939</v>
      </c>
      <c r="AB9" s="75"/>
      <c r="AC9" s="75"/>
      <c r="AD9" s="75"/>
      <c r="AE9" s="79"/>
      <c r="AF9" s="79"/>
      <c r="AG9" s="79"/>
      <c r="AH9" s="78"/>
      <c r="AI9" s="78"/>
      <c r="AJ9" s="78"/>
    </row>
    <row r="10">
      <c r="A10" s="58">
        <f t="shared" si="1"/>
        <v>5</v>
      </c>
      <c r="B10" s="42" t="s">
        <v>2840</v>
      </c>
      <c r="C10" s="42" t="s">
        <v>2940</v>
      </c>
      <c r="D10" s="59" t="s">
        <v>2941</v>
      </c>
      <c r="E10" s="60" t="s">
        <v>2942</v>
      </c>
      <c r="F10" s="61" t="s">
        <v>2943</v>
      </c>
      <c r="G10" s="62" t="s">
        <v>2944</v>
      </c>
      <c r="H10" s="63" t="s">
        <v>2945</v>
      </c>
      <c r="I10" s="63" t="s">
        <v>2946</v>
      </c>
      <c r="J10" s="59" t="s">
        <v>2947</v>
      </c>
      <c r="K10" s="60" t="s">
        <v>2948</v>
      </c>
      <c r="L10" s="61" t="s">
        <v>2949</v>
      </c>
      <c r="M10" s="62" t="s">
        <v>2950</v>
      </c>
      <c r="N10" s="63" t="s">
        <v>2951</v>
      </c>
      <c r="O10" s="63" t="s">
        <v>2952</v>
      </c>
      <c r="P10" s="59" t="s">
        <v>2953</v>
      </c>
      <c r="Q10" s="60" t="s">
        <v>2954</v>
      </c>
      <c r="R10" s="61" t="s">
        <v>2955</v>
      </c>
      <c r="S10" s="62" t="s">
        <v>2956</v>
      </c>
      <c r="T10" s="63" t="s">
        <v>2957</v>
      </c>
      <c r="U10" s="63" t="s">
        <v>2958</v>
      </c>
      <c r="V10" s="59" t="s">
        <v>2959</v>
      </c>
      <c r="W10" s="60" t="s">
        <v>2960</v>
      </c>
      <c r="X10" s="61" t="s">
        <v>2961</v>
      </c>
      <c r="Y10" s="62" t="s">
        <v>2962</v>
      </c>
      <c r="Z10" s="63" t="s">
        <v>2963</v>
      </c>
      <c r="AA10" s="63" t="s">
        <v>2964</v>
      </c>
      <c r="AB10" s="75"/>
      <c r="AC10" s="75"/>
      <c r="AD10" s="75"/>
      <c r="AE10" s="79"/>
      <c r="AF10" s="79"/>
      <c r="AG10" s="79"/>
      <c r="AH10" s="78"/>
      <c r="AI10" s="78"/>
      <c r="AJ10" s="78"/>
    </row>
    <row r="11">
      <c r="A11" s="58">
        <f t="shared" si="1"/>
        <v>6</v>
      </c>
      <c r="B11" s="42" t="s">
        <v>2840</v>
      </c>
      <c r="C11" s="42" t="s">
        <v>2965</v>
      </c>
      <c r="D11" s="59" t="s">
        <v>2966</v>
      </c>
      <c r="E11" s="60" t="s">
        <v>2967</v>
      </c>
      <c r="F11" s="61" t="s">
        <v>2968</v>
      </c>
      <c r="G11" s="62" t="s">
        <v>2969</v>
      </c>
      <c r="H11" s="63" t="s">
        <v>2970</v>
      </c>
      <c r="I11" s="63" t="s">
        <v>2971</v>
      </c>
      <c r="J11" s="59" t="s">
        <v>2972</v>
      </c>
      <c r="K11" s="60" t="s">
        <v>2973</v>
      </c>
      <c r="L11" s="61" t="s">
        <v>2974</v>
      </c>
      <c r="M11" s="62" t="s">
        <v>2975</v>
      </c>
      <c r="N11" s="63" t="s">
        <v>2976</v>
      </c>
      <c r="O11" s="63" t="s">
        <v>2977</v>
      </c>
      <c r="P11" s="59" t="s">
        <v>2978</v>
      </c>
      <c r="Q11" s="60" t="s">
        <v>2979</v>
      </c>
      <c r="R11" s="61" t="s">
        <v>2980</v>
      </c>
      <c r="S11" s="62" t="s">
        <v>2981</v>
      </c>
      <c r="T11" s="63" t="s">
        <v>2982</v>
      </c>
      <c r="U11" s="63" t="s">
        <v>2983</v>
      </c>
      <c r="V11" s="59" t="s">
        <v>2984</v>
      </c>
      <c r="W11" s="60" t="s">
        <v>2985</v>
      </c>
      <c r="X11" s="61" t="s">
        <v>2986</v>
      </c>
      <c r="Y11" s="62" t="s">
        <v>2987</v>
      </c>
      <c r="Z11" s="63" t="s">
        <v>2988</v>
      </c>
      <c r="AA11" s="63" t="s">
        <v>2989</v>
      </c>
      <c r="AB11" s="75"/>
      <c r="AC11" s="75"/>
      <c r="AD11" s="75"/>
      <c r="AE11" s="79"/>
      <c r="AF11" s="79"/>
      <c r="AG11" s="79"/>
      <c r="AH11" s="78"/>
      <c r="AI11" s="78"/>
      <c r="AJ11" s="78"/>
    </row>
    <row r="12">
      <c r="A12" s="58">
        <f t="shared" si="1"/>
        <v>7</v>
      </c>
      <c r="B12" s="42" t="s">
        <v>2840</v>
      </c>
      <c r="C12" s="42" t="s">
        <v>2990</v>
      </c>
      <c r="D12" s="59" t="s">
        <v>2991</v>
      </c>
      <c r="E12" s="60" t="s">
        <v>2992</v>
      </c>
      <c r="F12" s="61" t="s">
        <v>2993</v>
      </c>
      <c r="G12" s="62" t="s">
        <v>2994</v>
      </c>
      <c r="H12" s="63" t="s">
        <v>2995</v>
      </c>
      <c r="I12" s="63" t="s">
        <v>2996</v>
      </c>
      <c r="J12" s="59" t="s">
        <v>2997</v>
      </c>
      <c r="K12" s="60" t="s">
        <v>2998</v>
      </c>
      <c r="L12" s="61" t="s">
        <v>2999</v>
      </c>
      <c r="M12" s="62" t="s">
        <v>3000</v>
      </c>
      <c r="N12" s="63" t="s">
        <v>3001</v>
      </c>
      <c r="O12" s="63" t="s">
        <v>3002</v>
      </c>
      <c r="P12" s="59" t="s">
        <v>3003</v>
      </c>
      <c r="Q12" s="60" t="s">
        <v>3004</v>
      </c>
      <c r="R12" s="61" t="s">
        <v>3005</v>
      </c>
      <c r="S12" s="62" t="s">
        <v>3006</v>
      </c>
      <c r="T12" s="63" t="s">
        <v>3007</v>
      </c>
      <c r="U12" s="63" t="s">
        <v>3008</v>
      </c>
      <c r="V12" s="59" t="s">
        <v>3009</v>
      </c>
      <c r="W12" s="60" t="s">
        <v>3010</v>
      </c>
      <c r="X12" s="61" t="s">
        <v>3011</v>
      </c>
      <c r="Y12" s="62" t="s">
        <v>3012</v>
      </c>
      <c r="Z12" s="63" t="s">
        <v>3013</v>
      </c>
      <c r="AA12" s="63" t="s">
        <v>3014</v>
      </c>
      <c r="AB12" s="75"/>
      <c r="AC12" s="75"/>
      <c r="AD12" s="75"/>
      <c r="AE12" s="79"/>
      <c r="AF12" s="79"/>
      <c r="AG12" s="79"/>
      <c r="AH12" s="78"/>
      <c r="AI12" s="78"/>
      <c r="AJ12" s="78"/>
    </row>
    <row r="13">
      <c r="A13" s="58">
        <f t="shared" si="1"/>
        <v>8</v>
      </c>
      <c r="B13" s="42" t="s">
        <v>2865</v>
      </c>
      <c r="C13" s="42" t="s">
        <v>2840</v>
      </c>
      <c r="D13" s="59" t="s">
        <v>2841</v>
      </c>
      <c r="E13" s="60" t="s">
        <v>2842</v>
      </c>
      <c r="F13" s="61" t="s">
        <v>3015</v>
      </c>
      <c r="G13" s="62" t="s">
        <v>2844</v>
      </c>
      <c r="H13" s="63" t="s">
        <v>2845</v>
      </c>
      <c r="I13" s="63" t="s">
        <v>3016</v>
      </c>
      <c r="J13" s="59" t="s">
        <v>3017</v>
      </c>
      <c r="K13" s="60" t="s">
        <v>3018</v>
      </c>
      <c r="L13" s="61" t="s">
        <v>3019</v>
      </c>
      <c r="M13" s="62" t="s">
        <v>3020</v>
      </c>
      <c r="N13" s="63" t="s">
        <v>3021</v>
      </c>
      <c r="O13" s="63" t="s">
        <v>3022</v>
      </c>
      <c r="P13" s="59" t="s">
        <v>3023</v>
      </c>
      <c r="Q13" s="60" t="s">
        <v>3024</v>
      </c>
      <c r="R13" s="61" t="s">
        <v>3025</v>
      </c>
      <c r="S13" s="62" t="s">
        <v>3026</v>
      </c>
      <c r="T13" s="63" t="s">
        <v>3027</v>
      </c>
      <c r="U13" s="63" t="s">
        <v>3028</v>
      </c>
      <c r="V13" s="59" t="s">
        <v>3029</v>
      </c>
      <c r="W13" s="60" t="s">
        <v>3030</v>
      </c>
      <c r="X13" s="61" t="s">
        <v>3031</v>
      </c>
      <c r="Y13" s="62" t="s">
        <v>3032</v>
      </c>
      <c r="Z13" s="63" t="s">
        <v>3033</v>
      </c>
      <c r="AA13" s="63" t="s">
        <v>3034</v>
      </c>
      <c r="AB13" s="75"/>
      <c r="AC13" s="75"/>
      <c r="AD13" s="75"/>
      <c r="AE13" s="79"/>
      <c r="AF13" s="79"/>
      <c r="AG13" s="79"/>
      <c r="AH13" s="78"/>
      <c r="AI13" s="78"/>
      <c r="AJ13" s="78"/>
    </row>
    <row r="14">
      <c r="A14" s="58">
        <f t="shared" si="1"/>
        <v>9</v>
      </c>
      <c r="B14" s="42" t="s">
        <v>2865</v>
      </c>
      <c r="C14" s="42" t="s">
        <v>2865</v>
      </c>
      <c r="D14" s="59" t="s">
        <v>2866</v>
      </c>
      <c r="E14" s="60" t="s">
        <v>2867</v>
      </c>
      <c r="F14" s="61" t="s">
        <v>3035</v>
      </c>
      <c r="G14" s="62" t="s">
        <v>2869</v>
      </c>
      <c r="H14" s="63" t="s">
        <v>2870</v>
      </c>
      <c r="I14" s="63" t="s">
        <v>3036</v>
      </c>
      <c r="J14" s="59" t="s">
        <v>2872</v>
      </c>
      <c r="K14" s="60" t="s">
        <v>3037</v>
      </c>
      <c r="L14" s="61" t="s">
        <v>3038</v>
      </c>
      <c r="M14" s="62" t="s">
        <v>3039</v>
      </c>
      <c r="N14" s="63" t="s">
        <v>3040</v>
      </c>
      <c r="O14" s="63" t="s">
        <v>3041</v>
      </c>
      <c r="P14" s="59" t="s">
        <v>2878</v>
      </c>
      <c r="Q14" s="60" t="s">
        <v>3042</v>
      </c>
      <c r="R14" s="61" t="s">
        <v>3043</v>
      </c>
      <c r="S14" s="62" t="s">
        <v>3044</v>
      </c>
      <c r="T14" s="63" t="s">
        <v>3045</v>
      </c>
      <c r="U14" s="63" t="s">
        <v>3046</v>
      </c>
      <c r="V14" s="59" t="s">
        <v>3047</v>
      </c>
      <c r="W14" s="60" t="s">
        <v>3048</v>
      </c>
      <c r="X14" s="61" t="s">
        <v>3049</v>
      </c>
      <c r="Y14" s="62" t="s">
        <v>3050</v>
      </c>
      <c r="Z14" s="63" t="s">
        <v>3051</v>
      </c>
      <c r="AA14" s="63" t="s">
        <v>3052</v>
      </c>
      <c r="AB14" s="75"/>
      <c r="AC14" s="75"/>
      <c r="AD14" s="75"/>
      <c r="AE14" s="79"/>
      <c r="AF14" s="79"/>
      <c r="AG14" s="79"/>
      <c r="AH14" s="78"/>
      <c r="AI14" s="78"/>
      <c r="AJ14" s="78"/>
    </row>
    <row r="15">
      <c r="A15" s="58">
        <f t="shared" si="1"/>
        <v>10</v>
      </c>
      <c r="B15" s="42" t="s">
        <v>2865</v>
      </c>
      <c r="C15" s="42" t="s">
        <v>2890</v>
      </c>
      <c r="D15" s="59" t="s">
        <v>2891</v>
      </c>
      <c r="E15" s="60" t="s">
        <v>2892</v>
      </c>
      <c r="F15" s="61" t="s">
        <v>3053</v>
      </c>
      <c r="G15" s="62" t="s">
        <v>2894</v>
      </c>
      <c r="H15" s="63" t="s">
        <v>2895</v>
      </c>
      <c r="I15" s="63" t="s">
        <v>3054</v>
      </c>
      <c r="J15" s="59" t="s">
        <v>2897</v>
      </c>
      <c r="K15" s="60" t="s">
        <v>3055</v>
      </c>
      <c r="L15" s="61" t="s">
        <v>3056</v>
      </c>
      <c r="M15" s="62" t="s">
        <v>3057</v>
      </c>
      <c r="N15" s="63" t="s">
        <v>3058</v>
      </c>
      <c r="O15" s="63" t="s">
        <v>3059</v>
      </c>
      <c r="P15" s="59" t="s">
        <v>2903</v>
      </c>
      <c r="Q15" s="60" t="s">
        <v>3060</v>
      </c>
      <c r="R15" s="61" t="s">
        <v>3061</v>
      </c>
      <c r="S15" s="62" t="s">
        <v>3062</v>
      </c>
      <c r="T15" s="63" t="s">
        <v>3063</v>
      </c>
      <c r="U15" s="63" t="s">
        <v>3064</v>
      </c>
      <c r="V15" s="59" t="s">
        <v>2909</v>
      </c>
      <c r="W15" s="60" t="s">
        <v>3065</v>
      </c>
      <c r="X15" s="61" t="s">
        <v>3066</v>
      </c>
      <c r="Y15" s="62" t="s">
        <v>3067</v>
      </c>
      <c r="Z15" s="63" t="s">
        <v>3068</v>
      </c>
      <c r="AA15" s="63" t="s">
        <v>3069</v>
      </c>
      <c r="AB15" s="75"/>
      <c r="AC15" s="75"/>
      <c r="AD15" s="75"/>
      <c r="AE15" s="79"/>
      <c r="AF15" s="79"/>
      <c r="AG15" s="79"/>
      <c r="AH15" s="78"/>
      <c r="AI15" s="78"/>
      <c r="AJ15" s="78"/>
    </row>
    <row r="16">
      <c r="A16" s="58">
        <f t="shared" si="1"/>
        <v>11</v>
      </c>
      <c r="B16" s="42" t="s">
        <v>2865</v>
      </c>
      <c r="C16" s="42" t="s">
        <v>2915</v>
      </c>
      <c r="D16" s="59" t="s">
        <v>2916</v>
      </c>
      <c r="E16" s="60" t="s">
        <v>2917</v>
      </c>
      <c r="F16" s="61" t="s">
        <v>3070</v>
      </c>
      <c r="G16" s="62" t="s">
        <v>2919</v>
      </c>
      <c r="H16" s="63" t="s">
        <v>2920</v>
      </c>
      <c r="I16" s="63" t="s">
        <v>3071</v>
      </c>
      <c r="J16" s="59" t="s">
        <v>2922</v>
      </c>
      <c r="K16" s="60" t="s">
        <v>3072</v>
      </c>
      <c r="L16" s="61" t="s">
        <v>3073</v>
      </c>
      <c r="M16" s="62" t="s">
        <v>3074</v>
      </c>
      <c r="N16" s="63" t="s">
        <v>3075</v>
      </c>
      <c r="O16" s="63" t="s">
        <v>3076</v>
      </c>
      <c r="P16" s="59" t="s">
        <v>2928</v>
      </c>
      <c r="Q16" s="60" t="s">
        <v>3077</v>
      </c>
      <c r="R16" s="61" t="s">
        <v>3078</v>
      </c>
      <c r="S16" s="62" t="s">
        <v>3079</v>
      </c>
      <c r="T16" s="63" t="s">
        <v>3080</v>
      </c>
      <c r="U16" s="63" t="s">
        <v>3081</v>
      </c>
      <c r="V16" s="59" t="s">
        <v>2934</v>
      </c>
      <c r="W16" s="60" t="s">
        <v>3082</v>
      </c>
      <c r="X16" s="61" t="s">
        <v>3083</v>
      </c>
      <c r="Y16" s="62" t="s">
        <v>3084</v>
      </c>
      <c r="Z16" s="63" t="s">
        <v>3085</v>
      </c>
      <c r="AA16" s="63" t="s">
        <v>3086</v>
      </c>
      <c r="AB16" s="75"/>
      <c r="AC16" s="75"/>
      <c r="AD16" s="75"/>
      <c r="AE16" s="79"/>
      <c r="AF16" s="79"/>
      <c r="AG16" s="79"/>
      <c r="AH16" s="78"/>
      <c r="AI16" s="78"/>
      <c r="AJ16" s="78"/>
    </row>
    <row r="17">
      <c r="A17" s="58">
        <f t="shared" si="1"/>
        <v>12</v>
      </c>
      <c r="B17" s="42" t="s">
        <v>2865</v>
      </c>
      <c r="C17" s="42" t="s">
        <v>2940</v>
      </c>
      <c r="D17" s="59" t="s">
        <v>2941</v>
      </c>
      <c r="E17" s="60" t="s">
        <v>2942</v>
      </c>
      <c r="F17" s="61" t="s">
        <v>3087</v>
      </c>
      <c r="G17" s="62" t="s">
        <v>2944</v>
      </c>
      <c r="H17" s="63" t="s">
        <v>2945</v>
      </c>
      <c r="I17" s="63" t="s">
        <v>3088</v>
      </c>
      <c r="J17" s="59" t="s">
        <v>2947</v>
      </c>
      <c r="K17" s="60" t="s">
        <v>3089</v>
      </c>
      <c r="L17" s="61" t="s">
        <v>3090</v>
      </c>
      <c r="M17" s="62" t="s">
        <v>3091</v>
      </c>
      <c r="N17" s="63" t="s">
        <v>2951</v>
      </c>
      <c r="O17" s="63" t="s">
        <v>3092</v>
      </c>
      <c r="P17" s="59" t="s">
        <v>2953</v>
      </c>
      <c r="Q17" s="60" t="s">
        <v>3093</v>
      </c>
      <c r="R17" s="61" t="s">
        <v>3094</v>
      </c>
      <c r="S17" s="62" t="s">
        <v>3095</v>
      </c>
      <c r="T17" s="63" t="s">
        <v>3096</v>
      </c>
      <c r="U17" s="63" t="s">
        <v>3097</v>
      </c>
      <c r="V17" s="59" t="s">
        <v>2959</v>
      </c>
      <c r="W17" s="60" t="s">
        <v>3098</v>
      </c>
      <c r="X17" s="61" t="s">
        <v>3099</v>
      </c>
      <c r="Y17" s="62" t="s">
        <v>3100</v>
      </c>
      <c r="Z17" s="63" t="s">
        <v>3101</v>
      </c>
      <c r="AA17" s="63" t="s">
        <v>3102</v>
      </c>
      <c r="AB17" s="75"/>
      <c r="AC17" s="75"/>
      <c r="AD17" s="75"/>
      <c r="AE17" s="79"/>
      <c r="AF17" s="79"/>
      <c r="AG17" s="79"/>
      <c r="AH17" s="78"/>
      <c r="AI17" s="78"/>
      <c r="AJ17" s="78"/>
    </row>
    <row r="18">
      <c r="A18" s="58">
        <f t="shared" si="1"/>
        <v>13</v>
      </c>
      <c r="B18" s="42" t="s">
        <v>2865</v>
      </c>
      <c r="C18" s="42" t="s">
        <v>2965</v>
      </c>
      <c r="D18" s="59" t="s">
        <v>2966</v>
      </c>
      <c r="E18" s="60" t="s">
        <v>2967</v>
      </c>
      <c r="F18" s="61" t="s">
        <v>3103</v>
      </c>
      <c r="G18" s="62" t="s">
        <v>2969</v>
      </c>
      <c r="H18" s="63" t="s">
        <v>2970</v>
      </c>
      <c r="I18" s="63" t="s">
        <v>3104</v>
      </c>
      <c r="J18" s="59" t="s">
        <v>2972</v>
      </c>
      <c r="K18" s="60" t="s">
        <v>3105</v>
      </c>
      <c r="L18" s="61" t="s">
        <v>3106</v>
      </c>
      <c r="M18" s="62" t="s">
        <v>3107</v>
      </c>
      <c r="N18" s="63" t="s">
        <v>2976</v>
      </c>
      <c r="O18" s="63" t="s">
        <v>3108</v>
      </c>
      <c r="P18" s="59" t="s">
        <v>2978</v>
      </c>
      <c r="Q18" s="60" t="s">
        <v>3109</v>
      </c>
      <c r="R18" s="61" t="s">
        <v>3110</v>
      </c>
      <c r="S18" s="62" t="s">
        <v>3111</v>
      </c>
      <c r="T18" s="63" t="s">
        <v>2982</v>
      </c>
      <c r="U18" s="63" t="s">
        <v>3112</v>
      </c>
      <c r="V18" s="59" t="s">
        <v>2984</v>
      </c>
      <c r="W18" s="60" t="s">
        <v>3113</v>
      </c>
      <c r="X18" s="61" t="s">
        <v>3114</v>
      </c>
      <c r="Y18" s="62" t="s">
        <v>3115</v>
      </c>
      <c r="Z18" s="63" t="s">
        <v>2988</v>
      </c>
      <c r="AA18" s="63" t="s">
        <v>3116</v>
      </c>
      <c r="AB18" s="75"/>
      <c r="AC18" s="75"/>
      <c r="AD18" s="75"/>
      <c r="AE18" s="79"/>
      <c r="AF18" s="79"/>
      <c r="AG18" s="79"/>
      <c r="AH18" s="78"/>
      <c r="AI18" s="78"/>
      <c r="AJ18" s="78"/>
    </row>
    <row r="19">
      <c r="A19" s="58">
        <f t="shared" si="1"/>
        <v>14</v>
      </c>
      <c r="B19" s="42" t="s">
        <v>2865</v>
      </c>
      <c r="C19" s="42" t="s">
        <v>2990</v>
      </c>
      <c r="D19" s="59" t="s">
        <v>2991</v>
      </c>
      <c r="E19" s="60" t="s">
        <v>2992</v>
      </c>
      <c r="F19" s="61" t="s">
        <v>3117</v>
      </c>
      <c r="G19" s="62" t="s">
        <v>2994</v>
      </c>
      <c r="H19" s="63" t="s">
        <v>2995</v>
      </c>
      <c r="I19" s="63" t="s">
        <v>3118</v>
      </c>
      <c r="J19" s="59" t="s">
        <v>2997</v>
      </c>
      <c r="K19" s="60" t="s">
        <v>3119</v>
      </c>
      <c r="L19" s="61" t="s">
        <v>3120</v>
      </c>
      <c r="M19" s="62" t="s">
        <v>3121</v>
      </c>
      <c r="N19" s="63" t="s">
        <v>3122</v>
      </c>
      <c r="O19" s="63" t="s">
        <v>3123</v>
      </c>
      <c r="P19" s="59" t="s">
        <v>3003</v>
      </c>
      <c r="Q19" s="60" t="s">
        <v>3124</v>
      </c>
      <c r="R19" s="61" t="s">
        <v>3125</v>
      </c>
      <c r="S19" s="62" t="s">
        <v>3126</v>
      </c>
      <c r="T19" s="63" t="s">
        <v>3127</v>
      </c>
      <c r="U19" s="63" t="s">
        <v>3128</v>
      </c>
      <c r="V19" s="59" t="s">
        <v>3009</v>
      </c>
      <c r="W19" s="60" t="s">
        <v>3129</v>
      </c>
      <c r="X19" s="61" t="s">
        <v>3130</v>
      </c>
      <c r="Y19" s="62" t="s">
        <v>3131</v>
      </c>
      <c r="Z19" s="63" t="s">
        <v>3132</v>
      </c>
      <c r="AA19" s="63" t="s">
        <v>3133</v>
      </c>
      <c r="AB19" s="75"/>
      <c r="AC19" s="75"/>
      <c r="AD19" s="75"/>
      <c r="AE19" s="79"/>
      <c r="AF19" s="79"/>
      <c r="AG19" s="79"/>
      <c r="AH19" s="78"/>
      <c r="AI19" s="78"/>
      <c r="AJ19" s="78"/>
    </row>
    <row r="20">
      <c r="A20" s="58">
        <f t="shared" si="1"/>
        <v>15</v>
      </c>
      <c r="B20" s="42" t="s">
        <v>2890</v>
      </c>
      <c r="C20" s="42" t="s">
        <v>2840</v>
      </c>
      <c r="D20" s="59" t="s">
        <v>2841</v>
      </c>
      <c r="E20" s="60" t="s">
        <v>2842</v>
      </c>
      <c r="F20" s="61" t="s">
        <v>3134</v>
      </c>
      <c r="G20" s="62" t="s">
        <v>2844</v>
      </c>
      <c r="H20" s="63" t="s">
        <v>2845</v>
      </c>
      <c r="I20" s="63" t="s">
        <v>3135</v>
      </c>
      <c r="J20" s="59" t="s">
        <v>3136</v>
      </c>
      <c r="K20" s="60" t="s">
        <v>3137</v>
      </c>
      <c r="L20" s="61" t="s">
        <v>3138</v>
      </c>
      <c r="M20" s="62" t="s">
        <v>3139</v>
      </c>
      <c r="N20" s="63" t="s">
        <v>3140</v>
      </c>
      <c r="O20" s="63" t="s">
        <v>3141</v>
      </c>
      <c r="P20" s="59" t="s">
        <v>3142</v>
      </c>
      <c r="Q20" s="60" t="s">
        <v>3143</v>
      </c>
      <c r="R20" s="61" t="s">
        <v>3144</v>
      </c>
      <c r="S20" s="62" t="s">
        <v>3145</v>
      </c>
      <c r="T20" s="63" t="s">
        <v>3146</v>
      </c>
      <c r="U20" s="63" t="s">
        <v>3147</v>
      </c>
      <c r="V20" s="59" t="s">
        <v>3148</v>
      </c>
      <c r="W20" s="60" t="s">
        <v>3149</v>
      </c>
      <c r="X20" s="61" t="s">
        <v>3150</v>
      </c>
      <c r="Y20" s="62" t="s">
        <v>3151</v>
      </c>
      <c r="Z20" s="63" t="s">
        <v>3152</v>
      </c>
      <c r="AA20" s="63" t="s">
        <v>3153</v>
      </c>
      <c r="AB20" s="75"/>
      <c r="AC20" s="75"/>
      <c r="AD20" s="75"/>
      <c r="AE20" s="79"/>
      <c r="AF20" s="79"/>
      <c r="AG20" s="79"/>
      <c r="AH20" s="78"/>
      <c r="AI20" s="78"/>
      <c r="AJ20" s="78"/>
    </row>
    <row r="21" ht="15.75" customHeight="1">
      <c r="A21" s="58">
        <f t="shared" si="1"/>
        <v>16</v>
      </c>
      <c r="B21" s="42" t="s">
        <v>2890</v>
      </c>
      <c r="C21" s="42" t="s">
        <v>2865</v>
      </c>
      <c r="D21" s="59" t="s">
        <v>2866</v>
      </c>
      <c r="E21" s="60" t="s">
        <v>2867</v>
      </c>
      <c r="F21" s="61" t="s">
        <v>3154</v>
      </c>
      <c r="G21" s="62" t="s">
        <v>2869</v>
      </c>
      <c r="H21" s="63" t="s">
        <v>2870</v>
      </c>
      <c r="I21" s="63" t="s">
        <v>3155</v>
      </c>
      <c r="J21" s="59" t="s">
        <v>3156</v>
      </c>
      <c r="K21" s="60" t="s">
        <v>3157</v>
      </c>
      <c r="L21" s="61" t="s">
        <v>3158</v>
      </c>
      <c r="M21" s="62" t="s">
        <v>3159</v>
      </c>
      <c r="N21" s="63" t="s">
        <v>3160</v>
      </c>
      <c r="O21" s="63" t="s">
        <v>3161</v>
      </c>
      <c r="P21" s="59" t="s">
        <v>3162</v>
      </c>
      <c r="Q21" s="60" t="s">
        <v>3163</v>
      </c>
      <c r="R21" s="61" t="s">
        <v>3164</v>
      </c>
      <c r="S21" s="62" t="s">
        <v>3165</v>
      </c>
      <c r="T21" s="63" t="s">
        <v>3166</v>
      </c>
      <c r="U21" s="63" t="s">
        <v>3167</v>
      </c>
      <c r="V21" s="59" t="s">
        <v>3168</v>
      </c>
      <c r="W21" s="60" t="s">
        <v>3169</v>
      </c>
      <c r="X21" s="61" t="s">
        <v>3170</v>
      </c>
      <c r="Y21" s="62" t="s">
        <v>3171</v>
      </c>
      <c r="Z21" s="63" t="s">
        <v>3172</v>
      </c>
      <c r="AA21" s="63" t="s">
        <v>3173</v>
      </c>
      <c r="AB21" s="75"/>
      <c r="AC21" s="75"/>
      <c r="AD21" s="75"/>
      <c r="AE21" s="79"/>
      <c r="AF21" s="79"/>
      <c r="AG21" s="79"/>
      <c r="AH21" s="78"/>
      <c r="AI21" s="78"/>
      <c r="AJ21" s="78"/>
    </row>
    <row r="22" ht="15.75" customHeight="1">
      <c r="A22" s="58">
        <f t="shared" si="1"/>
        <v>17</v>
      </c>
      <c r="B22" s="42" t="s">
        <v>2890</v>
      </c>
      <c r="C22" s="42" t="s">
        <v>2890</v>
      </c>
      <c r="D22" s="59" t="s">
        <v>2891</v>
      </c>
      <c r="E22" s="60" t="s">
        <v>2892</v>
      </c>
      <c r="F22" s="61" t="s">
        <v>3174</v>
      </c>
      <c r="G22" s="62" t="s">
        <v>2894</v>
      </c>
      <c r="H22" s="63" t="s">
        <v>2895</v>
      </c>
      <c r="I22" s="63" t="s">
        <v>3175</v>
      </c>
      <c r="J22" s="59" t="s">
        <v>3176</v>
      </c>
      <c r="K22" s="60" t="s">
        <v>3177</v>
      </c>
      <c r="L22" s="61" t="s">
        <v>3178</v>
      </c>
      <c r="M22" s="62" t="s">
        <v>3179</v>
      </c>
      <c r="N22" s="63" t="s">
        <v>3180</v>
      </c>
      <c r="O22" s="63" t="s">
        <v>3181</v>
      </c>
      <c r="P22" s="59" t="s">
        <v>3182</v>
      </c>
      <c r="Q22" s="60" t="s">
        <v>3183</v>
      </c>
      <c r="R22" s="61" t="s">
        <v>3184</v>
      </c>
      <c r="S22" s="62" t="s">
        <v>3185</v>
      </c>
      <c r="T22" s="63" t="s">
        <v>3186</v>
      </c>
      <c r="U22" s="63" t="s">
        <v>3187</v>
      </c>
      <c r="V22" s="59" t="s">
        <v>3188</v>
      </c>
      <c r="W22" s="60" t="s">
        <v>3189</v>
      </c>
      <c r="X22" s="61" t="s">
        <v>3190</v>
      </c>
      <c r="Y22" s="62" t="s">
        <v>3191</v>
      </c>
      <c r="Z22" s="63" t="s">
        <v>3192</v>
      </c>
      <c r="AA22" s="63" t="s">
        <v>3193</v>
      </c>
      <c r="AB22" s="75"/>
      <c r="AC22" s="75"/>
      <c r="AD22" s="75"/>
      <c r="AE22" s="79"/>
      <c r="AF22" s="79"/>
      <c r="AG22" s="79"/>
      <c r="AH22" s="78"/>
      <c r="AI22" s="78"/>
      <c r="AJ22" s="78"/>
    </row>
    <row r="23" ht="15.75" customHeight="1">
      <c r="A23" s="58">
        <f t="shared" si="1"/>
        <v>18</v>
      </c>
      <c r="B23" s="42" t="s">
        <v>2890</v>
      </c>
      <c r="C23" s="42" t="s">
        <v>2915</v>
      </c>
      <c r="D23" s="59" t="s">
        <v>2916</v>
      </c>
      <c r="E23" s="60" t="s">
        <v>2917</v>
      </c>
      <c r="F23" s="61" t="s">
        <v>3194</v>
      </c>
      <c r="G23" s="62" t="s">
        <v>2919</v>
      </c>
      <c r="H23" s="63" t="s">
        <v>2920</v>
      </c>
      <c r="I23" s="63" t="s">
        <v>3195</v>
      </c>
      <c r="J23" s="59" t="s">
        <v>3196</v>
      </c>
      <c r="K23" s="60" t="s">
        <v>3197</v>
      </c>
      <c r="L23" s="61" t="s">
        <v>3198</v>
      </c>
      <c r="M23" s="62" t="s">
        <v>3199</v>
      </c>
      <c r="N23" s="63" t="s">
        <v>3200</v>
      </c>
      <c r="O23" s="63" t="s">
        <v>3201</v>
      </c>
      <c r="P23" s="59" t="s">
        <v>3202</v>
      </c>
      <c r="Q23" s="60" t="s">
        <v>3203</v>
      </c>
      <c r="R23" s="61" t="s">
        <v>3204</v>
      </c>
      <c r="S23" s="62" t="s">
        <v>3205</v>
      </c>
      <c r="T23" s="63" t="s">
        <v>3206</v>
      </c>
      <c r="U23" s="63" t="s">
        <v>3207</v>
      </c>
      <c r="V23" s="59" t="s">
        <v>3208</v>
      </c>
      <c r="W23" s="60" t="s">
        <v>3209</v>
      </c>
      <c r="X23" s="61" t="s">
        <v>3210</v>
      </c>
      <c r="Y23" s="62" t="s">
        <v>3211</v>
      </c>
      <c r="Z23" s="63" t="s">
        <v>3212</v>
      </c>
      <c r="AA23" s="63" t="s">
        <v>3213</v>
      </c>
      <c r="AB23" s="75"/>
      <c r="AC23" s="75"/>
      <c r="AD23" s="75"/>
      <c r="AE23" s="79"/>
      <c r="AF23" s="79"/>
      <c r="AG23" s="79"/>
      <c r="AH23" s="78"/>
      <c r="AI23" s="78"/>
      <c r="AJ23" s="78"/>
    </row>
    <row r="24" ht="15.75" customHeight="1">
      <c r="A24" s="58">
        <f t="shared" si="1"/>
        <v>19</v>
      </c>
      <c r="B24" s="42" t="s">
        <v>2890</v>
      </c>
      <c r="C24" s="42" t="s">
        <v>2940</v>
      </c>
      <c r="D24" s="59" t="s">
        <v>2941</v>
      </c>
      <c r="E24" s="60" t="s">
        <v>2942</v>
      </c>
      <c r="F24" s="61" t="s">
        <v>3214</v>
      </c>
      <c r="G24" s="62" t="s">
        <v>2944</v>
      </c>
      <c r="H24" s="63" t="s">
        <v>2945</v>
      </c>
      <c r="I24" s="63" t="s">
        <v>3215</v>
      </c>
      <c r="J24" s="59" t="s">
        <v>3216</v>
      </c>
      <c r="K24" s="60" t="s">
        <v>3217</v>
      </c>
      <c r="L24" s="61" t="s">
        <v>3218</v>
      </c>
      <c r="M24" s="62" t="s">
        <v>3219</v>
      </c>
      <c r="N24" s="63" t="s">
        <v>3220</v>
      </c>
      <c r="O24" s="63" t="s">
        <v>3221</v>
      </c>
      <c r="P24" s="59" t="s">
        <v>3222</v>
      </c>
      <c r="Q24" s="60" t="s">
        <v>3223</v>
      </c>
      <c r="R24" s="61" t="s">
        <v>3224</v>
      </c>
      <c r="S24" s="62" t="s">
        <v>3225</v>
      </c>
      <c r="T24" s="63" t="s">
        <v>3226</v>
      </c>
      <c r="U24" s="63" t="s">
        <v>3227</v>
      </c>
      <c r="V24" s="59" t="s">
        <v>3228</v>
      </c>
      <c r="W24" s="60" t="s">
        <v>3229</v>
      </c>
      <c r="X24" s="61" t="s">
        <v>3230</v>
      </c>
      <c r="Y24" s="62" t="s">
        <v>3231</v>
      </c>
      <c r="Z24" s="63" t="s">
        <v>3232</v>
      </c>
      <c r="AA24" s="63" t="s">
        <v>3233</v>
      </c>
      <c r="AB24" s="75"/>
      <c r="AC24" s="75"/>
      <c r="AD24" s="75"/>
      <c r="AE24" s="79"/>
      <c r="AF24" s="79"/>
      <c r="AG24" s="79"/>
      <c r="AH24" s="78"/>
      <c r="AI24" s="78"/>
      <c r="AJ24" s="78"/>
    </row>
    <row r="25" ht="15.75" customHeight="1">
      <c r="A25" s="58">
        <f t="shared" si="1"/>
        <v>20</v>
      </c>
      <c r="B25" s="42" t="s">
        <v>2890</v>
      </c>
      <c r="C25" s="42" t="s">
        <v>2965</v>
      </c>
      <c r="D25" s="59" t="s">
        <v>2966</v>
      </c>
      <c r="E25" s="60" t="s">
        <v>2967</v>
      </c>
      <c r="F25" s="61" t="s">
        <v>3234</v>
      </c>
      <c r="G25" s="62" t="s">
        <v>2969</v>
      </c>
      <c r="H25" s="63" t="s">
        <v>2970</v>
      </c>
      <c r="I25" s="63" t="s">
        <v>3235</v>
      </c>
      <c r="J25" s="59" t="s">
        <v>3236</v>
      </c>
      <c r="K25" s="60" t="s">
        <v>3237</v>
      </c>
      <c r="L25" s="61" t="s">
        <v>3238</v>
      </c>
      <c r="M25" s="62" t="s">
        <v>3239</v>
      </c>
      <c r="N25" s="63" t="s">
        <v>3240</v>
      </c>
      <c r="O25" s="63" t="s">
        <v>3241</v>
      </c>
      <c r="P25" s="59" t="s">
        <v>3242</v>
      </c>
      <c r="Q25" s="60" t="s">
        <v>3243</v>
      </c>
      <c r="R25" s="61" t="s">
        <v>3244</v>
      </c>
      <c r="S25" s="62" t="s">
        <v>3245</v>
      </c>
      <c r="T25" s="63" t="s">
        <v>3246</v>
      </c>
      <c r="U25" s="63" t="s">
        <v>3247</v>
      </c>
      <c r="V25" s="59" t="s">
        <v>3248</v>
      </c>
      <c r="W25" s="60" t="s">
        <v>3249</v>
      </c>
      <c r="X25" s="61" t="s">
        <v>3250</v>
      </c>
      <c r="Y25" s="62" t="s">
        <v>3251</v>
      </c>
      <c r="Z25" s="63" t="s">
        <v>3252</v>
      </c>
      <c r="AA25" s="63" t="s">
        <v>3253</v>
      </c>
      <c r="AB25" s="75"/>
      <c r="AC25" s="75"/>
      <c r="AD25" s="75"/>
      <c r="AE25" s="79"/>
      <c r="AF25" s="79"/>
      <c r="AG25" s="79"/>
      <c r="AH25" s="78"/>
      <c r="AI25" s="78"/>
      <c r="AJ25" s="78"/>
    </row>
    <row r="26" ht="15.75" customHeight="1">
      <c r="A26" s="58">
        <f t="shared" si="1"/>
        <v>21</v>
      </c>
      <c r="B26" s="42" t="s">
        <v>2890</v>
      </c>
      <c r="C26" s="42" t="s">
        <v>2990</v>
      </c>
      <c r="D26" s="59" t="s">
        <v>2991</v>
      </c>
      <c r="E26" s="60" t="s">
        <v>2992</v>
      </c>
      <c r="F26" s="61" t="s">
        <v>3254</v>
      </c>
      <c r="G26" s="62" t="s">
        <v>2994</v>
      </c>
      <c r="H26" s="63" t="s">
        <v>2995</v>
      </c>
      <c r="I26" s="63" t="s">
        <v>3255</v>
      </c>
      <c r="J26" s="59" t="s">
        <v>3256</v>
      </c>
      <c r="K26" s="60" t="s">
        <v>3257</v>
      </c>
      <c r="L26" s="61" t="s">
        <v>3258</v>
      </c>
      <c r="M26" s="62" t="s">
        <v>3259</v>
      </c>
      <c r="N26" s="63" t="s">
        <v>3001</v>
      </c>
      <c r="O26" s="63" t="s">
        <v>3260</v>
      </c>
      <c r="P26" s="59" t="s">
        <v>3261</v>
      </c>
      <c r="Q26" s="60" t="s">
        <v>3262</v>
      </c>
      <c r="R26" s="61" t="s">
        <v>3263</v>
      </c>
      <c r="S26" s="62" t="s">
        <v>3264</v>
      </c>
      <c r="T26" s="63" t="s">
        <v>3265</v>
      </c>
      <c r="U26" s="63" t="s">
        <v>3266</v>
      </c>
      <c r="V26" s="59" t="s">
        <v>3267</v>
      </c>
      <c r="W26" s="60" t="s">
        <v>3268</v>
      </c>
      <c r="X26" s="61" t="s">
        <v>3269</v>
      </c>
      <c r="Y26" s="62" t="s">
        <v>3270</v>
      </c>
      <c r="Z26" s="63" t="s">
        <v>3271</v>
      </c>
      <c r="AA26" s="63" t="s">
        <v>3272</v>
      </c>
      <c r="AB26" s="75"/>
      <c r="AC26" s="75"/>
      <c r="AD26" s="75"/>
      <c r="AE26" s="79"/>
      <c r="AF26" s="79"/>
      <c r="AG26" s="79"/>
      <c r="AH26" s="78"/>
      <c r="AI26" s="78"/>
      <c r="AJ26" s="78"/>
    </row>
    <row r="27" ht="15.75" customHeight="1">
      <c r="A27" s="58">
        <f t="shared" si="1"/>
        <v>22</v>
      </c>
      <c r="B27" s="42" t="s">
        <v>2915</v>
      </c>
      <c r="C27" s="42" t="s">
        <v>2840</v>
      </c>
      <c r="D27" s="59" t="s">
        <v>2841</v>
      </c>
      <c r="E27" s="60" t="s">
        <v>2842</v>
      </c>
      <c r="F27" s="61" t="s">
        <v>3273</v>
      </c>
      <c r="G27" s="62" t="s">
        <v>2844</v>
      </c>
      <c r="H27" s="63" t="s">
        <v>2845</v>
      </c>
      <c r="I27" s="63" t="s">
        <v>3274</v>
      </c>
      <c r="J27" s="59" t="s">
        <v>3275</v>
      </c>
      <c r="K27" s="60" t="s">
        <v>3276</v>
      </c>
      <c r="L27" s="61" t="s">
        <v>3277</v>
      </c>
      <c r="M27" s="62" t="s">
        <v>3278</v>
      </c>
      <c r="N27" s="63" t="s">
        <v>3279</v>
      </c>
      <c r="O27" s="63" t="s">
        <v>3280</v>
      </c>
      <c r="P27" s="59" t="s">
        <v>3281</v>
      </c>
      <c r="Q27" s="60" t="s">
        <v>3282</v>
      </c>
      <c r="R27" s="61" t="s">
        <v>3283</v>
      </c>
      <c r="S27" s="62" t="s">
        <v>3284</v>
      </c>
      <c r="T27" s="63" t="s">
        <v>3285</v>
      </c>
      <c r="U27" s="63" t="s">
        <v>3286</v>
      </c>
      <c r="V27" s="59" t="s">
        <v>3287</v>
      </c>
      <c r="W27" s="60" t="s">
        <v>3288</v>
      </c>
      <c r="X27" s="61" t="s">
        <v>3289</v>
      </c>
      <c r="Y27" s="62" t="s">
        <v>3290</v>
      </c>
      <c r="Z27" s="63" t="s">
        <v>3291</v>
      </c>
      <c r="AA27" s="63" t="s">
        <v>3292</v>
      </c>
      <c r="AB27" s="75"/>
      <c r="AC27" s="75"/>
      <c r="AD27" s="75"/>
      <c r="AE27" s="79"/>
      <c r="AF27" s="79"/>
      <c r="AG27" s="79"/>
      <c r="AH27" s="78"/>
      <c r="AI27" s="78"/>
      <c r="AJ27" s="78"/>
    </row>
    <row r="28" ht="15.75" customHeight="1">
      <c r="A28" s="58">
        <f t="shared" si="1"/>
        <v>23</v>
      </c>
      <c r="B28" s="42" t="s">
        <v>2915</v>
      </c>
      <c r="C28" s="42" t="s">
        <v>2865</v>
      </c>
      <c r="D28" s="59" t="s">
        <v>2866</v>
      </c>
      <c r="E28" s="60" t="s">
        <v>2867</v>
      </c>
      <c r="F28" s="61" t="s">
        <v>3293</v>
      </c>
      <c r="G28" s="62" t="s">
        <v>2869</v>
      </c>
      <c r="H28" s="63" t="s">
        <v>2870</v>
      </c>
      <c r="I28" s="63" t="s">
        <v>3294</v>
      </c>
      <c r="J28" s="59" t="s">
        <v>3295</v>
      </c>
      <c r="K28" s="60" t="s">
        <v>3296</v>
      </c>
      <c r="L28" s="61" t="s">
        <v>3297</v>
      </c>
      <c r="M28" s="62" t="s">
        <v>3298</v>
      </c>
      <c r="N28" s="63" t="s">
        <v>3299</v>
      </c>
      <c r="O28" s="63" t="s">
        <v>3300</v>
      </c>
      <c r="P28" s="59" t="s">
        <v>3301</v>
      </c>
      <c r="Q28" s="60" t="s">
        <v>3302</v>
      </c>
      <c r="R28" s="61" t="s">
        <v>3303</v>
      </c>
      <c r="S28" s="62" t="s">
        <v>3304</v>
      </c>
      <c r="T28" s="63" t="s">
        <v>3305</v>
      </c>
      <c r="U28" s="63" t="s">
        <v>3306</v>
      </c>
      <c r="V28" s="59" t="s">
        <v>3307</v>
      </c>
      <c r="W28" s="60" t="s">
        <v>3308</v>
      </c>
      <c r="X28" s="61" t="s">
        <v>3309</v>
      </c>
      <c r="Y28" s="62" t="s">
        <v>3310</v>
      </c>
      <c r="Z28" s="63" t="s">
        <v>3311</v>
      </c>
      <c r="AA28" s="63" t="s">
        <v>3312</v>
      </c>
      <c r="AB28" s="75"/>
      <c r="AC28" s="75"/>
      <c r="AD28" s="75"/>
      <c r="AE28" s="79"/>
      <c r="AF28" s="79"/>
      <c r="AG28" s="79"/>
      <c r="AH28" s="78"/>
      <c r="AI28" s="78"/>
      <c r="AJ28" s="78"/>
    </row>
    <row r="29" ht="15.75" customHeight="1">
      <c r="A29" s="58">
        <f t="shared" si="1"/>
        <v>24</v>
      </c>
      <c r="B29" s="42" t="s">
        <v>2915</v>
      </c>
      <c r="C29" s="42" t="s">
        <v>2890</v>
      </c>
      <c r="D29" s="59" t="s">
        <v>2891</v>
      </c>
      <c r="E29" s="60" t="s">
        <v>2892</v>
      </c>
      <c r="F29" s="61" t="s">
        <v>3313</v>
      </c>
      <c r="G29" s="62" t="s">
        <v>2894</v>
      </c>
      <c r="H29" s="63" t="s">
        <v>2895</v>
      </c>
      <c r="I29" s="63" t="s">
        <v>3314</v>
      </c>
      <c r="J29" s="59" t="s">
        <v>3315</v>
      </c>
      <c r="K29" s="60" t="s">
        <v>3316</v>
      </c>
      <c r="L29" s="61" t="s">
        <v>3317</v>
      </c>
      <c r="M29" s="62" t="s">
        <v>3318</v>
      </c>
      <c r="N29" s="63" t="s">
        <v>3319</v>
      </c>
      <c r="O29" s="63" t="s">
        <v>3320</v>
      </c>
      <c r="P29" s="59" t="s">
        <v>3321</v>
      </c>
      <c r="Q29" s="60" t="s">
        <v>3322</v>
      </c>
      <c r="R29" s="61" t="s">
        <v>3323</v>
      </c>
      <c r="S29" s="62" t="s">
        <v>3324</v>
      </c>
      <c r="T29" s="63" t="s">
        <v>3325</v>
      </c>
      <c r="U29" s="63" t="s">
        <v>3326</v>
      </c>
      <c r="V29" s="59" t="s">
        <v>3327</v>
      </c>
      <c r="W29" s="60" t="s">
        <v>3328</v>
      </c>
      <c r="X29" s="61" t="s">
        <v>3329</v>
      </c>
      <c r="Y29" s="62" t="s">
        <v>3330</v>
      </c>
      <c r="Z29" s="63" t="s">
        <v>3331</v>
      </c>
      <c r="AA29" s="63" t="s">
        <v>3332</v>
      </c>
      <c r="AB29" s="75"/>
      <c r="AC29" s="75"/>
      <c r="AD29" s="75"/>
      <c r="AE29" s="79"/>
      <c r="AF29" s="79"/>
      <c r="AG29" s="79"/>
      <c r="AH29" s="78"/>
      <c r="AI29" s="78"/>
      <c r="AJ29" s="78"/>
    </row>
    <row r="30" ht="15.75" customHeight="1">
      <c r="A30" s="58">
        <f t="shared" si="1"/>
        <v>25</v>
      </c>
      <c r="B30" s="42" t="s">
        <v>2915</v>
      </c>
      <c r="C30" s="42" t="s">
        <v>2915</v>
      </c>
      <c r="D30" s="59" t="s">
        <v>2916</v>
      </c>
      <c r="E30" s="60" t="s">
        <v>2917</v>
      </c>
      <c r="F30" s="61" t="s">
        <v>3333</v>
      </c>
      <c r="G30" s="62" t="s">
        <v>2919</v>
      </c>
      <c r="H30" s="63" t="s">
        <v>2920</v>
      </c>
      <c r="I30" s="63" t="s">
        <v>3334</v>
      </c>
      <c r="J30" s="59" t="s">
        <v>3196</v>
      </c>
      <c r="K30" s="60" t="s">
        <v>3335</v>
      </c>
      <c r="L30" s="61" t="s">
        <v>3336</v>
      </c>
      <c r="M30" s="62" t="s">
        <v>3337</v>
      </c>
      <c r="N30" s="63" t="s">
        <v>3338</v>
      </c>
      <c r="O30" s="63" t="s">
        <v>3339</v>
      </c>
      <c r="P30" s="59" t="s">
        <v>3202</v>
      </c>
      <c r="Q30" s="60" t="s">
        <v>3340</v>
      </c>
      <c r="R30" s="61" t="s">
        <v>3341</v>
      </c>
      <c r="S30" s="62" t="s">
        <v>3342</v>
      </c>
      <c r="T30" s="63" t="s">
        <v>3343</v>
      </c>
      <c r="U30" s="63" t="s">
        <v>3344</v>
      </c>
      <c r="V30" s="59" t="s">
        <v>3208</v>
      </c>
      <c r="W30" s="60" t="s">
        <v>3345</v>
      </c>
      <c r="X30" s="61" t="s">
        <v>3346</v>
      </c>
      <c r="Y30" s="62" t="s">
        <v>3347</v>
      </c>
      <c r="Z30" s="63" t="s">
        <v>3348</v>
      </c>
      <c r="AA30" s="63" t="s">
        <v>3349</v>
      </c>
      <c r="AB30" s="75"/>
      <c r="AC30" s="75"/>
      <c r="AD30" s="75"/>
      <c r="AE30" s="79"/>
      <c r="AF30" s="79"/>
      <c r="AG30" s="79"/>
      <c r="AH30" s="78"/>
      <c r="AI30" s="78"/>
      <c r="AJ30" s="78"/>
    </row>
    <row r="31" ht="15.75" customHeight="1">
      <c r="A31" s="58">
        <f t="shared" si="1"/>
        <v>26</v>
      </c>
      <c r="B31" s="42" t="s">
        <v>2915</v>
      </c>
      <c r="C31" s="42" t="s">
        <v>2940</v>
      </c>
      <c r="D31" s="59" t="s">
        <v>2941</v>
      </c>
      <c r="E31" s="60" t="s">
        <v>2942</v>
      </c>
      <c r="F31" s="61" t="s">
        <v>3350</v>
      </c>
      <c r="G31" s="62" t="s">
        <v>2944</v>
      </c>
      <c r="H31" s="63" t="s">
        <v>2945</v>
      </c>
      <c r="I31" s="63" t="s">
        <v>3351</v>
      </c>
      <c r="J31" s="59" t="s">
        <v>3216</v>
      </c>
      <c r="K31" s="60" t="s">
        <v>3352</v>
      </c>
      <c r="L31" s="61" t="s">
        <v>3353</v>
      </c>
      <c r="M31" s="62" t="s">
        <v>3354</v>
      </c>
      <c r="N31" s="63" t="s">
        <v>3355</v>
      </c>
      <c r="O31" s="63" t="s">
        <v>3356</v>
      </c>
      <c r="P31" s="59" t="s">
        <v>3357</v>
      </c>
      <c r="Q31" s="60" t="s">
        <v>3358</v>
      </c>
      <c r="R31" s="61" t="s">
        <v>3359</v>
      </c>
      <c r="S31" s="62" t="s">
        <v>3360</v>
      </c>
      <c r="T31" s="63" t="s">
        <v>3361</v>
      </c>
      <c r="U31" s="63" t="s">
        <v>3362</v>
      </c>
      <c r="V31" s="59" t="s">
        <v>3363</v>
      </c>
      <c r="W31" s="60" t="s">
        <v>3364</v>
      </c>
      <c r="X31" s="61" t="s">
        <v>3365</v>
      </c>
      <c r="Y31" s="62" t="s">
        <v>3366</v>
      </c>
      <c r="Z31" s="63" t="s">
        <v>3367</v>
      </c>
      <c r="AA31" s="63" t="s">
        <v>3368</v>
      </c>
      <c r="AB31" s="75"/>
      <c r="AC31" s="75"/>
      <c r="AD31" s="75"/>
      <c r="AE31" s="79"/>
      <c r="AF31" s="79"/>
      <c r="AG31" s="79"/>
      <c r="AH31" s="78"/>
      <c r="AI31" s="78"/>
      <c r="AJ31" s="78"/>
    </row>
    <row r="32" ht="15.75" customHeight="1">
      <c r="A32" s="58">
        <f t="shared" si="1"/>
        <v>27</v>
      </c>
      <c r="B32" s="42" t="s">
        <v>2915</v>
      </c>
      <c r="C32" s="42" t="s">
        <v>2965</v>
      </c>
      <c r="D32" s="59" t="s">
        <v>2966</v>
      </c>
      <c r="E32" s="60" t="s">
        <v>2967</v>
      </c>
      <c r="F32" s="61" t="s">
        <v>3369</v>
      </c>
      <c r="G32" s="62" t="s">
        <v>2969</v>
      </c>
      <c r="H32" s="63" t="s">
        <v>2970</v>
      </c>
      <c r="I32" s="63" t="s">
        <v>3370</v>
      </c>
      <c r="J32" s="59" t="s">
        <v>3371</v>
      </c>
      <c r="K32" s="60" t="s">
        <v>3372</v>
      </c>
      <c r="L32" s="61" t="s">
        <v>3373</v>
      </c>
      <c r="M32" s="62" t="s">
        <v>3374</v>
      </c>
      <c r="N32" s="63" t="s">
        <v>3240</v>
      </c>
      <c r="O32" s="63" t="s">
        <v>3375</v>
      </c>
      <c r="P32" s="59" t="s">
        <v>3376</v>
      </c>
      <c r="Q32" s="60" t="s">
        <v>3377</v>
      </c>
      <c r="R32" s="61" t="s">
        <v>3378</v>
      </c>
      <c r="S32" s="62" t="s">
        <v>3379</v>
      </c>
      <c r="T32" s="63" t="s">
        <v>3246</v>
      </c>
      <c r="U32" s="63" t="s">
        <v>3380</v>
      </c>
      <c r="V32" s="59" t="s">
        <v>3381</v>
      </c>
      <c r="W32" s="60" t="s">
        <v>3382</v>
      </c>
      <c r="X32" s="61" t="s">
        <v>3383</v>
      </c>
      <c r="Y32" s="62" t="s">
        <v>3384</v>
      </c>
      <c r="Z32" s="63" t="s">
        <v>3252</v>
      </c>
      <c r="AA32" s="63" t="s">
        <v>3385</v>
      </c>
      <c r="AB32" s="75"/>
      <c r="AC32" s="75"/>
      <c r="AD32" s="75"/>
      <c r="AE32" s="79"/>
      <c r="AF32" s="79"/>
      <c r="AG32" s="79"/>
      <c r="AH32" s="78"/>
      <c r="AI32" s="78"/>
      <c r="AJ32" s="78"/>
    </row>
    <row r="33" ht="15.75" customHeight="1">
      <c r="A33" s="58">
        <f t="shared" si="1"/>
        <v>28</v>
      </c>
      <c r="B33" s="42" t="s">
        <v>2915</v>
      </c>
      <c r="C33" s="42" t="s">
        <v>2990</v>
      </c>
      <c r="D33" s="59" t="s">
        <v>2991</v>
      </c>
      <c r="E33" s="60" t="s">
        <v>2992</v>
      </c>
      <c r="F33" s="61" t="s">
        <v>3386</v>
      </c>
      <c r="G33" s="62" t="s">
        <v>2994</v>
      </c>
      <c r="H33" s="63" t="s">
        <v>2995</v>
      </c>
      <c r="I33" s="63" t="s">
        <v>3387</v>
      </c>
      <c r="J33" s="59" t="s">
        <v>3256</v>
      </c>
      <c r="K33" s="60" t="s">
        <v>3388</v>
      </c>
      <c r="L33" s="61" t="s">
        <v>3389</v>
      </c>
      <c r="M33" s="62" t="s">
        <v>3390</v>
      </c>
      <c r="N33" s="63" t="s">
        <v>3001</v>
      </c>
      <c r="O33" s="63" t="s">
        <v>3391</v>
      </c>
      <c r="P33" s="59" t="s">
        <v>3261</v>
      </c>
      <c r="Q33" s="60" t="s">
        <v>3392</v>
      </c>
      <c r="R33" s="61" t="s">
        <v>3393</v>
      </c>
      <c r="S33" s="62" t="s">
        <v>3394</v>
      </c>
      <c r="T33" s="63" t="s">
        <v>3265</v>
      </c>
      <c r="U33" s="63" t="s">
        <v>3395</v>
      </c>
      <c r="V33" s="59" t="s">
        <v>3267</v>
      </c>
      <c r="W33" s="60" t="s">
        <v>3396</v>
      </c>
      <c r="X33" s="61" t="s">
        <v>3397</v>
      </c>
      <c r="Y33" s="62" t="s">
        <v>3398</v>
      </c>
      <c r="Z33" s="63" t="s">
        <v>3399</v>
      </c>
      <c r="AA33" s="63" t="s">
        <v>3400</v>
      </c>
      <c r="AB33" s="75"/>
      <c r="AC33" s="75"/>
      <c r="AD33" s="75"/>
      <c r="AE33" s="79"/>
      <c r="AF33" s="79"/>
      <c r="AG33" s="79"/>
      <c r="AH33" s="78"/>
      <c r="AI33" s="78"/>
      <c r="AJ33" s="78"/>
    </row>
    <row r="34" ht="15.75" customHeight="1">
      <c r="A34" s="58">
        <f t="shared" si="1"/>
        <v>29</v>
      </c>
      <c r="B34" s="42" t="s">
        <v>2940</v>
      </c>
      <c r="C34" s="42" t="s">
        <v>2840</v>
      </c>
      <c r="D34" s="59" t="s">
        <v>2841</v>
      </c>
      <c r="E34" s="60" t="s">
        <v>2842</v>
      </c>
      <c r="F34" s="61" t="s">
        <v>3401</v>
      </c>
      <c r="G34" s="62" t="s">
        <v>2844</v>
      </c>
      <c r="H34" s="63" t="s">
        <v>2845</v>
      </c>
      <c r="I34" s="63" t="s">
        <v>3402</v>
      </c>
      <c r="J34" s="59" t="s">
        <v>3403</v>
      </c>
      <c r="K34" s="60" t="s">
        <v>3404</v>
      </c>
      <c r="L34" s="61" t="s">
        <v>3405</v>
      </c>
      <c r="M34" s="62" t="s">
        <v>3406</v>
      </c>
      <c r="N34" s="63" t="s">
        <v>3407</v>
      </c>
      <c r="O34" s="63" t="s">
        <v>3408</v>
      </c>
      <c r="P34" s="59" t="s">
        <v>3409</v>
      </c>
      <c r="Q34" s="60" t="s">
        <v>3410</v>
      </c>
      <c r="R34" s="61" t="s">
        <v>3411</v>
      </c>
      <c r="S34" s="62" t="s">
        <v>3412</v>
      </c>
      <c r="T34" s="63" t="s">
        <v>3413</v>
      </c>
      <c r="U34" s="63" t="s">
        <v>3414</v>
      </c>
      <c r="V34" s="59" t="s">
        <v>3415</v>
      </c>
      <c r="W34" s="60" t="s">
        <v>3416</v>
      </c>
      <c r="X34" s="61" t="s">
        <v>3417</v>
      </c>
      <c r="Y34" s="62" t="s">
        <v>3418</v>
      </c>
      <c r="Z34" s="63" t="s">
        <v>3419</v>
      </c>
      <c r="AA34" s="63" t="s">
        <v>3420</v>
      </c>
      <c r="AB34" s="75"/>
      <c r="AC34" s="75"/>
      <c r="AD34" s="75"/>
      <c r="AE34" s="79"/>
      <c r="AF34" s="79"/>
      <c r="AG34" s="79"/>
      <c r="AH34" s="78"/>
      <c r="AI34" s="78"/>
      <c r="AJ34" s="78"/>
    </row>
    <row r="35" ht="15.75" customHeight="1">
      <c r="A35" s="58">
        <f t="shared" si="1"/>
        <v>30</v>
      </c>
      <c r="B35" s="42" t="s">
        <v>2940</v>
      </c>
      <c r="C35" s="42" t="s">
        <v>2865</v>
      </c>
      <c r="D35" s="59" t="s">
        <v>3421</v>
      </c>
      <c r="E35" s="60" t="s">
        <v>3422</v>
      </c>
      <c r="F35" s="61" t="s">
        <v>3423</v>
      </c>
      <c r="G35" s="62" t="s">
        <v>3424</v>
      </c>
      <c r="H35" s="63" t="s">
        <v>3425</v>
      </c>
      <c r="I35" s="63" t="s">
        <v>3426</v>
      </c>
      <c r="J35" s="59" t="s">
        <v>3427</v>
      </c>
      <c r="K35" s="60" t="s">
        <v>3428</v>
      </c>
      <c r="L35" s="61" t="s">
        <v>3429</v>
      </c>
      <c r="M35" s="62" t="s">
        <v>3430</v>
      </c>
      <c r="N35" s="63" t="s">
        <v>3428</v>
      </c>
      <c r="O35" s="63" t="s">
        <v>3431</v>
      </c>
      <c r="P35" s="59" t="s">
        <v>3432</v>
      </c>
      <c r="Q35" s="60" t="s">
        <v>3433</v>
      </c>
      <c r="R35" s="61" t="s">
        <v>3434</v>
      </c>
      <c r="S35" s="62" t="s">
        <v>3435</v>
      </c>
      <c r="T35" s="63" t="s">
        <v>3436</v>
      </c>
      <c r="U35" s="63" t="s">
        <v>3437</v>
      </c>
      <c r="V35" s="59" t="s">
        <v>3438</v>
      </c>
      <c r="W35" s="60" t="s">
        <v>3439</v>
      </c>
      <c r="X35" s="61" t="s">
        <v>3440</v>
      </c>
      <c r="Y35" s="62" t="s">
        <v>3441</v>
      </c>
      <c r="Z35" s="63" t="s">
        <v>3442</v>
      </c>
      <c r="AA35" s="63" t="s">
        <v>3443</v>
      </c>
      <c r="AB35" s="75"/>
      <c r="AC35" s="75"/>
      <c r="AD35" s="75"/>
      <c r="AE35" s="79"/>
      <c r="AF35" s="79"/>
      <c r="AG35" s="79"/>
      <c r="AH35" s="78"/>
      <c r="AI35" s="78"/>
      <c r="AJ35" s="78"/>
    </row>
    <row r="36" ht="15.75" customHeight="1">
      <c r="A36" s="58">
        <f t="shared" si="1"/>
        <v>31</v>
      </c>
      <c r="B36" s="42" t="s">
        <v>2940</v>
      </c>
      <c r="C36" s="42" t="s">
        <v>2890</v>
      </c>
      <c r="D36" s="59" t="s">
        <v>2891</v>
      </c>
      <c r="E36" s="60" t="s">
        <v>2892</v>
      </c>
      <c r="F36" s="61" t="s">
        <v>3444</v>
      </c>
      <c r="G36" s="62" t="s">
        <v>2894</v>
      </c>
      <c r="H36" s="63" t="s">
        <v>2895</v>
      </c>
      <c r="I36" s="63" t="s">
        <v>3445</v>
      </c>
      <c r="J36" s="59" t="s">
        <v>3446</v>
      </c>
      <c r="K36" s="60" t="s">
        <v>3447</v>
      </c>
      <c r="L36" s="61" t="s">
        <v>3448</v>
      </c>
      <c r="M36" s="62" t="s">
        <v>3449</v>
      </c>
      <c r="N36" s="63" t="s">
        <v>3450</v>
      </c>
      <c r="O36" s="63" t="s">
        <v>3451</v>
      </c>
      <c r="P36" s="59" t="s">
        <v>3452</v>
      </c>
      <c r="Q36" s="60" t="s">
        <v>3453</v>
      </c>
      <c r="R36" s="61" t="s">
        <v>3454</v>
      </c>
      <c r="S36" s="62" t="s">
        <v>3455</v>
      </c>
      <c r="T36" s="63" t="s">
        <v>3456</v>
      </c>
      <c r="U36" s="63" t="s">
        <v>3457</v>
      </c>
      <c r="V36" s="59" t="s">
        <v>3458</v>
      </c>
      <c r="W36" s="60" t="s">
        <v>3459</v>
      </c>
      <c r="X36" s="61" t="s">
        <v>3460</v>
      </c>
      <c r="Y36" s="62" t="s">
        <v>3461</v>
      </c>
      <c r="Z36" s="63" t="s">
        <v>3462</v>
      </c>
      <c r="AA36" s="63" t="s">
        <v>3463</v>
      </c>
      <c r="AB36" s="75"/>
      <c r="AC36" s="75"/>
      <c r="AD36" s="75"/>
      <c r="AE36" s="79"/>
      <c r="AF36" s="79"/>
      <c r="AG36" s="79"/>
      <c r="AH36" s="78"/>
      <c r="AI36" s="78"/>
      <c r="AJ36" s="78"/>
    </row>
    <row r="37" ht="15.75" customHeight="1">
      <c r="A37" s="58">
        <f t="shared" si="1"/>
        <v>32</v>
      </c>
      <c r="B37" s="42" t="s">
        <v>2940</v>
      </c>
      <c r="C37" s="42" t="s">
        <v>2915</v>
      </c>
      <c r="D37" s="59" t="s">
        <v>3464</v>
      </c>
      <c r="E37" s="60" t="s">
        <v>3422</v>
      </c>
      <c r="F37" s="61" t="s">
        <v>3465</v>
      </c>
      <c r="G37" s="62" t="s">
        <v>3466</v>
      </c>
      <c r="H37" s="63" t="s">
        <v>3425</v>
      </c>
      <c r="I37" s="63" t="s">
        <v>3467</v>
      </c>
      <c r="J37" s="59" t="s">
        <v>3468</v>
      </c>
      <c r="K37" s="60" t="s">
        <v>3469</v>
      </c>
      <c r="L37" s="61" t="s">
        <v>3470</v>
      </c>
      <c r="M37" s="62" t="s">
        <v>3471</v>
      </c>
      <c r="N37" s="63" t="s">
        <v>3472</v>
      </c>
      <c r="O37" s="63" t="s">
        <v>3473</v>
      </c>
      <c r="P37" s="59" t="s">
        <v>3474</v>
      </c>
      <c r="Q37" s="60" t="s">
        <v>3475</v>
      </c>
      <c r="R37" s="61" t="s">
        <v>3476</v>
      </c>
      <c r="S37" s="62" t="s">
        <v>3477</v>
      </c>
      <c r="T37" s="63" t="s">
        <v>3478</v>
      </c>
      <c r="U37" s="63" t="s">
        <v>3479</v>
      </c>
      <c r="V37" s="59" t="s">
        <v>3480</v>
      </c>
      <c r="W37" s="60" t="s">
        <v>3481</v>
      </c>
      <c r="X37" s="61" t="s">
        <v>3482</v>
      </c>
      <c r="Y37" s="62" t="s">
        <v>3483</v>
      </c>
      <c r="Z37" s="63" t="s">
        <v>3484</v>
      </c>
      <c r="AA37" s="63" t="s">
        <v>3485</v>
      </c>
      <c r="AB37" s="75"/>
      <c r="AC37" s="75"/>
      <c r="AD37" s="75"/>
      <c r="AE37" s="79"/>
      <c r="AF37" s="79"/>
      <c r="AG37" s="79"/>
      <c r="AH37" s="78"/>
      <c r="AI37" s="78"/>
      <c r="AJ37" s="78"/>
    </row>
    <row r="38" ht="15.75" customHeight="1">
      <c r="A38" s="58">
        <f t="shared" si="1"/>
        <v>33</v>
      </c>
      <c r="B38" s="42" t="s">
        <v>2940</v>
      </c>
      <c r="C38" s="42" t="s">
        <v>2940</v>
      </c>
      <c r="D38" s="59" t="s">
        <v>2941</v>
      </c>
      <c r="E38" s="60" t="s">
        <v>2942</v>
      </c>
      <c r="F38" s="61" t="s">
        <v>3486</v>
      </c>
      <c r="G38" s="62" t="s">
        <v>2944</v>
      </c>
      <c r="H38" s="63" t="s">
        <v>2945</v>
      </c>
      <c r="I38" s="63" t="s">
        <v>3487</v>
      </c>
      <c r="J38" s="59" t="s">
        <v>3488</v>
      </c>
      <c r="K38" s="60" t="s">
        <v>3489</v>
      </c>
      <c r="L38" s="61" t="s">
        <v>3490</v>
      </c>
      <c r="M38" s="62" t="s">
        <v>3491</v>
      </c>
      <c r="N38" s="63" t="s">
        <v>3492</v>
      </c>
      <c r="O38" s="63" t="s">
        <v>3493</v>
      </c>
      <c r="P38" s="59" t="s">
        <v>3494</v>
      </c>
      <c r="Q38" s="60" t="s">
        <v>3495</v>
      </c>
      <c r="R38" s="61" t="s">
        <v>3496</v>
      </c>
      <c r="S38" s="62" t="s">
        <v>3497</v>
      </c>
      <c r="T38" s="63" t="s">
        <v>3498</v>
      </c>
      <c r="U38" s="63" t="s">
        <v>3499</v>
      </c>
      <c r="V38" s="59" t="s">
        <v>3500</v>
      </c>
      <c r="W38" s="60" t="s">
        <v>3501</v>
      </c>
      <c r="X38" s="61" t="s">
        <v>3502</v>
      </c>
      <c r="Y38" s="62" t="s">
        <v>3503</v>
      </c>
      <c r="Z38" s="63" t="s">
        <v>3504</v>
      </c>
      <c r="AA38" s="63" t="s">
        <v>3505</v>
      </c>
      <c r="AB38" s="75"/>
      <c r="AC38" s="75"/>
      <c r="AD38" s="75"/>
      <c r="AE38" s="79"/>
      <c r="AF38" s="79"/>
      <c r="AG38" s="79"/>
      <c r="AH38" s="78"/>
      <c r="AI38" s="78"/>
      <c r="AJ38" s="78"/>
    </row>
    <row r="39" ht="15.75" customHeight="1">
      <c r="A39" s="58">
        <f t="shared" si="1"/>
        <v>34</v>
      </c>
      <c r="B39" s="42" t="s">
        <v>2940</v>
      </c>
      <c r="C39" s="42" t="s">
        <v>2965</v>
      </c>
      <c r="D39" s="59" t="s">
        <v>2966</v>
      </c>
      <c r="E39" s="60" t="s">
        <v>2967</v>
      </c>
      <c r="F39" s="61" t="s">
        <v>3506</v>
      </c>
      <c r="G39" s="62" t="s">
        <v>2969</v>
      </c>
      <c r="H39" s="63" t="s">
        <v>2970</v>
      </c>
      <c r="I39" s="63" t="s">
        <v>3507</v>
      </c>
      <c r="J39" s="59" t="s">
        <v>3508</v>
      </c>
      <c r="K39" s="60" t="s">
        <v>3509</v>
      </c>
      <c r="L39" s="61" t="s">
        <v>3510</v>
      </c>
      <c r="M39" s="62" t="s">
        <v>3511</v>
      </c>
      <c r="N39" s="63" t="s">
        <v>3512</v>
      </c>
      <c r="O39" s="63" t="s">
        <v>3513</v>
      </c>
      <c r="P39" s="59" t="s">
        <v>3514</v>
      </c>
      <c r="Q39" s="60" t="s">
        <v>3515</v>
      </c>
      <c r="R39" s="61" t="s">
        <v>3516</v>
      </c>
      <c r="S39" s="62" t="s">
        <v>3517</v>
      </c>
      <c r="T39" s="63" t="s">
        <v>3518</v>
      </c>
      <c r="U39" s="63" t="s">
        <v>3519</v>
      </c>
      <c r="V39" s="59" t="s">
        <v>3520</v>
      </c>
      <c r="W39" s="60" t="s">
        <v>3521</v>
      </c>
      <c r="X39" s="61" t="s">
        <v>3522</v>
      </c>
      <c r="Y39" s="62" t="s">
        <v>3523</v>
      </c>
      <c r="Z39" s="63" t="s">
        <v>3524</v>
      </c>
      <c r="AA39" s="63" t="s">
        <v>3525</v>
      </c>
      <c r="AB39" s="75"/>
      <c r="AC39" s="75"/>
      <c r="AD39" s="75"/>
      <c r="AE39" s="79"/>
      <c r="AF39" s="79"/>
      <c r="AG39" s="79"/>
      <c r="AH39" s="78"/>
      <c r="AI39" s="78"/>
      <c r="AJ39" s="78"/>
    </row>
    <row r="40" ht="15.75" customHeight="1">
      <c r="A40" s="58">
        <f t="shared" si="1"/>
        <v>35</v>
      </c>
      <c r="B40" s="42" t="s">
        <v>2940</v>
      </c>
      <c r="C40" s="42" t="s">
        <v>2990</v>
      </c>
      <c r="D40" s="59" t="s">
        <v>3526</v>
      </c>
      <c r="E40" s="60" t="s">
        <v>3527</v>
      </c>
      <c r="F40" s="61" t="s">
        <v>3528</v>
      </c>
      <c r="G40" s="62" t="s">
        <v>3529</v>
      </c>
      <c r="H40" s="63" t="s">
        <v>3530</v>
      </c>
      <c r="I40" s="63" t="s">
        <v>3531</v>
      </c>
      <c r="J40" s="59" t="s">
        <v>3532</v>
      </c>
      <c r="K40" s="60" t="s">
        <v>3533</v>
      </c>
      <c r="L40" s="61" t="s">
        <v>3534</v>
      </c>
      <c r="M40" s="62" t="s">
        <v>3511</v>
      </c>
      <c r="N40" s="63" t="s">
        <v>3535</v>
      </c>
      <c r="O40" s="63" t="s">
        <v>3536</v>
      </c>
      <c r="P40" s="59" t="s">
        <v>3537</v>
      </c>
      <c r="Q40" s="60" t="s">
        <v>3538</v>
      </c>
      <c r="R40" s="61" t="s">
        <v>3539</v>
      </c>
      <c r="S40" s="62" t="s">
        <v>3540</v>
      </c>
      <c r="T40" s="63" t="s">
        <v>3541</v>
      </c>
      <c r="U40" s="63" t="s">
        <v>3542</v>
      </c>
      <c r="V40" s="59" t="s">
        <v>3543</v>
      </c>
      <c r="W40" s="60" t="s">
        <v>3544</v>
      </c>
      <c r="X40" s="61" t="s">
        <v>3545</v>
      </c>
      <c r="Y40" s="62" t="s">
        <v>3523</v>
      </c>
      <c r="Z40" s="63" t="s">
        <v>3546</v>
      </c>
      <c r="AA40" s="63" t="s">
        <v>3547</v>
      </c>
      <c r="AB40" s="75"/>
      <c r="AC40" s="75"/>
      <c r="AD40" s="75"/>
      <c r="AE40" s="79"/>
      <c r="AF40" s="79"/>
      <c r="AG40" s="79"/>
      <c r="AH40" s="78"/>
      <c r="AI40" s="78"/>
      <c r="AJ40" s="78"/>
    </row>
    <row r="41" ht="15.75" customHeight="1">
      <c r="A41" s="58">
        <f t="shared" si="1"/>
        <v>36</v>
      </c>
      <c r="B41" s="42" t="s">
        <v>2965</v>
      </c>
      <c r="C41" s="42" t="s">
        <v>2840</v>
      </c>
      <c r="D41" s="59" t="s">
        <v>2841</v>
      </c>
      <c r="E41" s="60" t="s">
        <v>2842</v>
      </c>
      <c r="F41" s="61" t="s">
        <v>3548</v>
      </c>
      <c r="G41" s="62" t="s">
        <v>2844</v>
      </c>
      <c r="H41" s="63" t="s">
        <v>2845</v>
      </c>
      <c r="I41" s="63" t="s">
        <v>3549</v>
      </c>
      <c r="J41" s="59" t="s">
        <v>3550</v>
      </c>
      <c r="K41" s="60" t="s">
        <v>3551</v>
      </c>
      <c r="L41" s="61" t="s">
        <v>3552</v>
      </c>
      <c r="M41" s="62" t="s">
        <v>3553</v>
      </c>
      <c r="N41" s="63" t="s">
        <v>3551</v>
      </c>
      <c r="O41" s="63" t="s">
        <v>3554</v>
      </c>
      <c r="P41" s="59" t="s">
        <v>3555</v>
      </c>
      <c r="Q41" s="60" t="s">
        <v>3556</v>
      </c>
      <c r="R41" s="61" t="s">
        <v>3557</v>
      </c>
      <c r="S41" s="62" t="s">
        <v>3558</v>
      </c>
      <c r="T41" s="63" t="s">
        <v>3559</v>
      </c>
      <c r="U41" s="63" t="s">
        <v>3560</v>
      </c>
      <c r="V41" s="59" t="s">
        <v>3561</v>
      </c>
      <c r="W41" s="60" t="s">
        <v>3562</v>
      </c>
      <c r="X41" s="61" t="s">
        <v>3563</v>
      </c>
      <c r="Y41" s="62" t="s">
        <v>3564</v>
      </c>
      <c r="Z41" s="63" t="s">
        <v>3565</v>
      </c>
      <c r="AA41" s="63" t="s">
        <v>3566</v>
      </c>
      <c r="AB41" s="75"/>
      <c r="AC41" s="75"/>
      <c r="AD41" s="75"/>
      <c r="AE41" s="79"/>
      <c r="AF41" s="79"/>
      <c r="AG41" s="79"/>
      <c r="AH41" s="78"/>
      <c r="AI41" s="78"/>
      <c r="AJ41" s="78"/>
    </row>
    <row r="42" ht="15.75" customHeight="1">
      <c r="A42" s="58">
        <f t="shared" si="1"/>
        <v>37</v>
      </c>
      <c r="B42" s="42" t="s">
        <v>2965</v>
      </c>
      <c r="C42" s="42" t="s">
        <v>2865</v>
      </c>
      <c r="D42" s="59" t="s">
        <v>2866</v>
      </c>
      <c r="E42" s="60" t="s">
        <v>2867</v>
      </c>
      <c r="F42" s="61" t="s">
        <v>3567</v>
      </c>
      <c r="G42" s="62" t="s">
        <v>2869</v>
      </c>
      <c r="H42" s="63" t="s">
        <v>2870</v>
      </c>
      <c r="I42" s="63" t="s">
        <v>3568</v>
      </c>
      <c r="J42" s="59" t="s">
        <v>3569</v>
      </c>
      <c r="K42" s="60" t="s">
        <v>3570</v>
      </c>
      <c r="L42" s="61" t="s">
        <v>3571</v>
      </c>
      <c r="M42" s="62" t="s">
        <v>3572</v>
      </c>
      <c r="N42" s="63" t="s">
        <v>3573</v>
      </c>
      <c r="O42" s="63" t="s">
        <v>3574</v>
      </c>
      <c r="P42" s="59" t="s">
        <v>3575</v>
      </c>
      <c r="Q42" s="60" t="s">
        <v>3576</v>
      </c>
      <c r="R42" s="61" t="s">
        <v>3577</v>
      </c>
      <c r="S42" s="62" t="s">
        <v>3578</v>
      </c>
      <c r="T42" s="63" t="s">
        <v>3579</v>
      </c>
      <c r="U42" s="63" t="s">
        <v>3580</v>
      </c>
      <c r="V42" s="59" t="s">
        <v>3581</v>
      </c>
      <c r="W42" s="60" t="s">
        <v>3582</v>
      </c>
      <c r="X42" s="61" t="s">
        <v>3583</v>
      </c>
      <c r="Y42" s="62" t="s">
        <v>3584</v>
      </c>
      <c r="Z42" s="63" t="s">
        <v>3585</v>
      </c>
      <c r="AA42" s="63" t="s">
        <v>3586</v>
      </c>
      <c r="AB42" s="75"/>
      <c r="AC42" s="75"/>
      <c r="AD42" s="75"/>
      <c r="AE42" s="79"/>
      <c r="AF42" s="79"/>
      <c r="AG42" s="79"/>
      <c r="AH42" s="78"/>
      <c r="AI42" s="78"/>
      <c r="AJ42" s="78"/>
    </row>
    <row r="43" ht="15.75" customHeight="1">
      <c r="A43" s="58">
        <f t="shared" si="1"/>
        <v>38</v>
      </c>
      <c r="B43" s="42" t="s">
        <v>2965</v>
      </c>
      <c r="C43" s="42" t="s">
        <v>2890</v>
      </c>
      <c r="D43" s="59" t="s">
        <v>3587</v>
      </c>
      <c r="E43" s="60" t="s">
        <v>3588</v>
      </c>
      <c r="F43" s="61" t="s">
        <v>3589</v>
      </c>
      <c r="G43" s="62" t="s">
        <v>3590</v>
      </c>
      <c r="H43" s="63" t="s">
        <v>3591</v>
      </c>
      <c r="I43" s="63" t="s">
        <v>3592</v>
      </c>
      <c r="J43" s="59" t="s">
        <v>3550</v>
      </c>
      <c r="K43" s="60" t="s">
        <v>3593</v>
      </c>
      <c r="L43" s="61" t="s">
        <v>3594</v>
      </c>
      <c r="M43" s="62" t="s">
        <v>3595</v>
      </c>
      <c r="N43" s="63" t="s">
        <v>3596</v>
      </c>
      <c r="O43" s="63" t="s">
        <v>3597</v>
      </c>
      <c r="P43" s="59" t="s">
        <v>3598</v>
      </c>
      <c r="Q43" s="60" t="s">
        <v>3599</v>
      </c>
      <c r="R43" s="61" t="s">
        <v>3600</v>
      </c>
      <c r="S43" s="62" t="s">
        <v>3601</v>
      </c>
      <c r="T43" s="63" t="s">
        <v>3602</v>
      </c>
      <c r="U43" s="63" t="s">
        <v>3603</v>
      </c>
      <c r="V43" s="59" t="s">
        <v>3604</v>
      </c>
      <c r="W43" s="60" t="s">
        <v>3605</v>
      </c>
      <c r="X43" s="61" t="s">
        <v>3606</v>
      </c>
      <c r="Y43" s="62" t="s">
        <v>3607</v>
      </c>
      <c r="Z43" s="63" t="s">
        <v>3608</v>
      </c>
      <c r="AA43" s="63" t="s">
        <v>3609</v>
      </c>
      <c r="AB43" s="75"/>
      <c r="AC43" s="75"/>
      <c r="AD43" s="75"/>
      <c r="AE43" s="79"/>
      <c r="AF43" s="79"/>
      <c r="AG43" s="79"/>
      <c r="AH43" s="78"/>
      <c r="AI43" s="78"/>
      <c r="AJ43" s="78"/>
    </row>
    <row r="44" ht="15.75" customHeight="1">
      <c r="A44" s="58">
        <f t="shared" si="1"/>
        <v>39</v>
      </c>
      <c r="B44" s="42" t="s">
        <v>2965</v>
      </c>
      <c r="C44" s="42" t="s">
        <v>2915</v>
      </c>
      <c r="D44" s="59" t="s">
        <v>2916</v>
      </c>
      <c r="E44" s="60" t="s">
        <v>2917</v>
      </c>
      <c r="F44" s="61" t="s">
        <v>3610</v>
      </c>
      <c r="G44" s="62" t="s">
        <v>2919</v>
      </c>
      <c r="H44" s="63" t="s">
        <v>2920</v>
      </c>
      <c r="I44" s="63" t="s">
        <v>3611</v>
      </c>
      <c r="J44" s="59" t="s">
        <v>3612</v>
      </c>
      <c r="K44" s="60" t="s">
        <v>3613</v>
      </c>
      <c r="L44" s="61" t="s">
        <v>3614</v>
      </c>
      <c r="M44" s="62" t="s">
        <v>3615</v>
      </c>
      <c r="N44" s="63" t="s">
        <v>3616</v>
      </c>
      <c r="O44" s="63" t="s">
        <v>3617</v>
      </c>
      <c r="P44" s="59" t="s">
        <v>3618</v>
      </c>
      <c r="Q44" s="60" t="s">
        <v>3619</v>
      </c>
      <c r="R44" s="61" t="s">
        <v>3620</v>
      </c>
      <c r="S44" s="62" t="s">
        <v>3621</v>
      </c>
      <c r="T44" s="63" t="s">
        <v>3622</v>
      </c>
      <c r="U44" s="63" t="s">
        <v>3623</v>
      </c>
      <c r="V44" s="59" t="s">
        <v>3624</v>
      </c>
      <c r="W44" s="60" t="s">
        <v>3625</v>
      </c>
      <c r="X44" s="61" t="s">
        <v>3626</v>
      </c>
      <c r="Y44" s="62" t="s">
        <v>3627</v>
      </c>
      <c r="Z44" s="63" t="s">
        <v>3628</v>
      </c>
      <c r="AA44" s="63" t="s">
        <v>3629</v>
      </c>
      <c r="AB44" s="75"/>
      <c r="AC44" s="75"/>
      <c r="AD44" s="75"/>
      <c r="AE44" s="79"/>
      <c r="AF44" s="79"/>
      <c r="AG44" s="79"/>
      <c r="AH44" s="78"/>
      <c r="AI44" s="78"/>
      <c r="AJ44" s="78"/>
    </row>
    <row r="45" ht="15.75" customHeight="1">
      <c r="A45" s="58">
        <f t="shared" si="1"/>
        <v>40</v>
      </c>
      <c r="B45" s="42" t="s">
        <v>2965</v>
      </c>
      <c r="C45" s="42" t="s">
        <v>2940</v>
      </c>
      <c r="D45" s="59" t="s">
        <v>2941</v>
      </c>
      <c r="E45" s="60" t="s">
        <v>2942</v>
      </c>
      <c r="F45" s="61" t="s">
        <v>3630</v>
      </c>
      <c r="G45" s="62" t="s">
        <v>2944</v>
      </c>
      <c r="H45" s="63" t="s">
        <v>2945</v>
      </c>
      <c r="I45" s="63" t="s">
        <v>3631</v>
      </c>
      <c r="J45" s="59" t="s">
        <v>3632</v>
      </c>
      <c r="K45" s="60" t="s">
        <v>3633</v>
      </c>
      <c r="L45" s="61" t="s">
        <v>3634</v>
      </c>
      <c r="M45" s="62" t="s">
        <v>3635</v>
      </c>
      <c r="N45" s="63" t="s">
        <v>3636</v>
      </c>
      <c r="O45" s="63" t="s">
        <v>3637</v>
      </c>
      <c r="P45" s="59" t="s">
        <v>3638</v>
      </c>
      <c r="Q45" s="60" t="s">
        <v>3639</v>
      </c>
      <c r="R45" s="61" t="s">
        <v>3640</v>
      </c>
      <c r="S45" s="62" t="s">
        <v>3641</v>
      </c>
      <c r="T45" s="63" t="s">
        <v>3642</v>
      </c>
      <c r="U45" s="63" t="s">
        <v>3643</v>
      </c>
      <c r="V45" s="59" t="s">
        <v>3644</v>
      </c>
      <c r="W45" s="60" t="s">
        <v>3645</v>
      </c>
      <c r="X45" s="61" t="s">
        <v>3646</v>
      </c>
      <c r="Y45" s="62" t="s">
        <v>3647</v>
      </c>
      <c r="Z45" s="63" t="s">
        <v>3648</v>
      </c>
      <c r="AA45" s="63" t="s">
        <v>3649</v>
      </c>
      <c r="AB45" s="75"/>
      <c r="AC45" s="75"/>
      <c r="AD45" s="75"/>
      <c r="AE45" s="79"/>
      <c r="AF45" s="79"/>
      <c r="AG45" s="79"/>
      <c r="AH45" s="78"/>
      <c r="AI45" s="78"/>
      <c r="AJ45" s="78"/>
    </row>
    <row r="46" ht="15.75" customHeight="1">
      <c r="A46" s="58">
        <f t="shared" si="1"/>
        <v>41</v>
      </c>
      <c r="B46" s="42" t="s">
        <v>2965</v>
      </c>
      <c r="C46" s="42" t="s">
        <v>2965</v>
      </c>
      <c r="D46" s="59" t="s">
        <v>3650</v>
      </c>
      <c r="E46" s="60" t="s">
        <v>3651</v>
      </c>
      <c r="F46" s="61" t="s">
        <v>3652</v>
      </c>
      <c r="G46" s="62" t="s">
        <v>3653</v>
      </c>
      <c r="H46" s="63" t="s">
        <v>3654</v>
      </c>
      <c r="I46" s="63" t="s">
        <v>3655</v>
      </c>
      <c r="J46" s="59" t="s">
        <v>3656</v>
      </c>
      <c r="K46" s="60" t="s">
        <v>3657</v>
      </c>
      <c r="L46" s="61" t="s">
        <v>3658</v>
      </c>
      <c r="M46" s="62" t="s">
        <v>3659</v>
      </c>
      <c r="N46" s="63" t="s">
        <v>3660</v>
      </c>
      <c r="O46" s="63" t="s">
        <v>3661</v>
      </c>
      <c r="P46" s="59" t="s">
        <v>3662</v>
      </c>
      <c r="Q46" s="60" t="s">
        <v>3663</v>
      </c>
      <c r="R46" s="61" t="s">
        <v>3664</v>
      </c>
      <c r="S46" s="62" t="s">
        <v>3665</v>
      </c>
      <c r="T46" s="63" t="s">
        <v>3666</v>
      </c>
      <c r="U46" s="63" t="s">
        <v>3667</v>
      </c>
      <c r="V46" s="59" t="s">
        <v>3668</v>
      </c>
      <c r="W46" s="60" t="s">
        <v>3669</v>
      </c>
      <c r="X46" s="61" t="s">
        <v>3670</v>
      </c>
      <c r="Y46" s="62" t="s">
        <v>3671</v>
      </c>
      <c r="Z46" s="63" t="s">
        <v>3672</v>
      </c>
      <c r="AA46" s="63" t="s">
        <v>3673</v>
      </c>
      <c r="AB46" s="75"/>
      <c r="AC46" s="75"/>
      <c r="AD46" s="75"/>
      <c r="AE46" s="79"/>
      <c r="AF46" s="79"/>
      <c r="AG46" s="79"/>
      <c r="AH46" s="78"/>
      <c r="AI46" s="78"/>
      <c r="AJ46" s="78"/>
    </row>
    <row r="47" ht="15.75" customHeight="1">
      <c r="A47" s="58">
        <f t="shared" si="1"/>
        <v>42</v>
      </c>
      <c r="B47" s="42" t="s">
        <v>2965</v>
      </c>
      <c r="C47" s="42" t="s">
        <v>2990</v>
      </c>
      <c r="D47" s="59" t="s">
        <v>2991</v>
      </c>
      <c r="E47" s="60" t="s">
        <v>2992</v>
      </c>
      <c r="F47" s="61" t="s">
        <v>3674</v>
      </c>
      <c r="G47" s="62" t="s">
        <v>2994</v>
      </c>
      <c r="H47" s="63" t="s">
        <v>2995</v>
      </c>
      <c r="I47" s="63" t="s">
        <v>3675</v>
      </c>
      <c r="J47" s="59" t="s">
        <v>3676</v>
      </c>
      <c r="K47" s="60" t="s">
        <v>3677</v>
      </c>
      <c r="L47" s="61" t="s">
        <v>3678</v>
      </c>
      <c r="M47" s="62" t="s">
        <v>3679</v>
      </c>
      <c r="N47" s="63" t="s">
        <v>3680</v>
      </c>
      <c r="O47" s="63" t="s">
        <v>3681</v>
      </c>
      <c r="P47" s="59" t="s">
        <v>3682</v>
      </c>
      <c r="Q47" s="60" t="s">
        <v>3683</v>
      </c>
      <c r="R47" s="61" t="s">
        <v>3684</v>
      </c>
      <c r="S47" s="62" t="s">
        <v>3685</v>
      </c>
      <c r="T47" s="63" t="s">
        <v>3686</v>
      </c>
      <c r="U47" s="63" t="s">
        <v>3687</v>
      </c>
      <c r="V47" s="59" t="s">
        <v>3688</v>
      </c>
      <c r="W47" s="60" t="s">
        <v>3689</v>
      </c>
      <c r="X47" s="61" t="s">
        <v>3690</v>
      </c>
      <c r="Y47" s="62" t="s">
        <v>3691</v>
      </c>
      <c r="Z47" s="63" t="s">
        <v>3692</v>
      </c>
      <c r="AA47" s="63" t="s">
        <v>3693</v>
      </c>
      <c r="AB47" s="75"/>
      <c r="AC47" s="75"/>
      <c r="AD47" s="75"/>
      <c r="AE47" s="79"/>
      <c r="AF47" s="79"/>
      <c r="AG47" s="79"/>
      <c r="AH47" s="78"/>
      <c r="AI47" s="78"/>
      <c r="AJ47" s="78"/>
    </row>
    <row r="48" ht="15.75" customHeight="1">
      <c r="A48" s="58">
        <f t="shared" si="1"/>
        <v>43</v>
      </c>
      <c r="B48" s="42" t="s">
        <v>2990</v>
      </c>
      <c r="C48" s="42" t="s">
        <v>2840</v>
      </c>
      <c r="D48" s="59" t="s">
        <v>3694</v>
      </c>
      <c r="E48" s="60" t="s">
        <v>3695</v>
      </c>
      <c r="F48" s="61" t="s">
        <v>3696</v>
      </c>
      <c r="G48" s="62" t="s">
        <v>3697</v>
      </c>
      <c r="H48" s="63" t="s">
        <v>3698</v>
      </c>
      <c r="I48" s="63" t="s">
        <v>3699</v>
      </c>
      <c r="J48" s="59" t="s">
        <v>3700</v>
      </c>
      <c r="K48" s="60" t="s">
        <v>3701</v>
      </c>
      <c r="L48" s="61" t="s">
        <v>3702</v>
      </c>
      <c r="M48" s="62" t="s">
        <v>3703</v>
      </c>
      <c r="N48" s="63" t="s">
        <v>3704</v>
      </c>
      <c r="O48" s="63" t="s">
        <v>3705</v>
      </c>
      <c r="P48" s="59" t="s">
        <v>3706</v>
      </c>
      <c r="Q48" s="60" t="s">
        <v>3707</v>
      </c>
      <c r="R48" s="61" t="s">
        <v>3708</v>
      </c>
      <c r="S48" s="62" t="s">
        <v>3709</v>
      </c>
      <c r="T48" s="63" t="s">
        <v>3710</v>
      </c>
      <c r="U48" s="63" t="s">
        <v>3711</v>
      </c>
      <c r="V48" s="59" t="s">
        <v>3712</v>
      </c>
      <c r="W48" s="60" t="s">
        <v>3713</v>
      </c>
      <c r="X48" s="61" t="s">
        <v>3714</v>
      </c>
      <c r="Y48" s="62" t="s">
        <v>3715</v>
      </c>
      <c r="Z48" s="63" t="s">
        <v>3716</v>
      </c>
      <c r="AA48" s="63" t="s">
        <v>3717</v>
      </c>
      <c r="AB48" s="75"/>
      <c r="AC48" s="75"/>
      <c r="AD48" s="75"/>
      <c r="AE48" s="79"/>
      <c r="AF48" s="79"/>
      <c r="AG48" s="79"/>
      <c r="AH48" s="78"/>
      <c r="AI48" s="78"/>
      <c r="AJ48" s="78"/>
    </row>
    <row r="49" ht="15.75" customHeight="1">
      <c r="A49" s="58">
        <f t="shared" si="1"/>
        <v>44</v>
      </c>
      <c r="B49" s="42" t="s">
        <v>2990</v>
      </c>
      <c r="C49" s="42" t="s">
        <v>2865</v>
      </c>
      <c r="D49" s="59" t="s">
        <v>3421</v>
      </c>
      <c r="E49" s="60" t="s">
        <v>3422</v>
      </c>
      <c r="F49" s="61" t="s">
        <v>3718</v>
      </c>
      <c r="G49" s="62" t="s">
        <v>3424</v>
      </c>
      <c r="H49" s="63" t="s">
        <v>3425</v>
      </c>
      <c r="I49" s="63" t="s">
        <v>3719</v>
      </c>
      <c r="J49" s="59" t="s">
        <v>3720</v>
      </c>
      <c r="K49" s="60" t="s">
        <v>3721</v>
      </c>
      <c r="L49" s="61" t="s">
        <v>3722</v>
      </c>
      <c r="M49" s="62" t="s">
        <v>3723</v>
      </c>
      <c r="N49" s="63" t="s">
        <v>3724</v>
      </c>
      <c r="O49" s="63" t="s">
        <v>3725</v>
      </c>
      <c r="P49" s="59" t="s">
        <v>3726</v>
      </c>
      <c r="Q49" s="60" t="s">
        <v>3727</v>
      </c>
      <c r="R49" s="61" t="s">
        <v>3728</v>
      </c>
      <c r="S49" s="62" t="s">
        <v>3729</v>
      </c>
      <c r="T49" s="63" t="s">
        <v>3730</v>
      </c>
      <c r="U49" s="63" t="s">
        <v>3731</v>
      </c>
      <c r="V49" s="59" t="s">
        <v>3732</v>
      </c>
      <c r="W49" s="60" t="s">
        <v>3733</v>
      </c>
      <c r="X49" s="61" t="s">
        <v>3734</v>
      </c>
      <c r="Y49" s="62" t="s">
        <v>3735</v>
      </c>
      <c r="Z49" s="63" t="s">
        <v>3736</v>
      </c>
      <c r="AA49" s="63" t="s">
        <v>3737</v>
      </c>
      <c r="AB49" s="75"/>
      <c r="AC49" s="75"/>
      <c r="AD49" s="75"/>
      <c r="AE49" s="79"/>
      <c r="AF49" s="79"/>
      <c r="AG49" s="79"/>
      <c r="AH49" s="78"/>
      <c r="AI49" s="78"/>
      <c r="AJ49" s="78"/>
    </row>
    <row r="50" ht="15.75" customHeight="1">
      <c r="A50" s="58">
        <f t="shared" si="1"/>
        <v>45</v>
      </c>
      <c r="B50" s="42" t="s">
        <v>2990</v>
      </c>
      <c r="C50" s="42" t="s">
        <v>2890</v>
      </c>
      <c r="D50" s="59" t="s">
        <v>2891</v>
      </c>
      <c r="E50" s="60" t="s">
        <v>2892</v>
      </c>
      <c r="F50" s="61" t="s">
        <v>3738</v>
      </c>
      <c r="G50" s="62" t="s">
        <v>2894</v>
      </c>
      <c r="H50" s="63" t="s">
        <v>2895</v>
      </c>
      <c r="I50" s="63" t="s">
        <v>3739</v>
      </c>
      <c r="J50" s="59" t="s">
        <v>3740</v>
      </c>
      <c r="K50" s="60" t="s">
        <v>3741</v>
      </c>
      <c r="L50" s="61" t="s">
        <v>3742</v>
      </c>
      <c r="M50" s="62" t="s">
        <v>3743</v>
      </c>
      <c r="N50" s="63" t="s">
        <v>3744</v>
      </c>
      <c r="O50" s="63" t="s">
        <v>3745</v>
      </c>
      <c r="P50" s="59" t="s">
        <v>3746</v>
      </c>
      <c r="Q50" s="60" t="s">
        <v>3747</v>
      </c>
      <c r="R50" s="61" t="s">
        <v>3748</v>
      </c>
      <c r="S50" s="62" t="s">
        <v>3749</v>
      </c>
      <c r="T50" s="63" t="s">
        <v>3750</v>
      </c>
      <c r="U50" s="63" t="s">
        <v>3751</v>
      </c>
      <c r="V50" s="59" t="s">
        <v>3752</v>
      </c>
      <c r="W50" s="60" t="s">
        <v>3753</v>
      </c>
      <c r="X50" s="61" t="s">
        <v>3754</v>
      </c>
      <c r="Y50" s="62" t="s">
        <v>3755</v>
      </c>
      <c r="Z50" s="63" t="s">
        <v>3756</v>
      </c>
      <c r="AA50" s="63" t="s">
        <v>3757</v>
      </c>
      <c r="AB50" s="75"/>
      <c r="AC50" s="75"/>
      <c r="AD50" s="75"/>
      <c r="AE50" s="79"/>
      <c r="AF50" s="79"/>
      <c r="AG50" s="79"/>
      <c r="AH50" s="78"/>
      <c r="AI50" s="78"/>
      <c r="AJ50" s="78"/>
    </row>
    <row r="51" ht="15.75" customHeight="1">
      <c r="A51" s="58">
        <f t="shared" si="1"/>
        <v>46</v>
      </c>
      <c r="B51" s="42" t="s">
        <v>2990</v>
      </c>
      <c r="C51" s="42" t="s">
        <v>2915</v>
      </c>
      <c r="D51" s="59" t="s">
        <v>3464</v>
      </c>
      <c r="E51" s="60" t="s">
        <v>3422</v>
      </c>
      <c r="F51" s="61" t="s">
        <v>3758</v>
      </c>
      <c r="G51" s="62" t="s">
        <v>3466</v>
      </c>
      <c r="H51" s="63" t="s">
        <v>3425</v>
      </c>
      <c r="I51" s="63" t="s">
        <v>3759</v>
      </c>
      <c r="J51" s="59" t="s">
        <v>3760</v>
      </c>
      <c r="K51" s="60" t="s">
        <v>3761</v>
      </c>
      <c r="L51" s="61" t="s">
        <v>3762</v>
      </c>
      <c r="M51" s="62" t="s">
        <v>3763</v>
      </c>
      <c r="N51" s="63" t="s">
        <v>3761</v>
      </c>
      <c r="O51" s="63" t="s">
        <v>3764</v>
      </c>
      <c r="P51" s="59" t="s">
        <v>3765</v>
      </c>
      <c r="Q51" s="60" t="s">
        <v>3766</v>
      </c>
      <c r="R51" s="61" t="s">
        <v>3767</v>
      </c>
      <c r="S51" s="62" t="s">
        <v>3768</v>
      </c>
      <c r="T51" s="63" t="s">
        <v>3769</v>
      </c>
      <c r="U51" s="63" t="s">
        <v>3770</v>
      </c>
      <c r="V51" s="59" t="s">
        <v>3771</v>
      </c>
      <c r="W51" s="60" t="s">
        <v>3772</v>
      </c>
      <c r="X51" s="61" t="s">
        <v>3773</v>
      </c>
      <c r="Y51" s="62" t="s">
        <v>3774</v>
      </c>
      <c r="Z51" s="63" t="s">
        <v>3775</v>
      </c>
      <c r="AA51" s="63" t="s">
        <v>3776</v>
      </c>
      <c r="AB51" s="75"/>
      <c r="AC51" s="75"/>
      <c r="AD51" s="75"/>
      <c r="AE51" s="79"/>
      <c r="AF51" s="79"/>
      <c r="AG51" s="79"/>
      <c r="AH51" s="78"/>
      <c r="AI51" s="78"/>
      <c r="AJ51" s="78"/>
    </row>
    <row r="52" ht="15.75" customHeight="1">
      <c r="A52" s="58">
        <f t="shared" si="1"/>
        <v>47</v>
      </c>
      <c r="B52" s="42" t="s">
        <v>2990</v>
      </c>
      <c r="C52" s="42" t="s">
        <v>2940</v>
      </c>
      <c r="D52" s="59" t="s">
        <v>3777</v>
      </c>
      <c r="E52" s="60" t="s">
        <v>3778</v>
      </c>
      <c r="F52" s="61" t="s">
        <v>3779</v>
      </c>
      <c r="G52" s="62" t="s">
        <v>3780</v>
      </c>
      <c r="H52" s="63" t="s">
        <v>3781</v>
      </c>
      <c r="I52" s="63" t="s">
        <v>3782</v>
      </c>
      <c r="J52" s="59" t="s">
        <v>3783</v>
      </c>
      <c r="K52" s="60" t="s">
        <v>3784</v>
      </c>
      <c r="L52" s="61" t="s">
        <v>3785</v>
      </c>
      <c r="M52" s="62" t="s">
        <v>3786</v>
      </c>
      <c r="N52" s="63" t="s">
        <v>3787</v>
      </c>
      <c r="O52" s="63" t="s">
        <v>3788</v>
      </c>
      <c r="P52" s="59" t="s">
        <v>3789</v>
      </c>
      <c r="Q52" s="60" t="s">
        <v>3790</v>
      </c>
      <c r="R52" s="61" t="s">
        <v>3791</v>
      </c>
      <c r="S52" s="62" t="s">
        <v>3792</v>
      </c>
      <c r="T52" s="63" t="s">
        <v>3793</v>
      </c>
      <c r="U52" s="63" t="s">
        <v>3794</v>
      </c>
      <c r="V52" s="59" t="s">
        <v>3795</v>
      </c>
      <c r="W52" s="60" t="s">
        <v>3796</v>
      </c>
      <c r="X52" s="61" t="s">
        <v>3797</v>
      </c>
      <c r="Y52" s="62" t="s">
        <v>3798</v>
      </c>
      <c r="Z52" s="63" t="s">
        <v>3799</v>
      </c>
      <c r="AA52" s="63" t="s">
        <v>3800</v>
      </c>
      <c r="AB52" s="75"/>
      <c r="AC52" s="75"/>
      <c r="AD52" s="75"/>
      <c r="AE52" s="79"/>
      <c r="AF52" s="79"/>
      <c r="AG52" s="79"/>
      <c r="AH52" s="78"/>
      <c r="AI52" s="78"/>
      <c r="AJ52" s="78"/>
    </row>
    <row r="53" ht="15.75" customHeight="1">
      <c r="A53" s="58">
        <f t="shared" si="1"/>
        <v>48</v>
      </c>
      <c r="B53" s="42" t="s">
        <v>2990</v>
      </c>
      <c r="C53" s="42" t="s">
        <v>2965</v>
      </c>
      <c r="D53" s="59" t="s">
        <v>2966</v>
      </c>
      <c r="E53" s="60" t="s">
        <v>2967</v>
      </c>
      <c r="F53" s="61" t="s">
        <v>3801</v>
      </c>
      <c r="G53" s="62" t="s">
        <v>2969</v>
      </c>
      <c r="H53" s="63" t="s">
        <v>2970</v>
      </c>
      <c r="I53" s="63" t="s">
        <v>3802</v>
      </c>
      <c r="J53" s="59" t="s">
        <v>3803</v>
      </c>
      <c r="K53" s="60" t="s">
        <v>3804</v>
      </c>
      <c r="L53" s="61" t="s">
        <v>3805</v>
      </c>
      <c r="M53" s="62" t="s">
        <v>3806</v>
      </c>
      <c r="N53" s="63" t="s">
        <v>3807</v>
      </c>
      <c r="O53" s="63" t="s">
        <v>3808</v>
      </c>
      <c r="P53" s="59" t="s">
        <v>3809</v>
      </c>
      <c r="Q53" s="60" t="s">
        <v>3810</v>
      </c>
      <c r="R53" s="61" t="s">
        <v>3811</v>
      </c>
      <c r="S53" s="62" t="s">
        <v>3812</v>
      </c>
      <c r="T53" s="63" t="s">
        <v>3813</v>
      </c>
      <c r="U53" s="63" t="s">
        <v>3814</v>
      </c>
      <c r="V53" s="59" t="s">
        <v>3815</v>
      </c>
      <c r="W53" s="60" t="s">
        <v>3816</v>
      </c>
      <c r="X53" s="61" t="s">
        <v>3817</v>
      </c>
      <c r="Y53" s="62" t="s">
        <v>3818</v>
      </c>
      <c r="Z53" s="63" t="s">
        <v>3819</v>
      </c>
      <c r="AA53" s="63" t="s">
        <v>3820</v>
      </c>
      <c r="AB53" s="75"/>
      <c r="AC53" s="75"/>
      <c r="AD53" s="75"/>
      <c r="AE53" s="79"/>
      <c r="AF53" s="79"/>
      <c r="AG53" s="79"/>
      <c r="AH53" s="78"/>
      <c r="AI53" s="78"/>
      <c r="AJ53" s="78"/>
    </row>
    <row r="54" ht="15.75" customHeight="1">
      <c r="A54" s="58">
        <f t="shared" si="1"/>
        <v>49</v>
      </c>
      <c r="B54" s="42" t="s">
        <v>2990</v>
      </c>
      <c r="C54" s="42" t="s">
        <v>2990</v>
      </c>
      <c r="D54" s="59" t="s">
        <v>3821</v>
      </c>
      <c r="E54" s="60" t="s">
        <v>3822</v>
      </c>
      <c r="F54" s="61" t="s">
        <v>3823</v>
      </c>
      <c r="G54" s="62" t="s">
        <v>3824</v>
      </c>
      <c r="H54" s="63" t="s">
        <v>3825</v>
      </c>
      <c r="I54" s="63" t="s">
        <v>3826</v>
      </c>
      <c r="J54" s="59" t="s">
        <v>3827</v>
      </c>
      <c r="K54" s="60" t="s">
        <v>3828</v>
      </c>
      <c r="L54" s="61" t="s">
        <v>3829</v>
      </c>
      <c r="M54" s="62" t="s">
        <v>3830</v>
      </c>
      <c r="N54" s="63" t="s">
        <v>3831</v>
      </c>
      <c r="O54" s="63" t="s">
        <v>3832</v>
      </c>
      <c r="P54" s="59" t="s">
        <v>3833</v>
      </c>
      <c r="Q54" s="60" t="s">
        <v>3834</v>
      </c>
      <c r="R54" s="61" t="s">
        <v>3835</v>
      </c>
      <c r="S54" s="62" t="s">
        <v>3836</v>
      </c>
      <c r="T54" s="63" t="s">
        <v>3837</v>
      </c>
      <c r="U54" s="63" t="s">
        <v>3838</v>
      </c>
      <c r="V54" s="59" t="s">
        <v>3839</v>
      </c>
      <c r="W54" s="60" t="s">
        <v>3840</v>
      </c>
      <c r="X54" s="61" t="s">
        <v>3841</v>
      </c>
      <c r="Y54" s="62" t="s">
        <v>3842</v>
      </c>
      <c r="Z54" s="63" t="s">
        <v>3843</v>
      </c>
      <c r="AA54" s="63" t="s">
        <v>3844</v>
      </c>
      <c r="AB54" s="75"/>
      <c r="AC54" s="75"/>
      <c r="AD54" s="75"/>
      <c r="AE54" s="79"/>
      <c r="AF54" s="79"/>
      <c r="AG54" s="79"/>
      <c r="AH54" s="78"/>
      <c r="AI54" s="78"/>
      <c r="AJ54" s="78"/>
    </row>
    <row r="55" ht="15.75" customHeight="1">
      <c r="A55" s="58">
        <f t="shared" si="1"/>
        <v>50</v>
      </c>
      <c r="B55" s="39" t="s">
        <v>3845</v>
      </c>
      <c r="C55" s="39" t="s">
        <v>3845</v>
      </c>
      <c r="D55" s="59" t="s">
        <v>3846</v>
      </c>
      <c r="E55" s="60" t="s">
        <v>3847</v>
      </c>
      <c r="F55" s="61" t="s">
        <v>3848</v>
      </c>
      <c r="G55" s="62" t="s">
        <v>3849</v>
      </c>
      <c r="H55" s="63" t="s">
        <v>3850</v>
      </c>
      <c r="I55" s="63" t="s">
        <v>3851</v>
      </c>
      <c r="J55" s="59" t="s">
        <v>3852</v>
      </c>
      <c r="K55" s="60" t="s">
        <v>3853</v>
      </c>
      <c r="L55" s="61" t="s">
        <v>3854</v>
      </c>
      <c r="M55" s="62" t="s">
        <v>3855</v>
      </c>
      <c r="N55" s="63" t="s">
        <v>3856</v>
      </c>
      <c r="O55" s="63" t="s">
        <v>3857</v>
      </c>
      <c r="P55" s="59" t="s">
        <v>3858</v>
      </c>
      <c r="Q55" s="60" t="s">
        <v>3859</v>
      </c>
      <c r="R55" s="61" t="s">
        <v>3860</v>
      </c>
      <c r="S55" s="62" t="s">
        <v>3861</v>
      </c>
      <c r="T55" s="63" t="s">
        <v>3862</v>
      </c>
      <c r="U55" s="63" t="s">
        <v>3863</v>
      </c>
      <c r="V55" s="59" t="s">
        <v>3864</v>
      </c>
      <c r="W55" s="60" t="s">
        <v>3865</v>
      </c>
      <c r="X55" s="61" t="s">
        <v>3866</v>
      </c>
      <c r="Y55" s="62" t="s">
        <v>3867</v>
      </c>
      <c r="Z55" s="63" t="s">
        <v>3868</v>
      </c>
      <c r="AA55" s="63" t="s">
        <v>3869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38"/>
      <c r="B56" s="12"/>
      <c r="C56" s="12"/>
      <c r="D56" s="2"/>
      <c r="E56" s="2"/>
      <c r="F56" s="12"/>
      <c r="G56" s="5"/>
      <c r="H56" s="10"/>
      <c r="I56" s="12"/>
      <c r="J56" s="10"/>
      <c r="K56" s="10"/>
      <c r="L56" s="10"/>
      <c r="M56" s="10"/>
      <c r="N56" s="10"/>
      <c r="O56" s="10"/>
      <c r="P56" s="12"/>
      <c r="Q56" s="10"/>
      <c r="R56" s="1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10"/>
      <c r="AI56" s="10"/>
      <c r="AJ56" s="10"/>
    </row>
    <row r="57" ht="14.25" customHeight="1">
      <c r="A57" s="38"/>
      <c r="B57" s="12"/>
      <c r="C57" s="12"/>
      <c r="F57" s="12"/>
      <c r="G57" s="5"/>
      <c r="H57" s="10"/>
      <c r="I57" s="12"/>
      <c r="J57" s="10"/>
      <c r="K57" s="10"/>
      <c r="L57" s="10"/>
      <c r="M57" s="10"/>
      <c r="N57" s="10"/>
      <c r="O57" s="10"/>
      <c r="P57" s="12"/>
      <c r="Q57" s="10"/>
      <c r="R57" s="12"/>
      <c r="T57" s="12"/>
      <c r="AH57" s="10"/>
      <c r="AI57" s="10"/>
      <c r="AJ57" s="10"/>
    </row>
    <row r="58" ht="14.25" customHeight="1">
      <c r="A58" s="38"/>
      <c r="B58" s="12"/>
      <c r="C58" s="12"/>
      <c r="F58" s="12"/>
      <c r="G58" s="5"/>
      <c r="H58" s="10"/>
      <c r="I58" s="12"/>
      <c r="J58" s="10"/>
      <c r="K58" s="10"/>
      <c r="L58" s="10"/>
      <c r="M58" s="10"/>
      <c r="N58" s="10"/>
      <c r="O58" s="10"/>
      <c r="P58" s="12"/>
      <c r="Q58" s="10"/>
      <c r="R58" s="12"/>
      <c r="T58" s="12"/>
      <c r="AH58" s="10"/>
      <c r="AI58" s="10"/>
      <c r="AJ58" s="10"/>
    </row>
    <row r="59" ht="14.25" customHeight="1">
      <c r="A59" s="38"/>
      <c r="B59" s="12"/>
      <c r="C59" s="12"/>
      <c r="F59" s="12"/>
      <c r="G59" s="5"/>
      <c r="H59" s="10"/>
      <c r="I59" s="12"/>
      <c r="J59" s="10"/>
      <c r="K59" s="10"/>
      <c r="L59" s="10"/>
      <c r="M59" s="10"/>
      <c r="N59" s="10"/>
      <c r="O59" s="10"/>
      <c r="P59" s="12"/>
      <c r="Q59" s="10"/>
      <c r="R59" s="12"/>
      <c r="T59" s="12"/>
      <c r="AH59" s="10"/>
      <c r="AI59" s="10"/>
      <c r="AJ59" s="10"/>
    </row>
    <row r="60" ht="14.25" customHeight="1">
      <c r="A60" s="38"/>
      <c r="B60" s="12"/>
      <c r="C60" s="12"/>
      <c r="F60" s="12"/>
      <c r="G60" s="5"/>
      <c r="H60" s="10"/>
      <c r="I60" s="12"/>
      <c r="J60" s="10"/>
      <c r="K60" s="10"/>
      <c r="L60" s="10"/>
      <c r="M60" s="10"/>
      <c r="N60" s="10"/>
      <c r="O60" s="10"/>
      <c r="P60" s="12"/>
      <c r="Q60" s="10"/>
      <c r="R60" s="12"/>
      <c r="T60" s="12"/>
      <c r="AH60" s="10"/>
      <c r="AI60" s="10"/>
      <c r="AJ60" s="10"/>
    </row>
    <row r="61" ht="14.25" customHeight="1">
      <c r="A61" s="38"/>
      <c r="B61" s="12"/>
      <c r="C61" s="12"/>
      <c r="F61" s="12"/>
      <c r="G61" s="5"/>
      <c r="H61" s="10"/>
      <c r="I61" s="12"/>
      <c r="J61" s="10"/>
      <c r="K61" s="10"/>
      <c r="L61" s="10"/>
      <c r="M61" s="10"/>
      <c r="N61" s="10"/>
      <c r="O61" s="10"/>
      <c r="P61" s="12"/>
      <c r="Q61" s="10"/>
      <c r="R61" s="12"/>
      <c r="T61" s="12"/>
      <c r="AH61" s="10"/>
      <c r="AI61" s="10"/>
      <c r="AJ61" s="10"/>
    </row>
    <row r="62" ht="14.25" customHeight="1">
      <c r="A62" s="38"/>
      <c r="B62" s="12"/>
      <c r="C62" s="12"/>
      <c r="F62" s="12"/>
      <c r="G62" s="5"/>
      <c r="H62" s="10"/>
      <c r="I62" s="12"/>
      <c r="J62" s="10"/>
      <c r="K62" s="10"/>
      <c r="L62" s="10"/>
      <c r="M62" s="10"/>
      <c r="N62" s="10"/>
      <c r="O62" s="10"/>
      <c r="P62" s="12"/>
      <c r="Q62" s="10"/>
      <c r="R62" s="12"/>
      <c r="T62" s="12"/>
      <c r="AH62" s="10"/>
      <c r="AI62" s="10"/>
      <c r="AJ62" s="10"/>
    </row>
    <row r="63" ht="14.25" customHeight="1">
      <c r="A63" s="38"/>
      <c r="B63" s="12"/>
      <c r="C63" s="12"/>
      <c r="F63" s="12"/>
      <c r="G63" s="5"/>
      <c r="H63" s="10"/>
      <c r="I63" s="12"/>
      <c r="J63" s="10"/>
      <c r="K63" s="10"/>
      <c r="L63" s="10"/>
      <c r="M63" s="10"/>
      <c r="N63" s="10"/>
      <c r="O63" s="10"/>
      <c r="P63" s="12"/>
      <c r="Q63" s="10"/>
      <c r="R63" s="12"/>
      <c r="T63" s="12"/>
      <c r="AH63" s="10"/>
      <c r="AI63" s="10"/>
      <c r="AJ63" s="10"/>
    </row>
    <row r="64" ht="14.25" customHeight="1">
      <c r="A64" s="38"/>
      <c r="B64" s="12"/>
      <c r="C64" s="12"/>
      <c r="F64" s="12"/>
      <c r="G64" s="5"/>
      <c r="H64" s="10"/>
      <c r="I64" s="12"/>
      <c r="J64" s="10"/>
      <c r="K64" s="10"/>
      <c r="L64" s="10"/>
      <c r="M64" s="10"/>
      <c r="N64" s="10"/>
      <c r="O64" s="10"/>
      <c r="P64" s="12"/>
      <c r="Q64" s="10"/>
      <c r="R64" s="12"/>
      <c r="T64" s="12"/>
      <c r="AH64" s="10"/>
      <c r="AI64" s="10"/>
      <c r="AJ64" s="10"/>
    </row>
    <row r="65" ht="14.25" customHeight="1">
      <c r="A65" s="38"/>
      <c r="B65" s="12"/>
      <c r="C65" s="12"/>
      <c r="F65" s="12"/>
      <c r="G65" s="5"/>
      <c r="H65" s="10"/>
      <c r="I65" s="12"/>
      <c r="J65" s="10"/>
      <c r="K65" s="10"/>
      <c r="L65" s="10"/>
      <c r="M65" s="10"/>
      <c r="N65" s="10"/>
      <c r="O65" s="10"/>
      <c r="P65" s="12"/>
      <c r="Q65" s="10"/>
      <c r="R65" s="12"/>
      <c r="T65" s="12"/>
      <c r="AH65" s="10"/>
      <c r="AI65" s="10"/>
      <c r="AJ65" s="10"/>
    </row>
    <row r="66" ht="14.25" customHeight="1">
      <c r="A66" s="38"/>
      <c r="B66" s="12"/>
      <c r="C66" s="12"/>
      <c r="F66" s="12"/>
      <c r="G66" s="5"/>
      <c r="H66" s="10"/>
      <c r="I66" s="12"/>
      <c r="J66" s="10"/>
      <c r="K66" s="10"/>
      <c r="L66" s="10"/>
      <c r="M66" s="10"/>
      <c r="N66" s="10"/>
      <c r="O66" s="10"/>
      <c r="P66" s="12"/>
      <c r="Q66" s="10"/>
      <c r="R66" s="12"/>
      <c r="T66" s="12"/>
      <c r="AH66" s="10"/>
      <c r="AI66" s="10"/>
      <c r="AJ66" s="10"/>
    </row>
    <row r="67" ht="14.25" customHeight="1">
      <c r="A67" s="38"/>
      <c r="B67" s="12"/>
      <c r="C67" s="12"/>
      <c r="F67" s="12"/>
      <c r="G67" s="5"/>
      <c r="H67" s="10"/>
      <c r="I67" s="12"/>
      <c r="J67" s="10"/>
      <c r="K67" s="10"/>
      <c r="L67" s="10"/>
      <c r="M67" s="10"/>
      <c r="N67" s="10"/>
      <c r="O67" s="10"/>
      <c r="P67" s="12"/>
      <c r="Q67" s="10"/>
      <c r="R67" s="12"/>
      <c r="T67" s="12"/>
      <c r="AH67" s="10"/>
      <c r="AI67" s="10"/>
      <c r="AJ67" s="10"/>
    </row>
    <row r="68" ht="14.25" customHeight="1">
      <c r="A68" s="38"/>
      <c r="B68" s="12"/>
      <c r="C68" s="12"/>
      <c r="F68" s="12"/>
      <c r="G68" s="5"/>
      <c r="H68" s="10"/>
      <c r="I68" s="12"/>
      <c r="J68" s="10"/>
      <c r="K68" s="10"/>
      <c r="L68" s="10"/>
      <c r="M68" s="10"/>
      <c r="N68" s="10"/>
      <c r="O68" s="10"/>
      <c r="P68" s="12"/>
      <c r="Q68" s="10"/>
      <c r="R68" s="12"/>
      <c r="T68" s="12"/>
      <c r="AH68" s="10"/>
      <c r="AI68" s="10"/>
      <c r="AJ68" s="10"/>
    </row>
    <row r="69" ht="14.25" customHeight="1">
      <c r="A69" s="38"/>
      <c r="B69" s="12"/>
      <c r="C69" s="12"/>
      <c r="F69" s="12"/>
      <c r="G69" s="5"/>
      <c r="H69" s="10"/>
      <c r="I69" s="12"/>
      <c r="J69" s="10"/>
      <c r="K69" s="10"/>
      <c r="L69" s="10"/>
      <c r="M69" s="10"/>
      <c r="N69" s="10"/>
      <c r="O69" s="10"/>
      <c r="P69" s="12"/>
      <c r="Q69" s="10"/>
      <c r="R69" s="12"/>
      <c r="T69" s="12"/>
      <c r="AH69" s="10"/>
      <c r="AI69" s="10"/>
      <c r="AJ69" s="10"/>
    </row>
    <row r="70" ht="14.25" customHeight="1">
      <c r="A70" s="38"/>
      <c r="B70" s="12"/>
      <c r="C70" s="12"/>
      <c r="F70" s="12"/>
      <c r="G70" s="5"/>
      <c r="H70" s="10"/>
      <c r="I70" s="12"/>
      <c r="J70" s="10"/>
      <c r="K70" s="10"/>
      <c r="L70" s="10"/>
      <c r="M70" s="10"/>
      <c r="N70" s="10"/>
      <c r="O70" s="10"/>
      <c r="P70" s="12"/>
      <c r="Q70" s="10"/>
      <c r="R70" s="12"/>
      <c r="T70" s="12"/>
      <c r="AH70" s="10"/>
      <c r="AI70" s="10"/>
      <c r="AJ70" s="10"/>
    </row>
    <row r="71" ht="14.25" customHeight="1">
      <c r="A71" s="38"/>
      <c r="B71" s="12"/>
      <c r="C71" s="12"/>
      <c r="F71" s="12"/>
      <c r="G71" s="5"/>
      <c r="H71" s="10"/>
      <c r="I71" s="12"/>
      <c r="J71" s="10"/>
      <c r="K71" s="10"/>
      <c r="L71" s="10"/>
      <c r="M71" s="10"/>
      <c r="N71" s="10"/>
      <c r="O71" s="10"/>
      <c r="P71" s="12"/>
      <c r="Q71" s="10"/>
      <c r="R71" s="12"/>
      <c r="T71" s="12"/>
      <c r="AH71" s="10"/>
      <c r="AI71" s="10"/>
      <c r="AJ71" s="10"/>
    </row>
    <row r="72" ht="14.25" customHeight="1">
      <c r="A72" s="38"/>
      <c r="B72" s="12"/>
      <c r="C72" s="12"/>
      <c r="F72" s="12"/>
      <c r="G72" s="5"/>
      <c r="H72" s="10"/>
      <c r="I72" s="12"/>
      <c r="J72" s="10"/>
      <c r="K72" s="10"/>
      <c r="L72" s="10"/>
      <c r="M72" s="10"/>
      <c r="N72" s="10"/>
      <c r="O72" s="10"/>
      <c r="P72" s="12"/>
      <c r="Q72" s="10"/>
      <c r="R72" s="12"/>
      <c r="T72" s="12"/>
      <c r="AH72" s="10"/>
      <c r="AI72" s="10"/>
      <c r="AJ72" s="10"/>
    </row>
    <row r="73" ht="14.25" customHeight="1">
      <c r="A73" s="38"/>
      <c r="B73" s="12"/>
      <c r="C73" s="12"/>
      <c r="F73" s="12"/>
      <c r="G73" s="5"/>
      <c r="H73" s="10"/>
      <c r="I73" s="12"/>
      <c r="J73" s="10"/>
      <c r="K73" s="10"/>
      <c r="L73" s="10"/>
      <c r="M73" s="10"/>
      <c r="N73" s="10"/>
      <c r="O73" s="10"/>
      <c r="P73" s="12"/>
      <c r="Q73" s="10"/>
      <c r="R73" s="12"/>
      <c r="T73" s="12"/>
      <c r="AH73" s="10"/>
      <c r="AI73" s="10"/>
      <c r="AJ73" s="10"/>
    </row>
    <row r="74" ht="14.25" customHeight="1">
      <c r="A74" s="38"/>
      <c r="B74" s="12"/>
      <c r="C74" s="12"/>
      <c r="F74" s="12"/>
      <c r="G74" s="5"/>
      <c r="H74" s="10"/>
      <c r="I74" s="12"/>
      <c r="J74" s="10"/>
      <c r="K74" s="10"/>
      <c r="L74" s="10"/>
      <c r="M74" s="10"/>
      <c r="N74" s="10"/>
      <c r="O74" s="10"/>
      <c r="P74" s="12"/>
      <c r="Q74" s="10"/>
      <c r="R74" s="12"/>
      <c r="T74" s="12"/>
      <c r="AH74" s="10"/>
      <c r="AI74" s="10"/>
      <c r="AJ74" s="10"/>
    </row>
    <row r="75" ht="14.25" customHeight="1">
      <c r="A75" s="38"/>
      <c r="B75" s="12"/>
      <c r="C75" s="12"/>
      <c r="F75" s="12"/>
      <c r="G75" s="5"/>
      <c r="H75" s="10"/>
      <c r="I75" s="12"/>
      <c r="J75" s="10"/>
      <c r="K75" s="10"/>
      <c r="L75" s="10"/>
      <c r="M75" s="10"/>
      <c r="N75" s="10"/>
      <c r="O75" s="10"/>
      <c r="P75" s="12"/>
      <c r="Q75" s="10"/>
      <c r="R75" s="12"/>
      <c r="T75" s="12"/>
      <c r="AH75" s="10"/>
      <c r="AI75" s="10"/>
      <c r="AJ75" s="10"/>
    </row>
    <row r="76" ht="14.25" customHeight="1">
      <c r="A76" s="38"/>
      <c r="B76" s="12"/>
      <c r="C76" s="12"/>
      <c r="F76" s="12"/>
      <c r="G76" s="5"/>
      <c r="H76" s="10"/>
      <c r="I76" s="12"/>
      <c r="J76" s="10"/>
      <c r="K76" s="10"/>
      <c r="L76" s="10"/>
      <c r="M76" s="10"/>
      <c r="N76" s="10"/>
      <c r="O76" s="10"/>
      <c r="P76" s="12"/>
      <c r="Q76" s="10"/>
      <c r="R76" s="12"/>
      <c r="T76" s="12"/>
      <c r="AH76" s="10"/>
      <c r="AI76" s="10"/>
      <c r="AJ76" s="10"/>
    </row>
    <row r="77" ht="14.25" customHeight="1">
      <c r="A77" s="38"/>
      <c r="B77" s="12"/>
      <c r="C77" s="12"/>
      <c r="F77" s="12"/>
      <c r="G77" s="5"/>
      <c r="H77" s="10"/>
      <c r="I77" s="12"/>
      <c r="J77" s="10"/>
      <c r="K77" s="10"/>
      <c r="L77" s="10"/>
      <c r="M77" s="10"/>
      <c r="N77" s="10"/>
      <c r="O77" s="10"/>
      <c r="P77" s="12"/>
      <c r="Q77" s="10"/>
      <c r="R77" s="12"/>
      <c r="T77" s="12"/>
      <c r="AH77" s="10"/>
      <c r="AI77" s="10"/>
      <c r="AJ77" s="10"/>
    </row>
    <row r="78" ht="14.25" customHeight="1">
      <c r="A78" s="38"/>
      <c r="B78" s="12"/>
      <c r="C78" s="12"/>
      <c r="F78" s="12"/>
      <c r="G78" s="5"/>
      <c r="H78" s="10"/>
      <c r="I78" s="12"/>
      <c r="J78" s="10"/>
      <c r="K78" s="10"/>
      <c r="L78" s="10"/>
      <c r="M78" s="10"/>
      <c r="N78" s="10"/>
      <c r="O78" s="10"/>
      <c r="P78" s="12"/>
      <c r="Q78" s="10"/>
      <c r="R78" s="12"/>
      <c r="T78" s="12"/>
      <c r="AH78" s="10"/>
      <c r="AI78" s="10"/>
      <c r="AJ78" s="10"/>
    </row>
    <row r="79" ht="14.25" customHeight="1">
      <c r="A79" s="38"/>
      <c r="B79" s="12"/>
      <c r="C79" s="12"/>
      <c r="F79" s="12"/>
      <c r="G79" s="5"/>
      <c r="H79" s="10"/>
      <c r="I79" s="12"/>
      <c r="J79" s="10"/>
      <c r="K79" s="10"/>
      <c r="L79" s="10"/>
      <c r="M79" s="10"/>
      <c r="N79" s="10"/>
      <c r="O79" s="10"/>
      <c r="P79" s="12"/>
      <c r="Q79" s="10"/>
      <c r="R79" s="12"/>
      <c r="T79" s="12"/>
      <c r="AH79" s="10"/>
      <c r="AI79" s="10"/>
      <c r="AJ79" s="10"/>
    </row>
    <row r="80" ht="14.25" customHeight="1">
      <c r="A80" s="38"/>
      <c r="B80" s="12"/>
      <c r="C80" s="12"/>
      <c r="F80" s="12"/>
      <c r="G80" s="5"/>
      <c r="H80" s="10"/>
      <c r="I80" s="12"/>
      <c r="J80" s="10"/>
      <c r="K80" s="10"/>
      <c r="L80" s="10"/>
      <c r="M80" s="10"/>
      <c r="N80" s="10"/>
      <c r="O80" s="10"/>
      <c r="P80" s="12"/>
      <c r="Q80" s="10"/>
      <c r="R80" s="12"/>
      <c r="T80" s="12"/>
      <c r="AH80" s="10"/>
      <c r="AI80" s="10"/>
      <c r="AJ80" s="10"/>
    </row>
    <row r="81" ht="14.25" customHeight="1">
      <c r="A81" s="38"/>
      <c r="B81" s="12"/>
      <c r="C81" s="12"/>
      <c r="F81" s="12"/>
      <c r="G81" s="5"/>
      <c r="H81" s="10"/>
      <c r="I81" s="12"/>
      <c r="J81" s="10"/>
      <c r="K81" s="10"/>
      <c r="L81" s="10"/>
      <c r="M81" s="10"/>
      <c r="N81" s="10"/>
      <c r="O81" s="10"/>
      <c r="P81" s="12"/>
      <c r="Q81" s="10"/>
      <c r="R81" s="12"/>
      <c r="T81" s="12"/>
      <c r="AH81" s="10"/>
      <c r="AI81" s="10"/>
      <c r="AJ81" s="10"/>
    </row>
    <row r="82" ht="14.25" customHeight="1">
      <c r="A82" s="38"/>
      <c r="B82" s="12"/>
      <c r="C82" s="12"/>
      <c r="F82" s="12"/>
      <c r="G82" s="5"/>
      <c r="H82" s="10"/>
      <c r="I82" s="12"/>
      <c r="J82" s="10"/>
      <c r="K82" s="10"/>
      <c r="L82" s="10"/>
      <c r="M82" s="10"/>
      <c r="N82" s="10"/>
      <c r="O82" s="10"/>
      <c r="P82" s="12"/>
      <c r="Q82" s="10"/>
      <c r="R82" s="12"/>
      <c r="T82" s="12"/>
      <c r="AH82" s="10"/>
      <c r="AI82" s="10"/>
      <c r="AJ82" s="10"/>
    </row>
    <row r="83" ht="14.25" customHeight="1">
      <c r="A83" s="38"/>
      <c r="B83" s="12"/>
      <c r="C83" s="12"/>
      <c r="F83" s="12"/>
      <c r="G83" s="5"/>
      <c r="H83" s="10"/>
      <c r="I83" s="12"/>
      <c r="J83" s="10"/>
      <c r="K83" s="10"/>
      <c r="L83" s="10"/>
      <c r="M83" s="10"/>
      <c r="N83" s="10"/>
      <c r="O83" s="10"/>
      <c r="P83" s="12"/>
      <c r="Q83" s="10"/>
      <c r="R83" s="12"/>
      <c r="T83" s="12"/>
      <c r="AH83" s="10"/>
      <c r="AI83" s="10"/>
      <c r="AJ83" s="10"/>
    </row>
    <row r="84" ht="14.25" customHeight="1">
      <c r="A84" s="38"/>
      <c r="B84" s="12"/>
      <c r="C84" s="12"/>
      <c r="F84" s="12"/>
      <c r="G84" s="5"/>
      <c r="H84" s="10"/>
      <c r="I84" s="12"/>
      <c r="J84" s="10"/>
      <c r="K84" s="10"/>
      <c r="L84" s="10"/>
      <c r="M84" s="10"/>
      <c r="N84" s="10"/>
      <c r="O84" s="10"/>
      <c r="P84" s="12"/>
      <c r="Q84" s="10"/>
      <c r="R84" s="12"/>
      <c r="T84" s="12"/>
      <c r="AH84" s="10"/>
      <c r="AI84" s="10"/>
      <c r="AJ84" s="10"/>
    </row>
    <row r="85" ht="14.25" customHeight="1">
      <c r="A85" s="38"/>
      <c r="B85" s="12"/>
      <c r="C85" s="12"/>
      <c r="F85" s="12"/>
      <c r="G85" s="5"/>
      <c r="H85" s="10"/>
      <c r="I85" s="12"/>
      <c r="J85" s="10"/>
      <c r="K85" s="10"/>
      <c r="L85" s="10"/>
      <c r="M85" s="10"/>
      <c r="N85" s="10"/>
      <c r="O85" s="10"/>
      <c r="P85" s="12"/>
      <c r="Q85" s="10"/>
      <c r="R85" s="12"/>
      <c r="T85" s="12"/>
      <c r="AH85" s="10"/>
      <c r="AI85" s="10"/>
      <c r="AJ85" s="10"/>
    </row>
    <row r="86" ht="14.25" customHeight="1">
      <c r="A86" s="38"/>
      <c r="B86" s="12"/>
      <c r="C86" s="12"/>
      <c r="F86" s="12"/>
      <c r="G86" s="5"/>
      <c r="H86" s="10"/>
      <c r="I86" s="12"/>
      <c r="J86" s="10"/>
      <c r="K86" s="10"/>
      <c r="L86" s="10"/>
      <c r="M86" s="10"/>
      <c r="N86" s="10"/>
      <c r="O86" s="10"/>
      <c r="P86" s="12"/>
      <c r="Q86" s="10"/>
      <c r="R86" s="12"/>
      <c r="T86" s="12"/>
      <c r="AH86" s="10"/>
      <c r="AI86" s="10"/>
      <c r="AJ86" s="10"/>
    </row>
    <row r="87" ht="14.25" customHeight="1">
      <c r="A87" s="38"/>
      <c r="B87" s="12"/>
      <c r="C87" s="12"/>
      <c r="F87" s="12"/>
      <c r="G87" s="5"/>
      <c r="H87" s="10"/>
      <c r="I87" s="12"/>
      <c r="J87" s="10"/>
      <c r="K87" s="10"/>
      <c r="L87" s="10"/>
      <c r="M87" s="10"/>
      <c r="N87" s="10"/>
      <c r="O87" s="10"/>
      <c r="P87" s="12"/>
      <c r="Q87" s="10"/>
      <c r="R87" s="12"/>
      <c r="T87" s="12"/>
      <c r="AH87" s="10"/>
      <c r="AI87" s="10"/>
      <c r="AJ87" s="10"/>
    </row>
    <row r="88" ht="14.25" customHeight="1">
      <c r="A88" s="38"/>
      <c r="B88" s="12"/>
      <c r="C88" s="12"/>
      <c r="F88" s="12"/>
      <c r="G88" s="5"/>
      <c r="H88" s="10"/>
      <c r="I88" s="12"/>
      <c r="J88" s="10"/>
      <c r="K88" s="10"/>
      <c r="L88" s="10"/>
      <c r="M88" s="10"/>
      <c r="N88" s="10"/>
      <c r="O88" s="10"/>
      <c r="P88" s="12"/>
      <c r="Q88" s="10"/>
      <c r="R88" s="12"/>
      <c r="T88" s="12"/>
      <c r="AH88" s="10"/>
      <c r="AI88" s="10"/>
      <c r="AJ88" s="10"/>
    </row>
    <row r="89" ht="14.25" customHeight="1">
      <c r="A89" s="38"/>
      <c r="B89" s="12"/>
      <c r="C89" s="12"/>
      <c r="F89" s="12"/>
      <c r="G89" s="5"/>
      <c r="H89" s="10"/>
      <c r="I89" s="12"/>
      <c r="J89" s="10"/>
      <c r="K89" s="10"/>
      <c r="L89" s="10"/>
      <c r="M89" s="10"/>
      <c r="N89" s="10"/>
      <c r="O89" s="10"/>
      <c r="P89" s="12"/>
      <c r="Q89" s="10"/>
      <c r="R89" s="12"/>
      <c r="T89" s="12"/>
      <c r="AH89" s="10"/>
      <c r="AI89" s="10"/>
      <c r="AJ89" s="10"/>
    </row>
    <row r="90" ht="14.25" customHeight="1">
      <c r="A90" s="38"/>
      <c r="B90" s="12"/>
      <c r="C90" s="12"/>
      <c r="F90" s="12"/>
      <c r="G90" s="5"/>
      <c r="H90" s="10"/>
      <c r="I90" s="12"/>
      <c r="J90" s="10"/>
      <c r="K90" s="10"/>
      <c r="L90" s="10"/>
      <c r="M90" s="10"/>
      <c r="N90" s="10"/>
      <c r="O90" s="10"/>
      <c r="P90" s="12"/>
      <c r="Q90" s="10"/>
      <c r="R90" s="12"/>
      <c r="T90" s="12"/>
      <c r="AH90" s="10"/>
      <c r="AI90" s="10"/>
      <c r="AJ90" s="10"/>
    </row>
    <row r="91" ht="14.25" customHeight="1">
      <c r="A91" s="38"/>
      <c r="B91" s="12"/>
      <c r="C91" s="12"/>
      <c r="F91" s="12"/>
      <c r="G91" s="5"/>
      <c r="H91" s="10"/>
      <c r="I91" s="12"/>
      <c r="J91" s="10"/>
      <c r="K91" s="10"/>
      <c r="L91" s="10"/>
      <c r="M91" s="10"/>
      <c r="N91" s="10"/>
      <c r="O91" s="10"/>
      <c r="P91" s="12"/>
      <c r="Q91" s="10"/>
      <c r="R91" s="12"/>
      <c r="T91" s="12"/>
      <c r="AH91" s="10"/>
      <c r="AI91" s="10"/>
      <c r="AJ91" s="10"/>
    </row>
    <row r="92" ht="14.25" customHeight="1">
      <c r="A92" s="38"/>
      <c r="B92" s="12"/>
      <c r="C92" s="12"/>
      <c r="F92" s="12"/>
      <c r="G92" s="5"/>
      <c r="H92" s="10"/>
      <c r="I92" s="12"/>
      <c r="J92" s="10"/>
      <c r="K92" s="10"/>
      <c r="L92" s="10"/>
      <c r="M92" s="10"/>
      <c r="N92" s="10"/>
      <c r="O92" s="10"/>
      <c r="P92" s="12"/>
      <c r="Q92" s="10"/>
      <c r="R92" s="12"/>
      <c r="T92" s="12"/>
      <c r="AH92" s="10"/>
      <c r="AI92" s="10"/>
      <c r="AJ92" s="10"/>
    </row>
    <row r="93" ht="14.25" customHeight="1">
      <c r="A93" s="38"/>
      <c r="B93" s="12"/>
      <c r="C93" s="12"/>
      <c r="F93" s="12"/>
      <c r="G93" s="5"/>
      <c r="H93" s="10"/>
      <c r="I93" s="12"/>
      <c r="J93" s="10"/>
      <c r="K93" s="10"/>
      <c r="L93" s="10"/>
      <c r="M93" s="10"/>
      <c r="N93" s="10"/>
      <c r="O93" s="10"/>
      <c r="P93" s="12"/>
      <c r="Q93" s="10"/>
      <c r="R93" s="12"/>
      <c r="T93" s="12"/>
      <c r="AH93" s="10"/>
      <c r="AI93" s="10"/>
      <c r="AJ93" s="10"/>
    </row>
    <row r="94" ht="14.25" customHeight="1">
      <c r="A94" s="38"/>
      <c r="B94" s="12"/>
      <c r="C94" s="12"/>
      <c r="F94" s="12"/>
      <c r="G94" s="5"/>
      <c r="H94" s="10"/>
      <c r="I94" s="12"/>
      <c r="J94" s="10"/>
      <c r="K94" s="10"/>
      <c r="L94" s="10"/>
      <c r="M94" s="10"/>
      <c r="N94" s="10"/>
      <c r="O94" s="10"/>
      <c r="P94" s="12"/>
      <c r="Q94" s="10"/>
      <c r="R94" s="12"/>
      <c r="T94" s="12"/>
      <c r="AH94" s="10"/>
      <c r="AI94" s="10"/>
      <c r="AJ94" s="10"/>
    </row>
    <row r="95" ht="14.25" customHeight="1">
      <c r="A95" s="38"/>
      <c r="B95" s="12"/>
      <c r="C95" s="12"/>
      <c r="F95" s="12"/>
      <c r="G95" s="5"/>
      <c r="H95" s="10"/>
      <c r="I95" s="12"/>
      <c r="J95" s="10"/>
      <c r="K95" s="10"/>
      <c r="L95" s="10"/>
      <c r="M95" s="10"/>
      <c r="N95" s="10"/>
      <c r="O95" s="10"/>
      <c r="P95" s="12"/>
      <c r="Q95" s="10"/>
      <c r="R95" s="12"/>
      <c r="T95" s="12"/>
      <c r="AH95" s="10"/>
      <c r="AI95" s="10"/>
      <c r="AJ95" s="10"/>
    </row>
    <row r="96" ht="14.25" customHeight="1">
      <c r="A96" s="38"/>
      <c r="B96" s="12"/>
      <c r="C96" s="12"/>
      <c r="F96" s="12"/>
      <c r="G96" s="5"/>
      <c r="H96" s="10"/>
      <c r="I96" s="12"/>
      <c r="J96" s="10"/>
      <c r="K96" s="10"/>
      <c r="L96" s="10"/>
      <c r="M96" s="10"/>
      <c r="N96" s="10"/>
      <c r="O96" s="10"/>
      <c r="P96" s="12"/>
      <c r="Q96" s="10"/>
      <c r="R96" s="12"/>
      <c r="T96" s="12"/>
      <c r="AH96" s="10"/>
      <c r="AI96" s="10"/>
      <c r="AJ96" s="10"/>
    </row>
    <row r="97" ht="14.25" customHeight="1">
      <c r="A97" s="38"/>
      <c r="B97" s="12"/>
      <c r="C97" s="12"/>
      <c r="F97" s="12"/>
      <c r="G97" s="5"/>
      <c r="H97" s="10"/>
      <c r="I97" s="12"/>
      <c r="J97" s="10"/>
      <c r="K97" s="10"/>
      <c r="L97" s="10"/>
      <c r="M97" s="10"/>
      <c r="N97" s="10"/>
      <c r="O97" s="10"/>
      <c r="P97" s="12"/>
      <c r="Q97" s="10"/>
      <c r="R97" s="12"/>
      <c r="T97" s="12"/>
      <c r="AH97" s="10"/>
      <c r="AI97" s="10"/>
      <c r="AJ97" s="10"/>
    </row>
    <row r="98" ht="14.25" customHeight="1">
      <c r="A98" s="38"/>
      <c r="B98" s="12"/>
      <c r="C98" s="12"/>
      <c r="F98" s="12"/>
      <c r="G98" s="5"/>
      <c r="H98" s="10"/>
      <c r="I98" s="12"/>
      <c r="J98" s="10"/>
      <c r="K98" s="10"/>
      <c r="L98" s="10"/>
      <c r="M98" s="10"/>
      <c r="N98" s="10"/>
      <c r="O98" s="10"/>
      <c r="P98" s="12"/>
      <c r="Q98" s="10"/>
      <c r="R98" s="12"/>
      <c r="T98" s="12"/>
      <c r="AH98" s="10"/>
      <c r="AI98" s="10"/>
      <c r="AJ98" s="10"/>
    </row>
    <row r="99" ht="14.25" customHeight="1">
      <c r="A99" s="38"/>
      <c r="B99" s="12"/>
      <c r="C99" s="12"/>
      <c r="F99" s="12"/>
      <c r="G99" s="5"/>
      <c r="H99" s="10"/>
      <c r="I99" s="12"/>
      <c r="J99" s="10"/>
      <c r="K99" s="10"/>
      <c r="L99" s="10"/>
      <c r="M99" s="10"/>
      <c r="N99" s="10"/>
      <c r="O99" s="10"/>
      <c r="P99" s="12"/>
      <c r="Q99" s="10"/>
      <c r="R99" s="12"/>
      <c r="T99" s="12"/>
      <c r="AH99" s="10"/>
      <c r="AI99" s="10"/>
      <c r="AJ99" s="10"/>
    </row>
    <row r="100" ht="14.25" customHeight="1">
      <c r="A100" s="38"/>
      <c r="B100" s="12"/>
      <c r="C100" s="12"/>
      <c r="F100" s="12"/>
      <c r="G100" s="5"/>
      <c r="H100" s="10"/>
      <c r="I100" s="12"/>
      <c r="J100" s="10"/>
      <c r="K100" s="10"/>
      <c r="L100" s="10"/>
      <c r="M100" s="10"/>
      <c r="N100" s="10"/>
      <c r="O100" s="10"/>
      <c r="P100" s="12"/>
      <c r="Q100" s="10"/>
      <c r="R100" s="12"/>
      <c r="T100" s="12"/>
      <c r="AH100" s="10"/>
      <c r="AI100" s="10"/>
      <c r="AJ100" s="10"/>
    </row>
    <row r="101" ht="14.25" customHeight="1">
      <c r="A101" s="38"/>
      <c r="B101" s="12"/>
      <c r="C101" s="12"/>
      <c r="F101" s="12"/>
      <c r="G101" s="5"/>
      <c r="H101" s="10"/>
      <c r="I101" s="12"/>
      <c r="J101" s="10"/>
      <c r="K101" s="10"/>
      <c r="L101" s="10"/>
      <c r="M101" s="10"/>
      <c r="N101" s="10"/>
      <c r="O101" s="10"/>
      <c r="P101" s="12"/>
      <c r="Q101" s="10"/>
      <c r="R101" s="12"/>
      <c r="T101" s="12"/>
      <c r="AH101" s="10"/>
      <c r="AI101" s="10"/>
      <c r="AJ101" s="10"/>
    </row>
    <row r="102" ht="14.25" customHeight="1">
      <c r="A102" s="38"/>
      <c r="B102" s="12"/>
      <c r="C102" s="12"/>
      <c r="F102" s="12"/>
      <c r="G102" s="5"/>
      <c r="H102" s="10"/>
      <c r="I102" s="12"/>
      <c r="J102" s="10"/>
      <c r="K102" s="10"/>
      <c r="L102" s="10"/>
      <c r="M102" s="10"/>
      <c r="N102" s="10"/>
      <c r="O102" s="10"/>
      <c r="P102" s="12"/>
      <c r="Q102" s="10"/>
      <c r="R102" s="12"/>
      <c r="T102" s="12"/>
      <c r="AH102" s="10"/>
      <c r="AI102" s="10"/>
      <c r="AJ102" s="10"/>
    </row>
    <row r="103" ht="14.25" customHeight="1">
      <c r="A103" s="38"/>
      <c r="B103" s="12"/>
      <c r="C103" s="12"/>
      <c r="F103" s="12"/>
      <c r="G103" s="5"/>
      <c r="H103" s="10"/>
      <c r="I103" s="12"/>
      <c r="J103" s="10"/>
      <c r="K103" s="10"/>
      <c r="L103" s="10"/>
      <c r="M103" s="10"/>
      <c r="N103" s="10"/>
      <c r="O103" s="10"/>
      <c r="P103" s="12"/>
      <c r="Q103" s="10"/>
      <c r="R103" s="12"/>
      <c r="T103" s="12"/>
      <c r="AH103" s="10"/>
      <c r="AI103" s="10"/>
      <c r="AJ103" s="10"/>
    </row>
    <row r="104" ht="14.25" customHeight="1">
      <c r="A104" s="38"/>
      <c r="B104" s="12"/>
      <c r="C104" s="12"/>
      <c r="F104" s="12"/>
      <c r="G104" s="5"/>
      <c r="H104" s="10"/>
      <c r="I104" s="12"/>
      <c r="J104" s="10"/>
      <c r="K104" s="10"/>
      <c r="L104" s="10"/>
      <c r="M104" s="10"/>
      <c r="N104" s="10"/>
      <c r="O104" s="10"/>
      <c r="P104" s="12"/>
      <c r="Q104" s="10"/>
      <c r="R104" s="12"/>
      <c r="T104" s="12"/>
      <c r="AH104" s="10"/>
      <c r="AI104" s="10"/>
      <c r="AJ104" s="10"/>
    </row>
    <row r="105" ht="14.25" customHeight="1">
      <c r="A105" s="38"/>
      <c r="B105" s="12"/>
      <c r="C105" s="12"/>
      <c r="F105" s="12"/>
      <c r="G105" s="5"/>
      <c r="H105" s="10"/>
      <c r="I105" s="12"/>
      <c r="J105" s="10"/>
      <c r="K105" s="10"/>
      <c r="L105" s="10"/>
      <c r="M105" s="10"/>
      <c r="N105" s="10"/>
      <c r="O105" s="10"/>
      <c r="P105" s="12"/>
      <c r="Q105" s="10"/>
      <c r="R105" s="12"/>
      <c r="T105" s="12"/>
      <c r="AH105" s="10"/>
      <c r="AI105" s="10"/>
      <c r="AJ105" s="10"/>
    </row>
    <row r="106" ht="14.25" customHeight="1">
      <c r="A106" s="38"/>
      <c r="B106" s="12"/>
      <c r="C106" s="12"/>
      <c r="D106" s="12"/>
      <c r="E106" s="12"/>
      <c r="F106" s="12"/>
      <c r="G106" s="5"/>
      <c r="H106" s="10"/>
      <c r="I106" s="12"/>
      <c r="J106" s="10"/>
      <c r="K106" s="10"/>
      <c r="L106" s="10"/>
      <c r="M106" s="10"/>
      <c r="N106" s="10"/>
      <c r="O106" s="10"/>
      <c r="P106" s="12"/>
      <c r="Q106" s="10"/>
      <c r="R106" s="12"/>
      <c r="T106" s="12"/>
      <c r="AH106" s="10"/>
      <c r="AI106" s="10"/>
      <c r="AJ106" s="10"/>
    </row>
    <row r="107" ht="14.25" customHeight="1">
      <c r="A107" s="38"/>
      <c r="B107" s="12"/>
      <c r="C107" s="12"/>
      <c r="D107" s="12"/>
      <c r="E107" s="12"/>
      <c r="F107" s="12"/>
      <c r="G107" s="5"/>
      <c r="H107" s="10"/>
      <c r="I107" s="12"/>
      <c r="J107" s="10"/>
      <c r="K107" s="10"/>
      <c r="L107" s="10"/>
      <c r="M107" s="10"/>
      <c r="N107" s="10"/>
      <c r="O107" s="10"/>
      <c r="P107" s="12"/>
      <c r="Q107" s="10"/>
      <c r="R107" s="12"/>
      <c r="T107" s="12"/>
      <c r="AH107" s="10"/>
      <c r="AI107" s="10"/>
      <c r="AJ107" s="10"/>
    </row>
    <row r="108" ht="14.25" customHeight="1">
      <c r="A108" s="38"/>
      <c r="B108" s="12"/>
      <c r="C108" s="12"/>
      <c r="D108" s="12"/>
      <c r="E108" s="12"/>
      <c r="F108" s="12"/>
      <c r="G108" s="5"/>
      <c r="H108" s="10"/>
      <c r="I108" s="12"/>
      <c r="J108" s="10"/>
      <c r="K108" s="10"/>
      <c r="L108" s="10"/>
      <c r="M108" s="10"/>
      <c r="N108" s="10"/>
      <c r="O108" s="10"/>
      <c r="P108" s="12"/>
      <c r="Q108" s="10"/>
      <c r="R108" s="12"/>
      <c r="T108" s="12"/>
      <c r="AH108" s="10"/>
      <c r="AI108" s="10"/>
      <c r="AJ108" s="10"/>
    </row>
    <row r="109" ht="14.25" customHeight="1">
      <c r="A109" s="38"/>
      <c r="B109" s="12"/>
      <c r="C109" s="12"/>
      <c r="D109" s="12"/>
      <c r="E109" s="12"/>
      <c r="F109" s="12"/>
      <c r="G109" s="5"/>
      <c r="H109" s="10"/>
      <c r="I109" s="12"/>
      <c r="J109" s="10"/>
      <c r="K109" s="10"/>
      <c r="L109" s="10"/>
      <c r="M109" s="10"/>
      <c r="N109" s="10"/>
      <c r="O109" s="10"/>
      <c r="P109" s="12"/>
      <c r="Q109" s="10"/>
      <c r="R109" s="12"/>
      <c r="T109" s="12"/>
      <c r="AH109" s="10"/>
      <c r="AI109" s="10"/>
      <c r="AJ109" s="10"/>
    </row>
    <row r="110" ht="14.25" customHeight="1">
      <c r="A110" s="38"/>
      <c r="B110" s="12"/>
      <c r="C110" s="12"/>
      <c r="D110" s="12"/>
      <c r="E110" s="12"/>
      <c r="F110" s="12"/>
      <c r="G110" s="5"/>
      <c r="H110" s="10"/>
      <c r="I110" s="12"/>
      <c r="J110" s="10"/>
      <c r="K110" s="10"/>
      <c r="L110" s="10"/>
      <c r="M110" s="10"/>
      <c r="N110" s="10"/>
      <c r="O110" s="10"/>
      <c r="P110" s="12"/>
      <c r="Q110" s="10"/>
      <c r="R110" s="12"/>
      <c r="T110" s="12"/>
      <c r="AH110" s="10"/>
      <c r="AI110" s="10"/>
      <c r="AJ110" s="10"/>
    </row>
    <row r="111" ht="14.25" customHeight="1">
      <c r="A111" s="38"/>
      <c r="B111" s="12"/>
      <c r="C111" s="12"/>
      <c r="D111" s="12"/>
      <c r="E111" s="12"/>
      <c r="F111" s="12"/>
      <c r="G111" s="5"/>
      <c r="H111" s="10"/>
      <c r="I111" s="12"/>
      <c r="J111" s="10"/>
      <c r="K111" s="10"/>
      <c r="L111" s="10"/>
      <c r="M111" s="10"/>
      <c r="N111" s="10"/>
      <c r="O111" s="10"/>
      <c r="P111" s="12"/>
      <c r="Q111" s="10"/>
      <c r="R111" s="12"/>
      <c r="T111" s="12"/>
      <c r="AH111" s="10"/>
      <c r="AI111" s="10"/>
      <c r="AJ111" s="10"/>
    </row>
    <row r="112" ht="14.25" customHeight="1">
      <c r="A112" s="38"/>
      <c r="B112" s="12"/>
      <c r="C112" s="12"/>
      <c r="D112" s="12"/>
      <c r="E112" s="12"/>
      <c r="F112" s="12"/>
      <c r="G112" s="5"/>
      <c r="H112" s="10"/>
      <c r="I112" s="12"/>
      <c r="J112" s="10"/>
      <c r="K112" s="10"/>
      <c r="L112" s="10"/>
      <c r="M112" s="10"/>
      <c r="N112" s="10"/>
      <c r="O112" s="10"/>
      <c r="P112" s="12"/>
      <c r="Q112" s="10"/>
      <c r="R112" s="12"/>
      <c r="T112" s="12"/>
      <c r="AH112" s="10"/>
      <c r="AI112" s="10"/>
      <c r="AJ112" s="10"/>
    </row>
    <row r="113" ht="14.25" customHeight="1">
      <c r="A113" s="38"/>
      <c r="B113" s="12"/>
      <c r="C113" s="12"/>
      <c r="D113" s="12"/>
      <c r="E113" s="12"/>
      <c r="F113" s="12"/>
      <c r="G113" s="5"/>
      <c r="H113" s="10"/>
      <c r="I113" s="12"/>
      <c r="J113" s="10"/>
      <c r="K113" s="10"/>
      <c r="L113" s="10"/>
      <c r="M113" s="10"/>
      <c r="N113" s="10"/>
      <c r="O113" s="10"/>
      <c r="P113" s="12"/>
      <c r="Q113" s="10"/>
      <c r="R113" s="12"/>
      <c r="T113" s="12"/>
      <c r="AH113" s="10"/>
      <c r="AI113" s="10"/>
      <c r="AJ113" s="10"/>
    </row>
    <row r="114" ht="14.25" customHeight="1">
      <c r="A114" s="38"/>
      <c r="B114" s="12"/>
      <c r="C114" s="12"/>
      <c r="D114" s="12"/>
      <c r="E114" s="12"/>
      <c r="F114" s="12"/>
      <c r="G114" s="5"/>
      <c r="H114" s="10"/>
      <c r="I114" s="12"/>
      <c r="J114" s="10"/>
      <c r="K114" s="10"/>
      <c r="L114" s="10"/>
      <c r="M114" s="10"/>
      <c r="N114" s="10"/>
      <c r="O114" s="10"/>
      <c r="P114" s="12"/>
      <c r="Q114" s="10"/>
      <c r="R114" s="12"/>
      <c r="T114" s="12"/>
      <c r="AH114" s="10"/>
      <c r="AI114" s="10"/>
      <c r="AJ114" s="10"/>
    </row>
    <row r="115" ht="14.25" customHeight="1">
      <c r="A115" s="38"/>
      <c r="B115" s="12"/>
      <c r="C115" s="12"/>
      <c r="D115" s="12"/>
      <c r="E115" s="12"/>
      <c r="F115" s="12"/>
      <c r="G115" s="5"/>
      <c r="H115" s="10"/>
      <c r="I115" s="12"/>
      <c r="J115" s="10"/>
      <c r="K115" s="10"/>
      <c r="L115" s="10"/>
      <c r="M115" s="10"/>
      <c r="N115" s="10"/>
      <c r="O115" s="10"/>
      <c r="P115" s="12"/>
      <c r="Q115" s="10"/>
      <c r="R115" s="12"/>
      <c r="T115" s="12"/>
      <c r="AH115" s="10"/>
      <c r="AI115" s="10"/>
      <c r="AJ115" s="10"/>
    </row>
    <row r="116" ht="14.25" customHeight="1">
      <c r="A116" s="38"/>
      <c r="B116" s="12"/>
      <c r="C116" s="12"/>
      <c r="D116" s="12"/>
      <c r="E116" s="12"/>
      <c r="F116" s="12"/>
      <c r="G116" s="5"/>
      <c r="H116" s="10"/>
      <c r="I116" s="12"/>
      <c r="J116" s="10"/>
      <c r="K116" s="10"/>
      <c r="L116" s="10"/>
      <c r="M116" s="10"/>
      <c r="N116" s="10"/>
      <c r="O116" s="10"/>
      <c r="P116" s="12"/>
      <c r="Q116" s="10"/>
      <c r="R116" s="12"/>
      <c r="T116" s="12"/>
      <c r="AH116" s="10"/>
      <c r="AI116" s="10"/>
      <c r="AJ116" s="10"/>
    </row>
    <row r="117" ht="14.25" customHeight="1">
      <c r="A117" s="38"/>
      <c r="B117" s="12"/>
      <c r="C117" s="12"/>
      <c r="D117" s="12"/>
      <c r="E117" s="12"/>
      <c r="F117" s="12"/>
      <c r="G117" s="5"/>
      <c r="H117" s="10"/>
      <c r="I117" s="12"/>
      <c r="J117" s="10"/>
      <c r="K117" s="10"/>
      <c r="L117" s="10"/>
      <c r="M117" s="10"/>
      <c r="N117" s="10"/>
      <c r="O117" s="10"/>
      <c r="P117" s="12"/>
      <c r="Q117" s="10"/>
      <c r="R117" s="12"/>
      <c r="T117" s="12"/>
      <c r="AH117" s="10"/>
      <c r="AI117" s="10"/>
      <c r="AJ117" s="10"/>
    </row>
    <row r="118" ht="14.25" customHeight="1">
      <c r="A118" s="38"/>
      <c r="B118" s="12"/>
      <c r="C118" s="12"/>
      <c r="D118" s="12"/>
      <c r="E118" s="12"/>
      <c r="F118" s="12"/>
      <c r="G118" s="5"/>
      <c r="H118" s="10"/>
      <c r="I118" s="12"/>
      <c r="J118" s="10"/>
      <c r="K118" s="10"/>
      <c r="L118" s="10"/>
      <c r="M118" s="10"/>
      <c r="N118" s="10"/>
      <c r="O118" s="10"/>
      <c r="P118" s="12"/>
      <c r="Q118" s="10"/>
      <c r="R118" s="12"/>
      <c r="T118" s="12"/>
      <c r="AH118" s="10"/>
      <c r="AI118" s="10"/>
      <c r="AJ118" s="10"/>
    </row>
    <row r="119" ht="14.25" customHeight="1">
      <c r="A119" s="38"/>
      <c r="B119" s="12"/>
      <c r="C119" s="12"/>
      <c r="D119" s="12"/>
      <c r="E119" s="12"/>
      <c r="F119" s="12"/>
      <c r="G119" s="5"/>
      <c r="H119" s="10"/>
      <c r="I119" s="12"/>
      <c r="J119" s="10"/>
      <c r="K119" s="10"/>
      <c r="L119" s="10"/>
      <c r="M119" s="10"/>
      <c r="N119" s="10"/>
      <c r="O119" s="10"/>
      <c r="P119" s="12"/>
      <c r="Q119" s="10"/>
      <c r="R119" s="12"/>
      <c r="T119" s="12"/>
      <c r="AH119" s="10"/>
      <c r="AI119" s="10"/>
      <c r="AJ119" s="10"/>
    </row>
    <row r="120" ht="14.25" customHeight="1">
      <c r="A120" s="38"/>
      <c r="B120" s="12"/>
      <c r="C120" s="12"/>
      <c r="D120" s="12"/>
      <c r="E120" s="12"/>
      <c r="F120" s="12"/>
      <c r="G120" s="5"/>
      <c r="H120" s="10"/>
      <c r="I120" s="12"/>
      <c r="J120" s="10"/>
      <c r="K120" s="10"/>
      <c r="L120" s="10"/>
      <c r="M120" s="10"/>
      <c r="N120" s="10"/>
      <c r="O120" s="10"/>
      <c r="P120" s="12"/>
      <c r="Q120" s="10"/>
      <c r="R120" s="12"/>
      <c r="T120" s="12"/>
      <c r="AH120" s="10"/>
      <c r="AI120" s="10"/>
      <c r="AJ120" s="10"/>
    </row>
    <row r="121" ht="14.25" customHeight="1">
      <c r="A121" s="38"/>
      <c r="B121" s="12"/>
      <c r="C121" s="12"/>
      <c r="D121" s="12"/>
      <c r="E121" s="12"/>
      <c r="F121" s="12"/>
      <c r="G121" s="5"/>
      <c r="H121" s="10"/>
      <c r="I121" s="12"/>
      <c r="J121" s="10"/>
      <c r="K121" s="10"/>
      <c r="L121" s="10"/>
      <c r="M121" s="10"/>
      <c r="N121" s="10"/>
      <c r="O121" s="10"/>
      <c r="P121" s="12"/>
      <c r="Q121" s="10"/>
      <c r="R121" s="12"/>
      <c r="T121" s="12"/>
      <c r="AH121" s="10"/>
      <c r="AI121" s="10"/>
      <c r="AJ121" s="10"/>
    </row>
    <row r="122" ht="14.25" customHeight="1">
      <c r="A122" s="38"/>
      <c r="B122" s="12"/>
      <c r="C122" s="12"/>
      <c r="D122" s="12"/>
      <c r="E122" s="12"/>
      <c r="F122" s="12"/>
      <c r="G122" s="5"/>
      <c r="H122" s="10"/>
      <c r="I122" s="12"/>
      <c r="J122" s="10"/>
      <c r="K122" s="10"/>
      <c r="L122" s="10"/>
      <c r="M122" s="10"/>
      <c r="N122" s="10"/>
      <c r="O122" s="10"/>
      <c r="P122" s="12"/>
      <c r="Q122" s="10"/>
      <c r="R122" s="12"/>
      <c r="T122" s="12"/>
      <c r="AH122" s="10"/>
      <c r="AI122" s="10"/>
      <c r="AJ122" s="10"/>
    </row>
    <row r="123" ht="14.25" customHeight="1">
      <c r="A123" s="38"/>
      <c r="B123" s="12"/>
      <c r="C123" s="12"/>
      <c r="D123" s="12"/>
      <c r="E123" s="12"/>
      <c r="F123" s="12"/>
      <c r="G123" s="5"/>
      <c r="H123" s="10"/>
      <c r="I123" s="12"/>
      <c r="J123" s="10"/>
      <c r="K123" s="10"/>
      <c r="L123" s="10"/>
      <c r="M123" s="10"/>
      <c r="N123" s="10"/>
      <c r="O123" s="10"/>
      <c r="P123" s="12"/>
      <c r="Q123" s="10"/>
      <c r="R123" s="12"/>
      <c r="T123" s="12"/>
      <c r="AH123" s="10"/>
      <c r="AI123" s="10"/>
      <c r="AJ123" s="10"/>
    </row>
    <row r="124" ht="14.25" customHeight="1">
      <c r="A124" s="38"/>
      <c r="B124" s="12"/>
      <c r="C124" s="12"/>
      <c r="D124" s="12"/>
      <c r="E124" s="12"/>
      <c r="F124" s="12"/>
      <c r="G124" s="5"/>
      <c r="H124" s="10"/>
      <c r="I124" s="12"/>
      <c r="J124" s="10"/>
      <c r="K124" s="10"/>
      <c r="L124" s="10"/>
      <c r="M124" s="10"/>
      <c r="N124" s="10"/>
      <c r="O124" s="10"/>
      <c r="P124" s="12"/>
      <c r="Q124" s="10"/>
      <c r="R124" s="12"/>
      <c r="T124" s="12"/>
      <c r="AH124" s="10"/>
      <c r="AI124" s="10"/>
      <c r="AJ124" s="10"/>
    </row>
    <row r="125" ht="14.25" customHeight="1">
      <c r="A125" s="38"/>
      <c r="B125" s="12"/>
      <c r="C125" s="12"/>
      <c r="D125" s="12"/>
      <c r="E125" s="12"/>
      <c r="F125" s="12"/>
      <c r="G125" s="5"/>
      <c r="H125" s="10"/>
      <c r="I125" s="12"/>
      <c r="J125" s="10"/>
      <c r="K125" s="10"/>
      <c r="L125" s="10"/>
      <c r="M125" s="10"/>
      <c r="N125" s="10"/>
      <c r="O125" s="10"/>
      <c r="P125" s="12"/>
      <c r="Q125" s="10"/>
      <c r="R125" s="12"/>
      <c r="T125" s="12"/>
      <c r="AH125" s="10"/>
      <c r="AI125" s="10"/>
      <c r="AJ125" s="10"/>
    </row>
    <row r="126" ht="14.25" customHeight="1">
      <c r="A126" s="38"/>
      <c r="B126" s="12"/>
      <c r="C126" s="12"/>
      <c r="D126" s="12"/>
      <c r="E126" s="12"/>
      <c r="F126" s="12"/>
      <c r="G126" s="5"/>
      <c r="H126" s="10"/>
      <c r="I126" s="12"/>
      <c r="J126" s="10"/>
      <c r="K126" s="10"/>
      <c r="L126" s="10"/>
      <c r="M126" s="10"/>
      <c r="N126" s="10"/>
      <c r="O126" s="10"/>
      <c r="P126" s="12"/>
      <c r="Q126" s="10"/>
      <c r="R126" s="12"/>
      <c r="T126" s="12"/>
      <c r="AH126" s="10"/>
      <c r="AI126" s="10"/>
      <c r="AJ126" s="10"/>
    </row>
    <row r="127" ht="14.25" customHeight="1">
      <c r="A127" s="38"/>
      <c r="B127" s="12"/>
      <c r="C127" s="12"/>
      <c r="D127" s="12"/>
      <c r="E127" s="12"/>
      <c r="F127" s="12"/>
      <c r="G127" s="5"/>
      <c r="H127" s="10"/>
      <c r="I127" s="12"/>
      <c r="J127" s="10"/>
      <c r="K127" s="10"/>
      <c r="L127" s="10"/>
      <c r="M127" s="10"/>
      <c r="N127" s="10"/>
      <c r="O127" s="10"/>
      <c r="P127" s="12"/>
      <c r="Q127" s="10"/>
      <c r="R127" s="12"/>
      <c r="T127" s="12"/>
      <c r="AH127" s="10"/>
      <c r="AI127" s="10"/>
      <c r="AJ127" s="10"/>
    </row>
    <row r="128" ht="14.25" customHeight="1">
      <c r="A128" s="38"/>
      <c r="B128" s="12"/>
      <c r="C128" s="12"/>
      <c r="D128" s="12"/>
      <c r="E128" s="12"/>
      <c r="F128" s="12"/>
      <c r="G128" s="5"/>
      <c r="H128" s="10"/>
      <c r="I128" s="12"/>
      <c r="J128" s="10"/>
      <c r="K128" s="10"/>
      <c r="L128" s="10"/>
      <c r="M128" s="10"/>
      <c r="N128" s="10"/>
      <c r="O128" s="10"/>
      <c r="P128" s="12"/>
      <c r="Q128" s="10"/>
      <c r="R128" s="12"/>
      <c r="T128" s="12"/>
      <c r="AH128" s="10"/>
      <c r="AI128" s="10"/>
      <c r="AJ128" s="10"/>
    </row>
    <row r="129" ht="14.25" customHeight="1">
      <c r="A129" s="38"/>
      <c r="B129" s="12"/>
      <c r="C129" s="12"/>
      <c r="D129" s="12"/>
      <c r="E129" s="12"/>
      <c r="F129" s="12"/>
      <c r="G129" s="5"/>
      <c r="H129" s="10"/>
      <c r="I129" s="12"/>
      <c r="J129" s="10"/>
      <c r="K129" s="10"/>
      <c r="L129" s="10"/>
      <c r="M129" s="10"/>
      <c r="N129" s="10"/>
      <c r="O129" s="10"/>
      <c r="P129" s="12"/>
      <c r="Q129" s="10"/>
      <c r="R129" s="12"/>
      <c r="T129" s="12"/>
      <c r="AH129" s="10"/>
      <c r="AI129" s="10"/>
      <c r="AJ129" s="10"/>
    </row>
    <row r="130" ht="14.25" customHeight="1">
      <c r="A130" s="38"/>
      <c r="B130" s="12"/>
      <c r="C130" s="12"/>
      <c r="D130" s="12"/>
      <c r="E130" s="12"/>
      <c r="F130" s="12"/>
      <c r="G130" s="5"/>
      <c r="H130" s="10"/>
      <c r="I130" s="12"/>
      <c r="J130" s="10"/>
      <c r="K130" s="10"/>
      <c r="L130" s="10"/>
      <c r="M130" s="10"/>
      <c r="N130" s="10"/>
      <c r="O130" s="10"/>
      <c r="P130" s="12"/>
      <c r="Q130" s="10"/>
      <c r="R130" s="12"/>
      <c r="T130" s="12"/>
      <c r="AH130" s="10"/>
      <c r="AI130" s="10"/>
      <c r="AJ130" s="10"/>
    </row>
    <row r="131" ht="14.25" customHeight="1">
      <c r="A131" s="38"/>
      <c r="B131" s="12"/>
      <c r="C131" s="12"/>
      <c r="D131" s="12"/>
      <c r="E131" s="12"/>
      <c r="F131" s="12"/>
      <c r="G131" s="5"/>
      <c r="H131" s="10"/>
      <c r="I131" s="12"/>
      <c r="J131" s="10"/>
      <c r="K131" s="10"/>
      <c r="L131" s="10"/>
      <c r="M131" s="10"/>
      <c r="N131" s="10"/>
      <c r="O131" s="10"/>
      <c r="P131" s="12"/>
      <c r="Q131" s="10"/>
      <c r="R131" s="12"/>
      <c r="T131" s="12"/>
      <c r="AH131" s="10"/>
      <c r="AI131" s="10"/>
      <c r="AJ131" s="10"/>
    </row>
    <row r="132" ht="14.25" customHeight="1">
      <c r="A132" s="38"/>
      <c r="B132" s="12"/>
      <c r="C132" s="12"/>
      <c r="D132" s="12"/>
      <c r="E132" s="12"/>
      <c r="F132" s="12"/>
      <c r="G132" s="5"/>
      <c r="H132" s="10"/>
      <c r="I132" s="12"/>
      <c r="J132" s="10"/>
      <c r="K132" s="10"/>
      <c r="L132" s="10"/>
      <c r="M132" s="10"/>
      <c r="N132" s="10"/>
      <c r="O132" s="10"/>
      <c r="P132" s="12"/>
      <c r="Q132" s="10"/>
      <c r="R132" s="12"/>
      <c r="T132" s="12"/>
      <c r="AH132" s="10"/>
      <c r="AI132" s="10"/>
      <c r="AJ132" s="10"/>
    </row>
    <row r="133" ht="14.25" customHeight="1">
      <c r="A133" s="38"/>
      <c r="B133" s="12"/>
      <c r="C133" s="12"/>
      <c r="D133" s="12"/>
      <c r="E133" s="12"/>
      <c r="F133" s="12"/>
      <c r="G133" s="5"/>
      <c r="H133" s="10"/>
      <c r="I133" s="12"/>
      <c r="J133" s="10"/>
      <c r="K133" s="10"/>
      <c r="L133" s="10"/>
      <c r="M133" s="10"/>
      <c r="N133" s="10"/>
      <c r="O133" s="10"/>
      <c r="P133" s="12"/>
      <c r="Q133" s="10"/>
      <c r="R133" s="12"/>
      <c r="T133" s="12"/>
      <c r="AH133" s="10"/>
      <c r="AI133" s="10"/>
      <c r="AJ133" s="10"/>
    </row>
    <row r="134" ht="14.25" customHeight="1">
      <c r="A134" s="38"/>
      <c r="B134" s="12"/>
      <c r="C134" s="12"/>
      <c r="D134" s="12"/>
      <c r="E134" s="12"/>
      <c r="F134" s="12"/>
      <c r="G134" s="5"/>
      <c r="H134" s="10"/>
      <c r="I134" s="12"/>
      <c r="J134" s="10"/>
      <c r="K134" s="10"/>
      <c r="L134" s="10"/>
      <c r="M134" s="10"/>
      <c r="N134" s="10"/>
      <c r="O134" s="10"/>
      <c r="P134" s="12"/>
      <c r="Q134" s="10"/>
      <c r="R134" s="12"/>
      <c r="T134" s="12"/>
      <c r="AH134" s="10"/>
      <c r="AI134" s="10"/>
      <c r="AJ134" s="10"/>
    </row>
    <row r="135" ht="14.25" customHeight="1">
      <c r="A135" s="38"/>
      <c r="B135" s="12"/>
      <c r="C135" s="12"/>
      <c r="D135" s="12"/>
      <c r="E135" s="12"/>
      <c r="F135" s="12"/>
      <c r="G135" s="5"/>
      <c r="H135" s="10"/>
      <c r="I135" s="12"/>
      <c r="J135" s="10"/>
      <c r="K135" s="10"/>
      <c r="L135" s="10"/>
      <c r="M135" s="10"/>
      <c r="N135" s="10"/>
      <c r="O135" s="10"/>
      <c r="P135" s="12"/>
      <c r="Q135" s="10"/>
      <c r="R135" s="12"/>
      <c r="T135" s="12"/>
      <c r="AH135" s="10"/>
      <c r="AI135" s="10"/>
      <c r="AJ135" s="10"/>
    </row>
    <row r="136" ht="14.25" customHeight="1">
      <c r="A136" s="38"/>
      <c r="B136" s="12"/>
      <c r="C136" s="12"/>
      <c r="D136" s="12"/>
      <c r="E136" s="12"/>
      <c r="F136" s="12"/>
      <c r="G136" s="5"/>
      <c r="H136" s="10"/>
      <c r="I136" s="12"/>
      <c r="J136" s="10"/>
      <c r="K136" s="10"/>
      <c r="L136" s="10"/>
      <c r="M136" s="10"/>
      <c r="N136" s="10"/>
      <c r="O136" s="10"/>
      <c r="P136" s="12"/>
      <c r="Q136" s="10"/>
      <c r="R136" s="12"/>
      <c r="T136" s="12"/>
      <c r="AH136" s="10"/>
      <c r="AI136" s="10"/>
      <c r="AJ136" s="10"/>
    </row>
    <row r="137" ht="14.25" customHeight="1">
      <c r="A137" s="38"/>
      <c r="B137" s="12"/>
      <c r="C137" s="12"/>
      <c r="D137" s="12"/>
      <c r="E137" s="12"/>
      <c r="F137" s="12"/>
      <c r="G137" s="5"/>
      <c r="H137" s="10"/>
      <c r="I137" s="12"/>
      <c r="J137" s="10"/>
      <c r="K137" s="10"/>
      <c r="L137" s="10"/>
      <c r="M137" s="10"/>
      <c r="N137" s="10"/>
      <c r="O137" s="10"/>
      <c r="P137" s="12"/>
      <c r="Q137" s="10"/>
      <c r="R137" s="12"/>
      <c r="T137" s="12"/>
      <c r="AH137" s="10"/>
      <c r="AI137" s="10"/>
      <c r="AJ137" s="10"/>
    </row>
    <row r="138" ht="14.25" customHeight="1">
      <c r="A138" s="38"/>
      <c r="B138" s="12"/>
      <c r="C138" s="12"/>
      <c r="D138" s="12"/>
      <c r="E138" s="12"/>
      <c r="F138" s="12"/>
      <c r="G138" s="5"/>
      <c r="H138" s="10"/>
      <c r="I138" s="12"/>
      <c r="J138" s="10"/>
      <c r="K138" s="10"/>
      <c r="L138" s="10"/>
      <c r="M138" s="10"/>
      <c r="N138" s="10"/>
      <c r="O138" s="10"/>
      <c r="P138" s="12"/>
      <c r="Q138" s="10"/>
      <c r="R138" s="12"/>
      <c r="T138" s="12"/>
      <c r="AH138" s="10"/>
      <c r="AI138" s="10"/>
      <c r="AJ138" s="10"/>
    </row>
    <row r="139" ht="14.25" customHeight="1">
      <c r="A139" s="38"/>
      <c r="B139" s="12"/>
      <c r="C139" s="12"/>
      <c r="D139" s="12"/>
      <c r="E139" s="12"/>
      <c r="F139" s="12"/>
      <c r="G139" s="5"/>
      <c r="H139" s="10"/>
      <c r="I139" s="12"/>
      <c r="J139" s="10"/>
      <c r="K139" s="10"/>
      <c r="L139" s="10"/>
      <c r="M139" s="10"/>
      <c r="N139" s="10"/>
      <c r="O139" s="10"/>
      <c r="P139" s="12"/>
      <c r="Q139" s="10"/>
      <c r="R139" s="12"/>
      <c r="T139" s="12"/>
      <c r="AH139" s="10"/>
      <c r="AI139" s="10"/>
      <c r="AJ139" s="10"/>
    </row>
    <row r="140" ht="14.25" customHeight="1">
      <c r="A140" s="38"/>
      <c r="B140" s="12"/>
      <c r="C140" s="12"/>
      <c r="D140" s="12"/>
      <c r="E140" s="12"/>
      <c r="F140" s="12"/>
      <c r="G140" s="5"/>
      <c r="H140" s="10"/>
      <c r="I140" s="12"/>
      <c r="J140" s="10"/>
      <c r="K140" s="10"/>
      <c r="L140" s="10"/>
      <c r="M140" s="10"/>
      <c r="N140" s="10"/>
      <c r="O140" s="10"/>
      <c r="P140" s="12"/>
      <c r="Q140" s="10"/>
      <c r="R140" s="12"/>
      <c r="T140" s="12"/>
      <c r="AH140" s="10"/>
      <c r="AI140" s="10"/>
      <c r="AJ140" s="10"/>
    </row>
    <row r="141" ht="14.25" customHeight="1">
      <c r="A141" s="38"/>
      <c r="B141" s="12"/>
      <c r="C141" s="12"/>
      <c r="D141" s="12"/>
      <c r="E141" s="12"/>
      <c r="F141" s="12"/>
      <c r="G141" s="5"/>
      <c r="H141" s="10"/>
      <c r="I141" s="12"/>
      <c r="J141" s="10"/>
      <c r="K141" s="10"/>
      <c r="L141" s="10"/>
      <c r="M141" s="10"/>
      <c r="N141" s="10"/>
      <c r="O141" s="10"/>
      <c r="P141" s="12"/>
      <c r="Q141" s="10"/>
      <c r="R141" s="12"/>
      <c r="T141" s="12"/>
      <c r="AH141" s="10"/>
      <c r="AI141" s="10"/>
      <c r="AJ141" s="10"/>
    </row>
    <row r="142" ht="14.25" customHeight="1">
      <c r="A142" s="38"/>
      <c r="B142" s="12"/>
      <c r="C142" s="12"/>
      <c r="D142" s="12"/>
      <c r="E142" s="12"/>
      <c r="F142" s="12"/>
      <c r="G142" s="5"/>
      <c r="H142" s="10"/>
      <c r="I142" s="12"/>
      <c r="J142" s="10"/>
      <c r="K142" s="10"/>
      <c r="L142" s="10"/>
      <c r="M142" s="10"/>
      <c r="N142" s="10"/>
      <c r="O142" s="10"/>
      <c r="P142" s="12"/>
      <c r="Q142" s="10"/>
      <c r="R142" s="12"/>
      <c r="T142" s="12"/>
      <c r="AH142" s="10"/>
      <c r="AI142" s="10"/>
      <c r="AJ142" s="10"/>
    </row>
    <row r="143" ht="14.25" customHeight="1">
      <c r="A143" s="38"/>
      <c r="B143" s="12"/>
      <c r="C143" s="12"/>
      <c r="D143" s="12"/>
      <c r="E143" s="12"/>
      <c r="F143" s="12"/>
      <c r="G143" s="5"/>
      <c r="H143" s="10"/>
      <c r="I143" s="12"/>
      <c r="J143" s="10"/>
      <c r="K143" s="10"/>
      <c r="L143" s="10"/>
      <c r="M143" s="10"/>
      <c r="N143" s="10"/>
      <c r="O143" s="10"/>
      <c r="P143" s="12"/>
      <c r="Q143" s="10"/>
      <c r="R143" s="12"/>
      <c r="T143" s="12"/>
      <c r="AH143" s="10"/>
      <c r="AI143" s="10"/>
      <c r="AJ143" s="10"/>
    </row>
    <row r="144" ht="14.25" customHeight="1">
      <c r="A144" s="38"/>
      <c r="B144" s="12"/>
      <c r="C144" s="12"/>
      <c r="D144" s="12"/>
      <c r="E144" s="12"/>
      <c r="F144" s="12"/>
      <c r="G144" s="5"/>
      <c r="H144" s="10"/>
      <c r="I144" s="12"/>
      <c r="J144" s="10"/>
      <c r="K144" s="10"/>
      <c r="L144" s="10"/>
      <c r="M144" s="10"/>
      <c r="N144" s="10"/>
      <c r="O144" s="10"/>
      <c r="P144" s="12"/>
      <c r="Q144" s="10"/>
      <c r="R144" s="12"/>
      <c r="T144" s="12"/>
      <c r="AH144" s="10"/>
      <c r="AI144" s="10"/>
      <c r="AJ144" s="10"/>
    </row>
    <row r="145" ht="14.25" customHeight="1">
      <c r="A145" s="38"/>
      <c r="B145" s="12"/>
      <c r="C145" s="12"/>
      <c r="D145" s="12"/>
      <c r="E145" s="12"/>
      <c r="F145" s="12"/>
      <c r="G145" s="5"/>
      <c r="H145" s="10"/>
      <c r="I145" s="12"/>
      <c r="J145" s="10"/>
      <c r="K145" s="10"/>
      <c r="L145" s="10"/>
      <c r="M145" s="10"/>
      <c r="N145" s="10"/>
      <c r="O145" s="10"/>
      <c r="P145" s="12"/>
      <c r="Q145" s="10"/>
      <c r="R145" s="12"/>
      <c r="T145" s="12"/>
      <c r="AH145" s="10"/>
      <c r="AI145" s="10"/>
      <c r="AJ145" s="10"/>
    </row>
    <row r="146" ht="14.25" customHeight="1">
      <c r="A146" s="38"/>
      <c r="B146" s="12"/>
      <c r="C146" s="12"/>
      <c r="D146" s="12"/>
      <c r="E146" s="12"/>
      <c r="F146" s="12"/>
      <c r="G146" s="5"/>
      <c r="H146" s="10"/>
      <c r="I146" s="12"/>
      <c r="J146" s="10"/>
      <c r="K146" s="10"/>
      <c r="L146" s="10"/>
      <c r="M146" s="10"/>
      <c r="N146" s="10"/>
      <c r="O146" s="10"/>
      <c r="P146" s="12"/>
      <c r="Q146" s="10"/>
      <c r="R146" s="12"/>
      <c r="T146" s="12"/>
      <c r="AH146" s="10"/>
      <c r="AI146" s="10"/>
      <c r="AJ146" s="10"/>
    </row>
    <row r="147" ht="14.25" customHeight="1">
      <c r="A147" s="38"/>
      <c r="B147" s="12"/>
      <c r="C147" s="12"/>
      <c r="D147" s="12"/>
      <c r="E147" s="12"/>
      <c r="F147" s="12"/>
      <c r="G147" s="5"/>
      <c r="H147" s="10"/>
      <c r="I147" s="12"/>
      <c r="J147" s="10"/>
      <c r="K147" s="10"/>
      <c r="L147" s="10"/>
      <c r="M147" s="10"/>
      <c r="N147" s="10"/>
      <c r="O147" s="10"/>
      <c r="P147" s="12"/>
      <c r="Q147" s="10"/>
      <c r="R147" s="12"/>
      <c r="T147" s="12"/>
      <c r="AH147" s="10"/>
      <c r="AI147" s="10"/>
      <c r="AJ147" s="10"/>
    </row>
    <row r="148" ht="14.25" customHeight="1">
      <c r="A148" s="38"/>
      <c r="B148" s="12"/>
      <c r="C148" s="12"/>
      <c r="D148" s="12"/>
      <c r="E148" s="12"/>
      <c r="F148" s="12"/>
      <c r="G148" s="5"/>
      <c r="H148" s="10"/>
      <c r="I148" s="12"/>
      <c r="J148" s="10"/>
      <c r="K148" s="10"/>
      <c r="L148" s="10"/>
      <c r="M148" s="10"/>
      <c r="N148" s="10"/>
      <c r="O148" s="10"/>
      <c r="P148" s="12"/>
      <c r="Q148" s="10"/>
      <c r="R148" s="12"/>
      <c r="T148" s="12"/>
      <c r="AH148" s="10"/>
      <c r="AI148" s="10"/>
      <c r="AJ148" s="10"/>
    </row>
    <row r="149" ht="14.25" customHeight="1">
      <c r="A149" s="38"/>
      <c r="B149" s="12"/>
      <c r="C149" s="12"/>
      <c r="D149" s="12"/>
      <c r="E149" s="12"/>
      <c r="F149" s="12"/>
      <c r="G149" s="5"/>
      <c r="H149" s="10"/>
      <c r="I149" s="12"/>
      <c r="J149" s="10"/>
      <c r="K149" s="10"/>
      <c r="L149" s="10"/>
      <c r="M149" s="10"/>
      <c r="N149" s="10"/>
      <c r="O149" s="10"/>
      <c r="P149" s="12"/>
      <c r="Q149" s="10"/>
      <c r="R149" s="12"/>
      <c r="T149" s="12"/>
      <c r="AH149" s="10"/>
      <c r="AI149" s="10"/>
      <c r="AJ149" s="10"/>
    </row>
    <row r="150" ht="14.25" customHeight="1">
      <c r="A150" s="38"/>
      <c r="B150" s="12"/>
      <c r="C150" s="12"/>
      <c r="D150" s="12"/>
      <c r="E150" s="12"/>
      <c r="F150" s="12"/>
      <c r="G150" s="5"/>
      <c r="H150" s="10"/>
      <c r="I150" s="12"/>
      <c r="J150" s="10"/>
      <c r="K150" s="10"/>
      <c r="L150" s="10"/>
      <c r="M150" s="10"/>
      <c r="N150" s="10"/>
      <c r="O150" s="10"/>
      <c r="P150" s="12"/>
      <c r="Q150" s="10"/>
      <c r="R150" s="12"/>
      <c r="T150" s="12"/>
      <c r="AH150" s="10"/>
      <c r="AI150" s="10"/>
      <c r="AJ150" s="10"/>
    </row>
    <row r="151" ht="14.25" customHeight="1">
      <c r="A151" s="38"/>
      <c r="B151" s="12"/>
      <c r="C151" s="12"/>
      <c r="D151" s="12"/>
      <c r="E151" s="12"/>
      <c r="F151" s="12"/>
      <c r="G151" s="5"/>
      <c r="H151" s="10"/>
      <c r="I151" s="12"/>
      <c r="J151" s="10"/>
      <c r="K151" s="10"/>
      <c r="L151" s="10"/>
      <c r="M151" s="10"/>
      <c r="N151" s="10"/>
      <c r="O151" s="10"/>
      <c r="P151" s="12"/>
      <c r="Q151" s="10"/>
      <c r="R151" s="12"/>
      <c r="T151" s="12"/>
      <c r="AH151" s="10"/>
      <c r="AI151" s="10"/>
      <c r="AJ151" s="10"/>
    </row>
    <row r="152" ht="14.25" customHeight="1">
      <c r="A152" s="38"/>
      <c r="B152" s="12"/>
      <c r="C152" s="12"/>
      <c r="D152" s="12"/>
      <c r="E152" s="12"/>
      <c r="F152" s="12"/>
      <c r="G152" s="5"/>
      <c r="H152" s="10"/>
      <c r="I152" s="12"/>
      <c r="J152" s="10"/>
      <c r="K152" s="10"/>
      <c r="L152" s="10"/>
      <c r="M152" s="10"/>
      <c r="N152" s="10"/>
      <c r="O152" s="10"/>
      <c r="P152" s="12"/>
      <c r="Q152" s="10"/>
      <c r="R152" s="12"/>
      <c r="T152" s="12"/>
      <c r="AH152" s="10"/>
      <c r="AI152" s="10"/>
      <c r="AJ152" s="10"/>
    </row>
    <row r="153" ht="14.25" customHeight="1">
      <c r="A153" s="38"/>
      <c r="B153" s="12"/>
      <c r="C153" s="12"/>
      <c r="D153" s="12"/>
      <c r="E153" s="12"/>
      <c r="F153" s="12"/>
      <c r="G153" s="5"/>
      <c r="H153" s="10"/>
      <c r="I153" s="12"/>
      <c r="J153" s="10"/>
      <c r="K153" s="10"/>
      <c r="L153" s="10"/>
      <c r="M153" s="10"/>
      <c r="N153" s="10"/>
      <c r="O153" s="10"/>
      <c r="P153" s="12"/>
      <c r="Q153" s="10"/>
      <c r="R153" s="12"/>
      <c r="T153" s="12"/>
      <c r="AH153" s="10"/>
      <c r="AI153" s="10"/>
      <c r="AJ153" s="10"/>
    </row>
    <row r="154" ht="14.25" customHeight="1">
      <c r="A154" s="38"/>
      <c r="B154" s="12"/>
      <c r="C154" s="12"/>
      <c r="D154" s="12"/>
      <c r="E154" s="12"/>
      <c r="F154" s="12"/>
      <c r="G154" s="5"/>
      <c r="H154" s="10"/>
      <c r="I154" s="12"/>
      <c r="J154" s="10"/>
      <c r="K154" s="10"/>
      <c r="L154" s="10"/>
      <c r="M154" s="10"/>
      <c r="N154" s="10"/>
      <c r="O154" s="10"/>
      <c r="P154" s="12"/>
      <c r="Q154" s="10"/>
      <c r="R154" s="12"/>
      <c r="T154" s="12"/>
      <c r="AH154" s="10"/>
      <c r="AI154" s="10"/>
      <c r="AJ154" s="10"/>
    </row>
    <row r="155" ht="14.25" customHeight="1">
      <c r="A155" s="38"/>
      <c r="B155" s="12"/>
      <c r="C155" s="12"/>
      <c r="D155" s="12"/>
      <c r="E155" s="12"/>
      <c r="F155" s="12"/>
      <c r="G155" s="5"/>
      <c r="H155" s="10"/>
      <c r="I155" s="12"/>
      <c r="J155" s="10"/>
      <c r="K155" s="10"/>
      <c r="L155" s="10"/>
      <c r="M155" s="10"/>
      <c r="N155" s="10"/>
      <c r="O155" s="10"/>
      <c r="P155" s="12"/>
      <c r="Q155" s="10"/>
      <c r="R155" s="12"/>
      <c r="T155" s="12"/>
      <c r="AH155" s="10"/>
      <c r="AI155" s="10"/>
      <c r="AJ155" s="10"/>
    </row>
    <row r="156" ht="14.25" customHeight="1">
      <c r="A156" s="38"/>
      <c r="B156" s="12"/>
      <c r="C156" s="12"/>
      <c r="D156" s="12"/>
      <c r="E156" s="12"/>
      <c r="F156" s="12"/>
      <c r="G156" s="5"/>
      <c r="H156" s="10"/>
      <c r="I156" s="12"/>
      <c r="J156" s="10"/>
      <c r="K156" s="10"/>
      <c r="L156" s="10"/>
      <c r="M156" s="10"/>
      <c r="N156" s="10"/>
      <c r="O156" s="10"/>
      <c r="P156" s="12"/>
      <c r="Q156" s="10"/>
      <c r="R156" s="12"/>
      <c r="T156" s="12"/>
      <c r="AH156" s="10"/>
      <c r="AI156" s="10"/>
      <c r="AJ156" s="10"/>
    </row>
    <row r="157" ht="14.25" customHeight="1">
      <c r="A157" s="38"/>
      <c r="B157" s="12"/>
      <c r="C157" s="12"/>
      <c r="D157" s="12"/>
      <c r="E157" s="12"/>
      <c r="F157" s="12"/>
      <c r="G157" s="5"/>
      <c r="H157" s="10"/>
      <c r="I157" s="12"/>
      <c r="J157" s="10"/>
      <c r="K157" s="10"/>
      <c r="L157" s="10"/>
      <c r="M157" s="10"/>
      <c r="N157" s="10"/>
      <c r="O157" s="10"/>
      <c r="P157" s="12"/>
      <c r="Q157" s="10"/>
      <c r="R157" s="12"/>
      <c r="T157" s="12"/>
      <c r="AH157" s="10"/>
      <c r="AI157" s="10"/>
      <c r="AJ157" s="10"/>
    </row>
    <row r="158" ht="14.25" customHeight="1">
      <c r="A158" s="38"/>
      <c r="B158" s="12"/>
      <c r="C158" s="12"/>
      <c r="D158" s="12"/>
      <c r="E158" s="12"/>
      <c r="F158" s="12"/>
      <c r="G158" s="5"/>
      <c r="H158" s="10"/>
      <c r="I158" s="12"/>
      <c r="J158" s="10"/>
      <c r="K158" s="10"/>
      <c r="L158" s="10"/>
      <c r="M158" s="10"/>
      <c r="N158" s="10"/>
      <c r="O158" s="10"/>
      <c r="P158" s="12"/>
      <c r="Q158" s="10"/>
      <c r="R158" s="12"/>
      <c r="T158" s="12"/>
      <c r="AH158" s="10"/>
      <c r="AI158" s="10"/>
      <c r="AJ158" s="10"/>
    </row>
    <row r="159" ht="14.25" customHeight="1">
      <c r="A159" s="38"/>
      <c r="B159" s="12"/>
      <c r="C159" s="12"/>
      <c r="D159" s="12"/>
      <c r="E159" s="12"/>
      <c r="F159" s="12"/>
      <c r="G159" s="5"/>
      <c r="H159" s="10"/>
      <c r="I159" s="12"/>
      <c r="J159" s="10"/>
      <c r="K159" s="10"/>
      <c r="L159" s="10"/>
      <c r="M159" s="10"/>
      <c r="N159" s="10"/>
      <c r="O159" s="10"/>
      <c r="P159" s="12"/>
      <c r="Q159" s="10"/>
      <c r="R159" s="12"/>
      <c r="T159" s="12"/>
      <c r="AH159" s="10"/>
      <c r="AI159" s="10"/>
      <c r="AJ159" s="10"/>
    </row>
    <row r="160" ht="14.25" customHeight="1">
      <c r="A160" s="38"/>
      <c r="B160" s="12"/>
      <c r="C160" s="12"/>
      <c r="D160" s="12"/>
      <c r="E160" s="12"/>
      <c r="F160" s="12"/>
      <c r="G160" s="5"/>
      <c r="H160" s="10"/>
      <c r="I160" s="12"/>
      <c r="J160" s="10"/>
      <c r="K160" s="10"/>
      <c r="L160" s="10"/>
      <c r="M160" s="10"/>
      <c r="N160" s="10"/>
      <c r="O160" s="10"/>
      <c r="P160" s="12"/>
      <c r="Q160" s="10"/>
      <c r="R160" s="12"/>
      <c r="T160" s="12"/>
      <c r="AH160" s="10"/>
      <c r="AI160" s="10"/>
      <c r="AJ160" s="10"/>
    </row>
    <row r="161" ht="14.25" customHeight="1">
      <c r="A161" s="38"/>
      <c r="B161" s="12"/>
      <c r="C161" s="12"/>
      <c r="D161" s="12"/>
      <c r="E161" s="12"/>
      <c r="F161" s="12"/>
      <c r="G161" s="5"/>
      <c r="H161" s="10"/>
      <c r="I161" s="12"/>
      <c r="J161" s="10"/>
      <c r="K161" s="10"/>
      <c r="L161" s="10"/>
      <c r="M161" s="10"/>
      <c r="N161" s="10"/>
      <c r="O161" s="10"/>
      <c r="P161" s="12"/>
      <c r="Q161" s="10"/>
      <c r="R161" s="12"/>
      <c r="T161" s="12"/>
      <c r="AH161" s="10"/>
      <c r="AI161" s="10"/>
      <c r="AJ161" s="10"/>
    </row>
    <row r="162" ht="14.25" customHeight="1">
      <c r="A162" s="38"/>
      <c r="B162" s="12"/>
      <c r="C162" s="12"/>
      <c r="D162" s="12"/>
      <c r="E162" s="12"/>
      <c r="F162" s="12"/>
      <c r="G162" s="5"/>
      <c r="H162" s="10"/>
      <c r="I162" s="12"/>
      <c r="J162" s="10"/>
      <c r="K162" s="10"/>
      <c r="L162" s="10"/>
      <c r="M162" s="10"/>
      <c r="N162" s="10"/>
      <c r="O162" s="10"/>
      <c r="P162" s="12"/>
      <c r="Q162" s="10"/>
      <c r="R162" s="12"/>
      <c r="T162" s="12"/>
      <c r="AH162" s="10"/>
      <c r="AI162" s="10"/>
      <c r="AJ162" s="10"/>
    </row>
    <row r="163" ht="14.25" customHeight="1">
      <c r="A163" s="38"/>
      <c r="B163" s="12"/>
      <c r="C163" s="12"/>
      <c r="D163" s="12"/>
      <c r="E163" s="12"/>
      <c r="F163" s="12"/>
      <c r="G163" s="5"/>
      <c r="H163" s="10"/>
      <c r="I163" s="12"/>
      <c r="J163" s="10"/>
      <c r="K163" s="10"/>
      <c r="L163" s="10"/>
      <c r="M163" s="10"/>
      <c r="N163" s="10"/>
      <c r="O163" s="10"/>
      <c r="P163" s="12"/>
      <c r="Q163" s="10"/>
      <c r="R163" s="12"/>
      <c r="T163" s="12"/>
      <c r="AH163" s="10"/>
      <c r="AI163" s="10"/>
      <c r="AJ163" s="10"/>
    </row>
    <row r="164" ht="14.25" customHeight="1">
      <c r="A164" s="38"/>
      <c r="B164" s="12"/>
      <c r="C164" s="12"/>
      <c r="D164" s="12"/>
      <c r="E164" s="12"/>
      <c r="F164" s="12"/>
      <c r="G164" s="5"/>
      <c r="H164" s="10"/>
      <c r="I164" s="12"/>
      <c r="J164" s="10"/>
      <c r="K164" s="10"/>
      <c r="L164" s="10"/>
      <c r="M164" s="10"/>
      <c r="N164" s="10"/>
      <c r="O164" s="10"/>
      <c r="P164" s="12"/>
      <c r="Q164" s="10"/>
      <c r="R164" s="12"/>
      <c r="T164" s="12"/>
      <c r="AH164" s="10"/>
      <c r="AI164" s="10"/>
      <c r="AJ164" s="10"/>
    </row>
    <row r="165" ht="14.25" customHeight="1">
      <c r="A165" s="38"/>
      <c r="B165" s="12"/>
      <c r="C165" s="12"/>
      <c r="D165" s="12"/>
      <c r="E165" s="12"/>
      <c r="F165" s="12"/>
      <c r="G165" s="5"/>
      <c r="H165" s="10"/>
      <c r="I165" s="12"/>
      <c r="J165" s="10"/>
      <c r="K165" s="10"/>
      <c r="L165" s="10"/>
      <c r="M165" s="10"/>
      <c r="N165" s="10"/>
      <c r="O165" s="10"/>
      <c r="P165" s="12"/>
      <c r="Q165" s="10"/>
      <c r="R165" s="12"/>
      <c r="T165" s="12"/>
      <c r="AH165" s="10"/>
      <c r="AI165" s="10"/>
      <c r="AJ165" s="10"/>
    </row>
    <row r="166" ht="14.25" customHeight="1">
      <c r="A166" s="38"/>
      <c r="B166" s="12"/>
      <c r="C166" s="12"/>
      <c r="D166" s="12"/>
      <c r="E166" s="12"/>
      <c r="F166" s="12"/>
      <c r="G166" s="5"/>
      <c r="H166" s="10"/>
      <c r="I166" s="12"/>
      <c r="J166" s="10"/>
      <c r="K166" s="10"/>
      <c r="L166" s="10"/>
      <c r="M166" s="10"/>
      <c r="N166" s="10"/>
      <c r="O166" s="10"/>
      <c r="P166" s="12"/>
      <c r="Q166" s="10"/>
      <c r="R166" s="12"/>
      <c r="T166" s="12"/>
      <c r="AH166" s="10"/>
      <c r="AI166" s="10"/>
      <c r="AJ166" s="10"/>
    </row>
    <row r="167" ht="14.25" customHeight="1">
      <c r="A167" s="38"/>
      <c r="B167" s="12"/>
      <c r="C167" s="12"/>
      <c r="D167" s="12"/>
      <c r="E167" s="12"/>
      <c r="F167" s="12"/>
      <c r="G167" s="5"/>
      <c r="H167" s="10"/>
      <c r="I167" s="12"/>
      <c r="J167" s="10"/>
      <c r="K167" s="10"/>
      <c r="L167" s="10"/>
      <c r="M167" s="10"/>
      <c r="N167" s="10"/>
      <c r="O167" s="10"/>
      <c r="P167" s="12"/>
      <c r="Q167" s="10"/>
      <c r="R167" s="12"/>
      <c r="T167" s="12"/>
      <c r="AH167" s="10"/>
      <c r="AI167" s="10"/>
      <c r="AJ167" s="10"/>
    </row>
    <row r="168" ht="14.25" customHeight="1">
      <c r="A168" s="38"/>
      <c r="B168" s="12"/>
      <c r="C168" s="12"/>
      <c r="D168" s="12"/>
      <c r="E168" s="12"/>
      <c r="F168" s="12"/>
      <c r="G168" s="5"/>
      <c r="H168" s="10"/>
      <c r="I168" s="12"/>
      <c r="J168" s="10"/>
      <c r="K168" s="10"/>
      <c r="L168" s="10"/>
      <c r="M168" s="10"/>
      <c r="N168" s="10"/>
      <c r="O168" s="10"/>
      <c r="P168" s="12"/>
      <c r="Q168" s="10"/>
      <c r="R168" s="12"/>
      <c r="T168" s="12"/>
      <c r="AH168" s="10"/>
      <c r="AI168" s="10"/>
      <c r="AJ168" s="10"/>
    </row>
    <row r="169" ht="14.25" customHeight="1">
      <c r="A169" s="38"/>
      <c r="B169" s="12"/>
      <c r="C169" s="12"/>
      <c r="D169" s="12"/>
      <c r="E169" s="12"/>
      <c r="F169" s="12"/>
      <c r="G169" s="5"/>
      <c r="H169" s="10"/>
      <c r="I169" s="12"/>
      <c r="J169" s="10"/>
      <c r="K169" s="10"/>
      <c r="L169" s="10"/>
      <c r="M169" s="10"/>
      <c r="N169" s="10"/>
      <c r="O169" s="10"/>
      <c r="P169" s="12"/>
      <c r="Q169" s="10"/>
      <c r="R169" s="12"/>
      <c r="T169" s="12"/>
      <c r="AH169" s="10"/>
      <c r="AI169" s="10"/>
      <c r="AJ169" s="10"/>
    </row>
    <row r="170" ht="14.25" customHeight="1">
      <c r="A170" s="38"/>
      <c r="B170" s="12"/>
      <c r="C170" s="12"/>
      <c r="D170" s="12"/>
      <c r="E170" s="12"/>
      <c r="F170" s="12"/>
      <c r="G170" s="5"/>
      <c r="H170" s="10"/>
      <c r="I170" s="12"/>
      <c r="J170" s="10"/>
      <c r="K170" s="10"/>
      <c r="L170" s="10"/>
      <c r="M170" s="10"/>
      <c r="N170" s="10"/>
      <c r="O170" s="10"/>
      <c r="P170" s="12"/>
      <c r="Q170" s="10"/>
      <c r="R170" s="12"/>
      <c r="T170" s="12"/>
      <c r="AH170" s="10"/>
      <c r="AI170" s="10"/>
      <c r="AJ170" s="10"/>
    </row>
    <row r="171" ht="14.25" customHeight="1">
      <c r="A171" s="38"/>
      <c r="B171" s="12"/>
      <c r="C171" s="12"/>
      <c r="D171" s="12"/>
      <c r="E171" s="12"/>
      <c r="F171" s="12"/>
      <c r="G171" s="5"/>
      <c r="H171" s="10"/>
      <c r="I171" s="12"/>
      <c r="J171" s="10"/>
      <c r="K171" s="10"/>
      <c r="L171" s="10"/>
      <c r="M171" s="10"/>
      <c r="N171" s="10"/>
      <c r="O171" s="10"/>
      <c r="P171" s="12"/>
      <c r="Q171" s="10"/>
      <c r="R171" s="12"/>
      <c r="T171" s="12"/>
      <c r="AH171" s="10"/>
      <c r="AI171" s="10"/>
      <c r="AJ171" s="10"/>
    </row>
    <row r="172" ht="14.25" customHeight="1">
      <c r="A172" s="38"/>
      <c r="B172" s="12"/>
      <c r="C172" s="12"/>
      <c r="D172" s="12"/>
      <c r="E172" s="12"/>
      <c r="F172" s="12"/>
      <c r="G172" s="5"/>
      <c r="H172" s="10"/>
      <c r="I172" s="12"/>
      <c r="J172" s="10"/>
      <c r="K172" s="10"/>
      <c r="L172" s="10"/>
      <c r="M172" s="10"/>
      <c r="N172" s="10"/>
      <c r="O172" s="10"/>
      <c r="P172" s="12"/>
      <c r="Q172" s="10"/>
      <c r="R172" s="12"/>
      <c r="T172" s="12"/>
      <c r="AH172" s="10"/>
      <c r="AI172" s="10"/>
      <c r="AJ172" s="10"/>
    </row>
    <row r="173" ht="14.25" customHeight="1">
      <c r="A173" s="38"/>
      <c r="B173" s="12"/>
      <c r="C173" s="12"/>
      <c r="D173" s="12"/>
      <c r="E173" s="12"/>
      <c r="F173" s="12"/>
      <c r="G173" s="5"/>
      <c r="H173" s="10"/>
      <c r="I173" s="12"/>
      <c r="J173" s="10"/>
      <c r="K173" s="10"/>
      <c r="L173" s="10"/>
      <c r="M173" s="10"/>
      <c r="N173" s="10"/>
      <c r="O173" s="10"/>
      <c r="P173" s="12"/>
      <c r="Q173" s="10"/>
      <c r="R173" s="12"/>
      <c r="T173" s="12"/>
      <c r="AH173" s="10"/>
      <c r="AI173" s="10"/>
      <c r="AJ173" s="10"/>
    </row>
    <row r="174" ht="14.25" customHeight="1">
      <c r="A174" s="38"/>
      <c r="B174" s="12"/>
      <c r="C174" s="12"/>
      <c r="D174" s="12"/>
      <c r="E174" s="12"/>
      <c r="F174" s="12"/>
      <c r="G174" s="5"/>
      <c r="H174" s="10"/>
      <c r="I174" s="12"/>
      <c r="J174" s="10"/>
      <c r="K174" s="10"/>
      <c r="L174" s="10"/>
      <c r="M174" s="10"/>
      <c r="N174" s="10"/>
      <c r="O174" s="10"/>
      <c r="P174" s="12"/>
      <c r="Q174" s="10"/>
      <c r="R174" s="12"/>
      <c r="T174" s="12"/>
      <c r="AH174" s="10"/>
      <c r="AI174" s="10"/>
      <c r="AJ174" s="10"/>
    </row>
    <row r="175" ht="14.25" customHeight="1">
      <c r="A175" s="38"/>
      <c r="B175" s="12"/>
      <c r="C175" s="12"/>
      <c r="D175" s="12"/>
      <c r="E175" s="12"/>
      <c r="F175" s="12"/>
      <c r="G175" s="5"/>
      <c r="H175" s="10"/>
      <c r="I175" s="12"/>
      <c r="J175" s="10"/>
      <c r="K175" s="10"/>
      <c r="L175" s="10"/>
      <c r="M175" s="10"/>
      <c r="N175" s="10"/>
      <c r="O175" s="10"/>
      <c r="P175" s="12"/>
      <c r="Q175" s="10"/>
      <c r="R175" s="12"/>
      <c r="T175" s="12"/>
      <c r="AH175" s="10"/>
      <c r="AI175" s="10"/>
      <c r="AJ175" s="10"/>
    </row>
    <row r="176" ht="14.25" customHeight="1">
      <c r="A176" s="38"/>
      <c r="B176" s="12"/>
      <c r="C176" s="12"/>
      <c r="D176" s="12"/>
      <c r="E176" s="12"/>
      <c r="F176" s="12"/>
      <c r="G176" s="5"/>
      <c r="H176" s="10"/>
      <c r="I176" s="12"/>
      <c r="J176" s="10"/>
      <c r="K176" s="10"/>
      <c r="L176" s="10"/>
      <c r="M176" s="10"/>
      <c r="N176" s="10"/>
      <c r="O176" s="10"/>
      <c r="P176" s="12"/>
      <c r="Q176" s="10"/>
      <c r="R176" s="12"/>
      <c r="T176" s="12"/>
      <c r="AH176" s="10"/>
      <c r="AI176" s="10"/>
      <c r="AJ176" s="10"/>
    </row>
    <row r="177" ht="14.25" customHeight="1">
      <c r="A177" s="38"/>
      <c r="B177" s="12"/>
      <c r="C177" s="12"/>
      <c r="D177" s="12"/>
      <c r="E177" s="12"/>
      <c r="F177" s="12"/>
      <c r="G177" s="5"/>
      <c r="H177" s="10"/>
      <c r="I177" s="12"/>
      <c r="J177" s="10"/>
      <c r="K177" s="10"/>
      <c r="L177" s="10"/>
      <c r="M177" s="10"/>
      <c r="N177" s="10"/>
      <c r="O177" s="10"/>
      <c r="P177" s="12"/>
      <c r="Q177" s="10"/>
      <c r="R177" s="12"/>
      <c r="T177" s="12"/>
      <c r="AH177" s="10"/>
      <c r="AI177" s="10"/>
      <c r="AJ177" s="10"/>
    </row>
    <row r="178" ht="14.25" customHeight="1">
      <c r="A178" s="38"/>
      <c r="B178" s="12"/>
      <c r="C178" s="12"/>
      <c r="D178" s="12"/>
      <c r="E178" s="12"/>
      <c r="F178" s="12"/>
      <c r="G178" s="5"/>
      <c r="H178" s="10"/>
      <c r="I178" s="12"/>
      <c r="J178" s="10"/>
      <c r="K178" s="10"/>
      <c r="L178" s="10"/>
      <c r="M178" s="10"/>
      <c r="N178" s="10"/>
      <c r="O178" s="10"/>
      <c r="P178" s="12"/>
      <c r="Q178" s="10"/>
      <c r="R178" s="12"/>
      <c r="T178" s="12"/>
      <c r="AH178" s="10"/>
      <c r="AI178" s="10"/>
      <c r="AJ178" s="10"/>
    </row>
    <row r="179" ht="14.25" customHeight="1">
      <c r="A179" s="38"/>
      <c r="B179" s="12"/>
      <c r="C179" s="12"/>
      <c r="D179" s="12"/>
      <c r="E179" s="12"/>
      <c r="F179" s="12"/>
      <c r="G179" s="5"/>
      <c r="H179" s="10"/>
      <c r="I179" s="12"/>
      <c r="J179" s="10"/>
      <c r="K179" s="10"/>
      <c r="L179" s="10"/>
      <c r="M179" s="10"/>
      <c r="N179" s="10"/>
      <c r="O179" s="10"/>
      <c r="P179" s="12"/>
      <c r="Q179" s="10"/>
      <c r="R179" s="12"/>
      <c r="T179" s="12"/>
      <c r="AH179" s="10"/>
      <c r="AI179" s="10"/>
      <c r="AJ179" s="10"/>
    </row>
    <row r="180" ht="14.25" customHeight="1">
      <c r="A180" s="38"/>
      <c r="B180" s="12"/>
      <c r="C180" s="12"/>
      <c r="D180" s="12"/>
      <c r="E180" s="12"/>
      <c r="F180" s="12"/>
      <c r="G180" s="5"/>
      <c r="H180" s="10"/>
      <c r="I180" s="12"/>
      <c r="J180" s="10"/>
      <c r="K180" s="10"/>
      <c r="L180" s="10"/>
      <c r="M180" s="10"/>
      <c r="N180" s="10"/>
      <c r="O180" s="10"/>
      <c r="P180" s="12"/>
      <c r="Q180" s="10"/>
      <c r="R180" s="12"/>
      <c r="T180" s="12"/>
      <c r="AH180" s="10"/>
      <c r="AI180" s="10"/>
      <c r="AJ180" s="10"/>
    </row>
    <row r="181" ht="14.25" customHeight="1">
      <c r="A181" s="38"/>
      <c r="B181" s="12"/>
      <c r="C181" s="12"/>
      <c r="D181" s="12"/>
      <c r="E181" s="12"/>
      <c r="F181" s="12"/>
      <c r="G181" s="5"/>
      <c r="H181" s="10"/>
      <c r="I181" s="12"/>
      <c r="J181" s="10"/>
      <c r="K181" s="10"/>
      <c r="L181" s="10"/>
      <c r="M181" s="10"/>
      <c r="N181" s="10"/>
      <c r="O181" s="10"/>
      <c r="P181" s="12"/>
      <c r="Q181" s="10"/>
      <c r="R181" s="12"/>
      <c r="T181" s="12"/>
      <c r="AH181" s="10"/>
      <c r="AI181" s="10"/>
      <c r="AJ181" s="10"/>
    </row>
    <row r="182" ht="14.25" customHeight="1">
      <c r="A182" s="38"/>
      <c r="B182" s="12"/>
      <c r="C182" s="12"/>
      <c r="D182" s="12"/>
      <c r="E182" s="12"/>
      <c r="F182" s="12"/>
      <c r="G182" s="5"/>
      <c r="H182" s="10"/>
      <c r="I182" s="12"/>
      <c r="J182" s="10"/>
      <c r="K182" s="10"/>
      <c r="L182" s="10"/>
      <c r="M182" s="10"/>
      <c r="N182" s="10"/>
      <c r="O182" s="10"/>
      <c r="P182" s="12"/>
      <c r="Q182" s="10"/>
      <c r="R182" s="12"/>
      <c r="T182" s="12"/>
      <c r="AH182" s="10"/>
      <c r="AI182" s="10"/>
      <c r="AJ182" s="10"/>
    </row>
    <row r="183" ht="14.25" customHeight="1">
      <c r="A183" s="38"/>
      <c r="B183" s="12"/>
      <c r="C183" s="12"/>
      <c r="D183" s="12"/>
      <c r="E183" s="12"/>
      <c r="F183" s="12"/>
      <c r="G183" s="5"/>
      <c r="H183" s="10"/>
      <c r="I183" s="12"/>
      <c r="J183" s="10"/>
      <c r="K183" s="10"/>
      <c r="L183" s="10"/>
      <c r="M183" s="10"/>
      <c r="N183" s="10"/>
      <c r="O183" s="10"/>
      <c r="P183" s="12"/>
      <c r="Q183" s="10"/>
      <c r="R183" s="12"/>
      <c r="T183" s="12"/>
      <c r="AH183" s="10"/>
      <c r="AI183" s="10"/>
      <c r="AJ183" s="10"/>
    </row>
    <row r="184" ht="14.25" customHeight="1">
      <c r="A184" s="38"/>
      <c r="B184" s="12"/>
      <c r="C184" s="12"/>
      <c r="D184" s="12"/>
      <c r="E184" s="12"/>
      <c r="F184" s="12"/>
      <c r="G184" s="5"/>
      <c r="H184" s="10"/>
      <c r="I184" s="12"/>
      <c r="J184" s="10"/>
      <c r="K184" s="10"/>
      <c r="L184" s="10"/>
      <c r="M184" s="10"/>
      <c r="N184" s="10"/>
      <c r="O184" s="10"/>
      <c r="P184" s="12"/>
      <c r="Q184" s="10"/>
      <c r="R184" s="12"/>
      <c r="T184" s="12"/>
      <c r="AH184" s="10"/>
      <c r="AI184" s="10"/>
      <c r="AJ184" s="10"/>
    </row>
    <row r="185" ht="14.25" customHeight="1">
      <c r="A185" s="38"/>
      <c r="B185" s="12"/>
      <c r="C185" s="12"/>
      <c r="D185" s="12"/>
      <c r="E185" s="12"/>
      <c r="F185" s="12"/>
      <c r="G185" s="5"/>
      <c r="H185" s="10"/>
      <c r="I185" s="12"/>
      <c r="J185" s="10"/>
      <c r="K185" s="10"/>
      <c r="L185" s="10"/>
      <c r="M185" s="10"/>
      <c r="N185" s="10"/>
      <c r="O185" s="10"/>
      <c r="P185" s="12"/>
      <c r="Q185" s="10"/>
      <c r="R185" s="12"/>
      <c r="T185" s="12"/>
      <c r="AH185" s="10"/>
      <c r="AI185" s="10"/>
      <c r="AJ185" s="10"/>
    </row>
    <row r="186" ht="14.25" customHeight="1">
      <c r="A186" s="38"/>
      <c r="B186" s="12"/>
      <c r="C186" s="12"/>
      <c r="D186" s="12"/>
      <c r="E186" s="12"/>
      <c r="F186" s="12"/>
      <c r="G186" s="5"/>
      <c r="H186" s="10"/>
      <c r="I186" s="12"/>
      <c r="J186" s="10"/>
      <c r="K186" s="10"/>
      <c r="L186" s="10"/>
      <c r="M186" s="10"/>
      <c r="N186" s="10"/>
      <c r="O186" s="10"/>
      <c r="P186" s="12"/>
      <c r="Q186" s="10"/>
      <c r="R186" s="12"/>
      <c r="T186" s="12"/>
      <c r="AH186" s="10"/>
      <c r="AI186" s="10"/>
      <c r="AJ186" s="10"/>
    </row>
    <row r="187" ht="14.25" customHeight="1">
      <c r="A187" s="38"/>
      <c r="B187" s="12"/>
      <c r="C187" s="12"/>
      <c r="D187" s="12"/>
      <c r="E187" s="12"/>
      <c r="F187" s="12"/>
      <c r="G187" s="5"/>
      <c r="H187" s="10"/>
      <c r="I187" s="12"/>
      <c r="J187" s="10"/>
      <c r="K187" s="10"/>
      <c r="L187" s="10"/>
      <c r="M187" s="10"/>
      <c r="N187" s="10"/>
      <c r="O187" s="10"/>
      <c r="P187" s="12"/>
      <c r="Q187" s="10"/>
      <c r="R187" s="12"/>
      <c r="T187" s="12"/>
      <c r="AH187" s="10"/>
      <c r="AI187" s="10"/>
      <c r="AJ187" s="10"/>
    </row>
    <row r="188" ht="14.25" customHeight="1">
      <c r="A188" s="38"/>
      <c r="B188" s="12"/>
      <c r="C188" s="12"/>
      <c r="D188" s="12"/>
      <c r="E188" s="12"/>
      <c r="F188" s="12"/>
      <c r="G188" s="5"/>
      <c r="H188" s="10"/>
      <c r="I188" s="12"/>
      <c r="J188" s="10"/>
      <c r="K188" s="10"/>
      <c r="L188" s="10"/>
      <c r="M188" s="10"/>
      <c r="N188" s="10"/>
      <c r="O188" s="10"/>
      <c r="P188" s="12"/>
      <c r="Q188" s="10"/>
      <c r="R188" s="12"/>
      <c r="T188" s="12"/>
      <c r="AH188" s="10"/>
      <c r="AI188" s="10"/>
      <c r="AJ188" s="10"/>
    </row>
    <row r="189" ht="14.25" customHeight="1">
      <c r="A189" s="38"/>
      <c r="B189" s="12"/>
      <c r="C189" s="12"/>
      <c r="D189" s="12"/>
      <c r="E189" s="12"/>
      <c r="F189" s="12"/>
      <c r="G189" s="5"/>
      <c r="H189" s="10"/>
      <c r="I189" s="12"/>
      <c r="J189" s="10"/>
      <c r="K189" s="10"/>
      <c r="L189" s="10"/>
      <c r="M189" s="10"/>
      <c r="N189" s="10"/>
      <c r="O189" s="10"/>
      <c r="P189" s="12"/>
      <c r="Q189" s="10"/>
      <c r="R189" s="12"/>
      <c r="T189" s="12"/>
      <c r="AH189" s="10"/>
      <c r="AI189" s="10"/>
      <c r="AJ189" s="10"/>
    </row>
    <row r="190" ht="14.25" customHeight="1">
      <c r="A190" s="38"/>
      <c r="B190" s="12"/>
      <c r="C190" s="12"/>
      <c r="D190" s="12"/>
      <c r="E190" s="12"/>
      <c r="F190" s="12"/>
      <c r="G190" s="5"/>
      <c r="H190" s="10"/>
      <c r="I190" s="12"/>
      <c r="J190" s="10"/>
      <c r="K190" s="10"/>
      <c r="L190" s="10"/>
      <c r="M190" s="10"/>
      <c r="N190" s="10"/>
      <c r="O190" s="10"/>
      <c r="P190" s="12"/>
      <c r="Q190" s="10"/>
      <c r="R190" s="12"/>
      <c r="T190" s="12"/>
      <c r="AH190" s="10"/>
      <c r="AI190" s="10"/>
      <c r="AJ190" s="10"/>
    </row>
    <row r="191" ht="14.25" customHeight="1">
      <c r="A191" s="38"/>
      <c r="B191" s="12"/>
      <c r="C191" s="12"/>
      <c r="D191" s="12"/>
      <c r="E191" s="12"/>
      <c r="F191" s="12"/>
      <c r="G191" s="5"/>
      <c r="H191" s="10"/>
      <c r="I191" s="12"/>
      <c r="J191" s="10"/>
      <c r="K191" s="10"/>
      <c r="L191" s="10"/>
      <c r="M191" s="10"/>
      <c r="N191" s="10"/>
      <c r="O191" s="10"/>
      <c r="P191" s="12"/>
      <c r="Q191" s="10"/>
      <c r="R191" s="12"/>
      <c r="T191" s="12"/>
      <c r="AH191" s="10"/>
      <c r="AI191" s="10"/>
      <c r="AJ191" s="10"/>
    </row>
    <row r="192" ht="14.25" customHeight="1">
      <c r="A192" s="38"/>
      <c r="B192" s="12"/>
      <c r="C192" s="12"/>
      <c r="D192" s="12"/>
      <c r="E192" s="12"/>
      <c r="F192" s="12"/>
      <c r="G192" s="5"/>
      <c r="H192" s="10"/>
      <c r="I192" s="12"/>
      <c r="J192" s="10"/>
      <c r="K192" s="10"/>
      <c r="L192" s="10"/>
      <c r="M192" s="10"/>
      <c r="N192" s="10"/>
      <c r="O192" s="10"/>
      <c r="P192" s="12"/>
      <c r="Q192" s="10"/>
      <c r="R192" s="12"/>
      <c r="T192" s="12"/>
      <c r="AH192" s="10"/>
      <c r="AI192" s="10"/>
      <c r="AJ192" s="10"/>
    </row>
    <row r="193" ht="14.25" customHeight="1">
      <c r="A193" s="38"/>
      <c r="B193" s="12"/>
      <c r="C193" s="12"/>
      <c r="D193" s="12"/>
      <c r="E193" s="12"/>
      <c r="F193" s="12"/>
      <c r="G193" s="5"/>
      <c r="H193" s="10"/>
      <c r="I193" s="12"/>
      <c r="J193" s="10"/>
      <c r="K193" s="10"/>
      <c r="L193" s="10"/>
      <c r="M193" s="10"/>
      <c r="N193" s="10"/>
      <c r="O193" s="10"/>
      <c r="P193" s="12"/>
      <c r="Q193" s="10"/>
      <c r="R193" s="12"/>
      <c r="T193" s="12"/>
      <c r="AH193" s="10"/>
      <c r="AI193" s="10"/>
      <c r="AJ193" s="10"/>
    </row>
    <row r="194" ht="14.25" customHeight="1">
      <c r="A194" s="38"/>
      <c r="B194" s="12"/>
      <c r="C194" s="12"/>
      <c r="D194" s="12"/>
      <c r="E194" s="12"/>
      <c r="F194" s="12"/>
      <c r="G194" s="5"/>
      <c r="H194" s="10"/>
      <c r="I194" s="12"/>
      <c r="J194" s="10"/>
      <c r="K194" s="10"/>
      <c r="L194" s="10"/>
      <c r="M194" s="10"/>
      <c r="N194" s="10"/>
      <c r="O194" s="10"/>
      <c r="P194" s="12"/>
      <c r="Q194" s="10"/>
      <c r="R194" s="12"/>
      <c r="T194" s="12"/>
      <c r="AH194" s="10"/>
      <c r="AI194" s="10"/>
      <c r="AJ194" s="10"/>
    </row>
    <row r="195" ht="14.25" customHeight="1">
      <c r="A195" s="38"/>
      <c r="B195" s="12"/>
      <c r="C195" s="12"/>
      <c r="D195" s="12"/>
      <c r="E195" s="12"/>
      <c r="F195" s="12"/>
      <c r="G195" s="5"/>
      <c r="H195" s="10"/>
      <c r="I195" s="12"/>
      <c r="J195" s="10"/>
      <c r="K195" s="10"/>
      <c r="L195" s="10"/>
      <c r="M195" s="10"/>
      <c r="N195" s="10"/>
      <c r="O195" s="10"/>
      <c r="P195" s="12"/>
      <c r="Q195" s="10"/>
      <c r="R195" s="12"/>
      <c r="T195" s="12"/>
      <c r="AH195" s="10"/>
      <c r="AI195" s="10"/>
      <c r="AJ195" s="10"/>
    </row>
    <row r="196" ht="14.25" customHeight="1">
      <c r="A196" s="38"/>
      <c r="B196" s="12"/>
      <c r="C196" s="12"/>
      <c r="D196" s="12"/>
      <c r="E196" s="12"/>
      <c r="F196" s="12"/>
      <c r="G196" s="5"/>
      <c r="H196" s="10"/>
      <c r="I196" s="12"/>
      <c r="J196" s="10"/>
      <c r="K196" s="10"/>
      <c r="L196" s="10"/>
      <c r="M196" s="10"/>
      <c r="N196" s="10"/>
      <c r="O196" s="10"/>
      <c r="P196" s="12"/>
      <c r="Q196" s="10"/>
      <c r="R196" s="12"/>
      <c r="T196" s="12"/>
      <c r="AH196" s="10"/>
      <c r="AI196" s="10"/>
      <c r="AJ196" s="10"/>
    </row>
    <row r="197" ht="14.25" customHeight="1">
      <c r="A197" s="38"/>
      <c r="B197" s="12"/>
      <c r="C197" s="12"/>
      <c r="D197" s="12"/>
      <c r="E197" s="12"/>
      <c r="F197" s="12"/>
      <c r="G197" s="5"/>
      <c r="H197" s="10"/>
      <c r="I197" s="12"/>
      <c r="J197" s="10"/>
      <c r="K197" s="10"/>
      <c r="L197" s="10"/>
      <c r="M197" s="10"/>
      <c r="N197" s="10"/>
      <c r="O197" s="10"/>
      <c r="P197" s="12"/>
      <c r="Q197" s="10"/>
      <c r="R197" s="12"/>
      <c r="T197" s="12"/>
      <c r="AH197" s="10"/>
      <c r="AI197" s="10"/>
      <c r="AJ197" s="10"/>
    </row>
    <row r="198" ht="14.25" customHeight="1">
      <c r="A198" s="38"/>
      <c r="B198" s="12"/>
      <c r="C198" s="12"/>
      <c r="D198" s="12"/>
      <c r="E198" s="12"/>
      <c r="F198" s="12"/>
      <c r="G198" s="5"/>
      <c r="H198" s="10"/>
      <c r="I198" s="12"/>
      <c r="J198" s="10"/>
      <c r="K198" s="10"/>
      <c r="L198" s="10"/>
      <c r="M198" s="10"/>
      <c r="N198" s="10"/>
      <c r="O198" s="10"/>
      <c r="P198" s="12"/>
      <c r="Q198" s="10"/>
      <c r="R198" s="12"/>
      <c r="T198" s="12"/>
      <c r="AH198" s="10"/>
      <c r="AI198" s="10"/>
      <c r="AJ198" s="10"/>
    </row>
    <row r="199" ht="14.25" customHeight="1">
      <c r="A199" s="38"/>
      <c r="B199" s="12"/>
      <c r="C199" s="12"/>
      <c r="D199" s="12"/>
      <c r="E199" s="12"/>
      <c r="F199" s="12"/>
      <c r="G199" s="5"/>
      <c r="H199" s="10"/>
      <c r="I199" s="12"/>
      <c r="J199" s="10"/>
      <c r="K199" s="10"/>
      <c r="L199" s="10"/>
      <c r="M199" s="10"/>
      <c r="N199" s="10"/>
      <c r="O199" s="10"/>
      <c r="P199" s="12"/>
      <c r="Q199" s="10"/>
      <c r="R199" s="12"/>
      <c r="T199" s="12"/>
      <c r="AH199" s="10"/>
      <c r="AI199" s="10"/>
      <c r="AJ199" s="10"/>
    </row>
    <row r="200" ht="14.25" customHeight="1">
      <c r="A200" s="38"/>
      <c r="B200" s="12"/>
      <c r="C200" s="12"/>
      <c r="D200" s="12"/>
      <c r="E200" s="12"/>
      <c r="F200" s="12"/>
      <c r="G200" s="5"/>
      <c r="H200" s="10"/>
      <c r="I200" s="12"/>
      <c r="J200" s="10"/>
      <c r="K200" s="10"/>
      <c r="L200" s="10"/>
      <c r="M200" s="10"/>
      <c r="N200" s="10"/>
      <c r="O200" s="10"/>
      <c r="P200" s="12"/>
      <c r="Q200" s="10"/>
      <c r="R200" s="12"/>
      <c r="T200" s="12"/>
      <c r="AH200" s="10"/>
      <c r="AI200" s="10"/>
      <c r="AJ200" s="10"/>
    </row>
    <row r="201" ht="14.25" customHeight="1">
      <c r="A201" s="38"/>
      <c r="B201" s="12"/>
      <c r="C201" s="12"/>
      <c r="D201" s="12"/>
      <c r="E201" s="12"/>
      <c r="F201" s="12"/>
      <c r="G201" s="5"/>
      <c r="H201" s="10"/>
      <c r="I201" s="12"/>
      <c r="J201" s="10"/>
      <c r="K201" s="10"/>
      <c r="L201" s="10"/>
      <c r="M201" s="10"/>
      <c r="N201" s="10"/>
      <c r="O201" s="10"/>
      <c r="P201" s="12"/>
      <c r="Q201" s="10"/>
      <c r="R201" s="12"/>
      <c r="T201" s="12"/>
      <c r="AH201" s="10"/>
      <c r="AI201" s="10"/>
      <c r="AJ201" s="10"/>
    </row>
    <row r="202" ht="14.25" customHeight="1">
      <c r="A202" s="38"/>
      <c r="B202" s="12"/>
      <c r="C202" s="12"/>
      <c r="D202" s="12"/>
      <c r="E202" s="12"/>
      <c r="F202" s="12"/>
      <c r="G202" s="5"/>
      <c r="H202" s="10"/>
      <c r="I202" s="12"/>
      <c r="J202" s="10"/>
      <c r="K202" s="10"/>
      <c r="L202" s="10"/>
      <c r="M202" s="10"/>
      <c r="N202" s="10"/>
      <c r="O202" s="10"/>
      <c r="P202" s="12"/>
      <c r="Q202" s="10"/>
      <c r="R202" s="12"/>
      <c r="T202" s="12"/>
      <c r="AH202" s="10"/>
      <c r="AI202" s="10"/>
      <c r="AJ202" s="10"/>
    </row>
    <row r="203" ht="14.25" customHeight="1">
      <c r="A203" s="38"/>
      <c r="B203" s="12"/>
      <c r="C203" s="12"/>
      <c r="D203" s="12"/>
      <c r="E203" s="12"/>
      <c r="F203" s="12"/>
      <c r="G203" s="5"/>
      <c r="H203" s="10"/>
      <c r="I203" s="12"/>
      <c r="J203" s="10"/>
      <c r="K203" s="10"/>
      <c r="L203" s="10"/>
      <c r="M203" s="10"/>
      <c r="N203" s="10"/>
      <c r="O203" s="10"/>
      <c r="P203" s="12"/>
      <c r="Q203" s="10"/>
      <c r="R203" s="12"/>
      <c r="T203" s="12"/>
      <c r="AH203" s="10"/>
      <c r="AI203" s="10"/>
      <c r="AJ203" s="10"/>
    </row>
    <row r="204" ht="14.25" customHeight="1">
      <c r="A204" s="38"/>
      <c r="B204" s="12"/>
      <c r="C204" s="12"/>
      <c r="D204" s="12"/>
      <c r="E204" s="12"/>
      <c r="F204" s="12"/>
      <c r="G204" s="5"/>
      <c r="H204" s="10"/>
      <c r="I204" s="12"/>
      <c r="J204" s="10"/>
      <c r="K204" s="10"/>
      <c r="L204" s="10"/>
      <c r="M204" s="10"/>
      <c r="N204" s="10"/>
      <c r="O204" s="10"/>
      <c r="P204" s="12"/>
      <c r="Q204" s="10"/>
      <c r="R204" s="12"/>
      <c r="T204" s="12"/>
      <c r="AH204" s="10"/>
      <c r="AI204" s="10"/>
      <c r="AJ204" s="10"/>
    </row>
    <row r="205" ht="14.25" customHeight="1">
      <c r="A205" s="38"/>
      <c r="B205" s="12"/>
      <c r="C205" s="12"/>
      <c r="D205" s="12"/>
      <c r="E205" s="12"/>
      <c r="F205" s="12"/>
      <c r="G205" s="5"/>
      <c r="H205" s="10"/>
      <c r="I205" s="12"/>
      <c r="J205" s="10"/>
      <c r="K205" s="10"/>
      <c r="L205" s="10"/>
      <c r="M205" s="10"/>
      <c r="N205" s="10"/>
      <c r="O205" s="10"/>
      <c r="P205" s="12"/>
      <c r="Q205" s="10"/>
      <c r="R205" s="12"/>
      <c r="T205" s="12"/>
      <c r="AH205" s="10"/>
      <c r="AI205" s="10"/>
      <c r="AJ205" s="10"/>
    </row>
    <row r="206" ht="14.25" customHeight="1">
      <c r="A206" s="38"/>
      <c r="B206" s="12"/>
      <c r="C206" s="12"/>
      <c r="D206" s="12"/>
      <c r="E206" s="12"/>
      <c r="F206" s="12"/>
      <c r="G206" s="5"/>
      <c r="H206" s="10"/>
      <c r="I206" s="12"/>
      <c r="J206" s="10"/>
      <c r="K206" s="10"/>
      <c r="L206" s="10"/>
      <c r="M206" s="10"/>
      <c r="N206" s="10"/>
      <c r="O206" s="10"/>
      <c r="P206" s="12"/>
      <c r="Q206" s="10"/>
      <c r="R206" s="12"/>
      <c r="T206" s="12"/>
      <c r="AH206" s="10"/>
      <c r="AI206" s="10"/>
      <c r="AJ206" s="10"/>
    </row>
    <row r="207" ht="14.25" customHeight="1">
      <c r="A207" s="38"/>
      <c r="B207" s="12"/>
      <c r="C207" s="12"/>
      <c r="D207" s="12"/>
      <c r="E207" s="12"/>
      <c r="F207" s="12"/>
      <c r="G207" s="5"/>
      <c r="H207" s="10"/>
      <c r="I207" s="12"/>
      <c r="J207" s="10"/>
      <c r="K207" s="10"/>
      <c r="L207" s="10"/>
      <c r="M207" s="10"/>
      <c r="N207" s="10"/>
      <c r="O207" s="10"/>
      <c r="P207" s="12"/>
      <c r="Q207" s="10"/>
      <c r="R207" s="12"/>
      <c r="T207" s="12"/>
      <c r="AH207" s="10"/>
      <c r="AI207" s="10"/>
      <c r="AJ207" s="10"/>
    </row>
    <row r="208" ht="14.25" customHeight="1">
      <c r="A208" s="38"/>
      <c r="B208" s="12"/>
      <c r="C208" s="12"/>
      <c r="D208" s="12"/>
      <c r="E208" s="12"/>
      <c r="F208" s="12"/>
      <c r="G208" s="5"/>
      <c r="H208" s="10"/>
      <c r="I208" s="12"/>
      <c r="J208" s="10"/>
      <c r="K208" s="10"/>
      <c r="L208" s="10"/>
      <c r="M208" s="10"/>
      <c r="N208" s="10"/>
      <c r="O208" s="10"/>
      <c r="P208" s="12"/>
      <c r="Q208" s="10"/>
      <c r="R208" s="12"/>
      <c r="T208" s="12"/>
      <c r="AH208" s="10"/>
      <c r="AI208" s="10"/>
      <c r="AJ208" s="10"/>
    </row>
    <row r="209" ht="14.25" customHeight="1">
      <c r="A209" s="38"/>
      <c r="B209" s="12"/>
      <c r="C209" s="12"/>
      <c r="D209" s="12"/>
      <c r="E209" s="12"/>
      <c r="F209" s="12"/>
      <c r="G209" s="5"/>
      <c r="H209" s="10"/>
      <c r="I209" s="12"/>
      <c r="J209" s="10"/>
      <c r="K209" s="10"/>
      <c r="L209" s="10"/>
      <c r="M209" s="10"/>
      <c r="N209" s="10"/>
      <c r="O209" s="10"/>
      <c r="P209" s="12"/>
      <c r="Q209" s="10"/>
      <c r="R209" s="12"/>
      <c r="T209" s="12"/>
      <c r="AH209" s="10"/>
      <c r="AI209" s="10"/>
      <c r="AJ209" s="10"/>
    </row>
    <row r="210" ht="14.25" customHeight="1">
      <c r="A210" s="38"/>
      <c r="B210" s="12"/>
      <c r="C210" s="12"/>
      <c r="D210" s="12"/>
      <c r="E210" s="12"/>
      <c r="F210" s="12"/>
      <c r="G210" s="5"/>
      <c r="H210" s="10"/>
      <c r="I210" s="12"/>
      <c r="J210" s="10"/>
      <c r="K210" s="10"/>
      <c r="L210" s="10"/>
      <c r="M210" s="10"/>
      <c r="N210" s="10"/>
      <c r="O210" s="10"/>
      <c r="P210" s="12"/>
      <c r="Q210" s="10"/>
      <c r="R210" s="12"/>
      <c r="T210" s="12"/>
      <c r="AH210" s="10"/>
      <c r="AI210" s="10"/>
      <c r="AJ210" s="10"/>
    </row>
    <row r="211" ht="14.25" customHeight="1">
      <c r="A211" s="38"/>
      <c r="B211" s="12"/>
      <c r="C211" s="12"/>
      <c r="D211" s="12"/>
      <c r="E211" s="12"/>
      <c r="F211" s="12"/>
      <c r="G211" s="5"/>
      <c r="H211" s="10"/>
      <c r="I211" s="12"/>
      <c r="J211" s="10"/>
      <c r="K211" s="10"/>
      <c r="L211" s="10"/>
      <c r="M211" s="10"/>
      <c r="N211" s="10"/>
      <c r="O211" s="10"/>
      <c r="P211" s="12"/>
      <c r="Q211" s="10"/>
      <c r="R211" s="12"/>
      <c r="T211" s="12"/>
      <c r="AH211" s="10"/>
      <c r="AI211" s="10"/>
      <c r="AJ211" s="10"/>
    </row>
    <row r="212" ht="14.25" customHeight="1">
      <c r="A212" s="38"/>
      <c r="B212" s="12"/>
      <c r="C212" s="12"/>
      <c r="D212" s="12"/>
      <c r="E212" s="12"/>
      <c r="F212" s="12"/>
      <c r="G212" s="5"/>
      <c r="H212" s="10"/>
      <c r="I212" s="12"/>
      <c r="J212" s="10"/>
      <c r="K212" s="10"/>
      <c r="L212" s="10"/>
      <c r="M212" s="10"/>
      <c r="N212" s="10"/>
      <c r="O212" s="10"/>
      <c r="P212" s="12"/>
      <c r="Q212" s="10"/>
      <c r="R212" s="12"/>
      <c r="T212" s="12"/>
      <c r="AH212" s="10"/>
      <c r="AI212" s="10"/>
      <c r="AJ212" s="10"/>
    </row>
    <row r="213" ht="14.25" customHeight="1">
      <c r="A213" s="38"/>
      <c r="B213" s="12"/>
      <c r="C213" s="12"/>
      <c r="D213" s="12"/>
      <c r="E213" s="12"/>
      <c r="F213" s="12"/>
      <c r="G213" s="5"/>
      <c r="H213" s="10"/>
      <c r="I213" s="12"/>
      <c r="J213" s="10"/>
      <c r="K213" s="10"/>
      <c r="L213" s="10"/>
      <c r="M213" s="10"/>
      <c r="N213" s="10"/>
      <c r="O213" s="10"/>
      <c r="P213" s="12"/>
      <c r="Q213" s="10"/>
      <c r="R213" s="12"/>
      <c r="T213" s="12"/>
      <c r="AH213" s="10"/>
      <c r="AI213" s="10"/>
      <c r="AJ213" s="10"/>
    </row>
    <row r="214" ht="14.25" customHeight="1">
      <c r="A214" s="38"/>
      <c r="B214" s="12"/>
      <c r="C214" s="12"/>
      <c r="D214" s="12"/>
      <c r="E214" s="12"/>
      <c r="F214" s="12"/>
      <c r="G214" s="5"/>
      <c r="H214" s="10"/>
      <c r="I214" s="12"/>
      <c r="J214" s="10"/>
      <c r="K214" s="10"/>
      <c r="L214" s="10"/>
      <c r="M214" s="10"/>
      <c r="N214" s="10"/>
      <c r="O214" s="10"/>
      <c r="P214" s="12"/>
      <c r="Q214" s="10"/>
      <c r="R214" s="12"/>
      <c r="T214" s="12"/>
      <c r="AH214" s="10"/>
      <c r="AI214" s="10"/>
      <c r="AJ214" s="10"/>
    </row>
    <row r="215" ht="14.25" customHeight="1">
      <c r="A215" s="38"/>
      <c r="B215" s="12"/>
      <c r="C215" s="12"/>
      <c r="D215" s="12"/>
      <c r="E215" s="12"/>
      <c r="F215" s="12"/>
      <c r="G215" s="5"/>
      <c r="H215" s="10"/>
      <c r="I215" s="12"/>
      <c r="J215" s="10"/>
      <c r="K215" s="10"/>
      <c r="L215" s="10"/>
      <c r="M215" s="10"/>
      <c r="N215" s="10"/>
      <c r="O215" s="10"/>
      <c r="P215" s="12"/>
      <c r="Q215" s="10"/>
      <c r="R215" s="12"/>
      <c r="T215" s="12"/>
      <c r="AH215" s="10"/>
      <c r="AI215" s="10"/>
      <c r="AJ215" s="10"/>
    </row>
    <row r="216" ht="14.25" customHeight="1">
      <c r="A216" s="38"/>
      <c r="B216" s="12"/>
      <c r="C216" s="12"/>
      <c r="D216" s="12"/>
      <c r="E216" s="12"/>
      <c r="F216" s="12"/>
      <c r="G216" s="5"/>
      <c r="H216" s="10"/>
      <c r="I216" s="12"/>
      <c r="J216" s="10"/>
      <c r="K216" s="10"/>
      <c r="L216" s="10"/>
      <c r="M216" s="10"/>
      <c r="N216" s="10"/>
      <c r="O216" s="10"/>
      <c r="P216" s="12"/>
      <c r="Q216" s="10"/>
      <c r="R216" s="12"/>
      <c r="T216" s="12"/>
      <c r="AH216" s="10"/>
      <c r="AI216" s="10"/>
      <c r="AJ216" s="10"/>
    </row>
    <row r="217" ht="14.25" customHeight="1">
      <c r="A217" s="38"/>
      <c r="B217" s="12"/>
      <c r="C217" s="12"/>
      <c r="D217" s="12"/>
      <c r="E217" s="12"/>
      <c r="F217" s="12"/>
      <c r="G217" s="5"/>
      <c r="H217" s="10"/>
      <c r="I217" s="12"/>
      <c r="J217" s="10"/>
      <c r="K217" s="10"/>
      <c r="L217" s="10"/>
      <c r="M217" s="10"/>
      <c r="N217" s="10"/>
      <c r="O217" s="10"/>
      <c r="P217" s="12"/>
      <c r="Q217" s="10"/>
      <c r="R217" s="12"/>
      <c r="T217" s="12"/>
      <c r="AH217" s="10"/>
      <c r="AI217" s="10"/>
      <c r="AJ217" s="10"/>
    </row>
    <row r="218" ht="14.25" customHeight="1">
      <c r="A218" s="38"/>
      <c r="B218" s="12"/>
      <c r="C218" s="12"/>
      <c r="D218" s="12"/>
      <c r="E218" s="12"/>
      <c r="F218" s="12"/>
      <c r="G218" s="5"/>
      <c r="H218" s="10"/>
      <c r="I218" s="12"/>
      <c r="J218" s="10"/>
      <c r="K218" s="10"/>
      <c r="L218" s="10"/>
      <c r="M218" s="10"/>
      <c r="N218" s="10"/>
      <c r="O218" s="10"/>
      <c r="P218" s="12"/>
      <c r="Q218" s="10"/>
      <c r="R218" s="12"/>
      <c r="T218" s="12"/>
      <c r="AH218" s="10"/>
      <c r="AI218" s="10"/>
      <c r="AJ218" s="10"/>
    </row>
    <row r="219" ht="14.25" customHeight="1">
      <c r="A219" s="38"/>
      <c r="B219" s="12"/>
      <c r="C219" s="12"/>
      <c r="D219" s="12"/>
      <c r="E219" s="12"/>
      <c r="F219" s="12"/>
      <c r="G219" s="5"/>
      <c r="H219" s="10"/>
      <c r="I219" s="12"/>
      <c r="J219" s="10"/>
      <c r="K219" s="10"/>
      <c r="L219" s="10"/>
      <c r="M219" s="10"/>
      <c r="N219" s="10"/>
      <c r="O219" s="10"/>
      <c r="P219" s="12"/>
      <c r="Q219" s="10"/>
      <c r="R219" s="12"/>
      <c r="T219" s="12"/>
      <c r="AH219" s="10"/>
      <c r="AI219" s="10"/>
      <c r="AJ219" s="10"/>
    </row>
    <row r="220" ht="14.25" customHeight="1">
      <c r="A220" s="38"/>
      <c r="B220" s="12"/>
      <c r="C220" s="12"/>
      <c r="D220" s="12"/>
      <c r="E220" s="12"/>
      <c r="F220" s="12"/>
      <c r="G220" s="5"/>
      <c r="H220" s="10"/>
      <c r="I220" s="12"/>
      <c r="J220" s="10"/>
      <c r="K220" s="10"/>
      <c r="L220" s="10"/>
      <c r="M220" s="10"/>
      <c r="N220" s="10"/>
      <c r="O220" s="10"/>
      <c r="P220" s="12"/>
      <c r="Q220" s="10"/>
      <c r="R220" s="12"/>
      <c r="T220" s="12"/>
      <c r="AH220" s="10"/>
      <c r="AI220" s="10"/>
      <c r="AJ220" s="10"/>
    </row>
    <row r="221" ht="14.25" customHeight="1">
      <c r="A221" s="38"/>
      <c r="B221" s="12"/>
      <c r="C221" s="12"/>
      <c r="D221" s="12"/>
      <c r="E221" s="12"/>
      <c r="F221" s="12"/>
      <c r="G221" s="5"/>
      <c r="H221" s="10"/>
      <c r="I221" s="12"/>
      <c r="J221" s="10"/>
      <c r="K221" s="10"/>
      <c r="L221" s="10"/>
      <c r="M221" s="10"/>
      <c r="N221" s="10"/>
      <c r="O221" s="10"/>
      <c r="P221" s="12"/>
      <c r="Q221" s="10"/>
      <c r="R221" s="12"/>
      <c r="T221" s="12"/>
      <c r="AH221" s="10"/>
      <c r="AI221" s="10"/>
      <c r="AJ221" s="10"/>
    </row>
    <row r="222" ht="14.25" customHeight="1">
      <c r="A222" s="38"/>
      <c r="B222" s="12"/>
      <c r="C222" s="12"/>
      <c r="D222" s="12"/>
      <c r="E222" s="12"/>
      <c r="F222" s="12"/>
      <c r="G222" s="5"/>
      <c r="H222" s="10"/>
      <c r="I222" s="12"/>
      <c r="J222" s="10"/>
      <c r="K222" s="10"/>
      <c r="L222" s="10"/>
      <c r="M222" s="10"/>
      <c r="N222" s="10"/>
      <c r="O222" s="10"/>
      <c r="P222" s="12"/>
      <c r="Q222" s="10"/>
      <c r="R222" s="12"/>
      <c r="T222" s="12"/>
      <c r="AH222" s="10"/>
      <c r="AI222" s="10"/>
      <c r="AJ222" s="10"/>
    </row>
    <row r="223" ht="14.25" customHeight="1">
      <c r="A223" s="38"/>
      <c r="B223" s="12"/>
      <c r="C223" s="12"/>
      <c r="D223" s="12"/>
      <c r="E223" s="12"/>
      <c r="F223" s="12"/>
      <c r="G223" s="5"/>
      <c r="H223" s="10"/>
      <c r="I223" s="12"/>
      <c r="J223" s="10"/>
      <c r="K223" s="10"/>
      <c r="L223" s="10"/>
      <c r="M223" s="10"/>
      <c r="N223" s="10"/>
      <c r="O223" s="10"/>
      <c r="P223" s="12"/>
      <c r="Q223" s="10"/>
      <c r="R223" s="12"/>
      <c r="T223" s="12"/>
      <c r="AH223" s="10"/>
      <c r="AI223" s="10"/>
      <c r="AJ223" s="10"/>
    </row>
    <row r="224" ht="14.25" customHeight="1">
      <c r="A224" s="38"/>
      <c r="B224" s="12"/>
      <c r="C224" s="12"/>
      <c r="D224" s="12"/>
      <c r="E224" s="12"/>
      <c r="F224" s="12"/>
      <c r="G224" s="5"/>
      <c r="H224" s="10"/>
      <c r="I224" s="12"/>
      <c r="J224" s="10"/>
      <c r="K224" s="10"/>
      <c r="L224" s="10"/>
      <c r="M224" s="10"/>
      <c r="N224" s="10"/>
      <c r="O224" s="10"/>
      <c r="P224" s="12"/>
      <c r="Q224" s="10"/>
      <c r="R224" s="12"/>
      <c r="T224" s="12"/>
      <c r="AH224" s="10"/>
      <c r="AI224" s="10"/>
      <c r="AJ224" s="10"/>
    </row>
    <row r="225" ht="14.25" customHeight="1">
      <c r="A225" s="38"/>
      <c r="B225" s="12"/>
      <c r="C225" s="12"/>
      <c r="D225" s="12"/>
      <c r="E225" s="12"/>
      <c r="F225" s="12"/>
      <c r="G225" s="5"/>
      <c r="H225" s="10"/>
      <c r="I225" s="12"/>
      <c r="J225" s="10"/>
      <c r="K225" s="10"/>
      <c r="L225" s="10"/>
      <c r="M225" s="10"/>
      <c r="N225" s="10"/>
      <c r="O225" s="10"/>
      <c r="P225" s="12"/>
      <c r="Q225" s="10"/>
      <c r="R225" s="12"/>
      <c r="T225" s="12"/>
      <c r="AH225" s="10"/>
      <c r="AI225" s="10"/>
      <c r="AJ225" s="10"/>
    </row>
    <row r="226" ht="14.25" customHeight="1">
      <c r="A226" s="38"/>
      <c r="B226" s="12"/>
      <c r="C226" s="12"/>
      <c r="D226" s="12"/>
      <c r="E226" s="12"/>
      <c r="F226" s="12"/>
      <c r="G226" s="5"/>
      <c r="H226" s="10"/>
      <c r="I226" s="12"/>
      <c r="J226" s="10"/>
      <c r="K226" s="10"/>
      <c r="L226" s="10"/>
      <c r="M226" s="10"/>
      <c r="N226" s="10"/>
      <c r="O226" s="10"/>
      <c r="P226" s="12"/>
      <c r="Q226" s="10"/>
      <c r="R226" s="12"/>
      <c r="T226" s="12"/>
      <c r="AH226" s="10"/>
      <c r="AI226" s="10"/>
      <c r="AJ226" s="10"/>
    </row>
    <row r="227" ht="14.25" customHeight="1">
      <c r="A227" s="38"/>
      <c r="B227" s="12"/>
      <c r="C227" s="12"/>
      <c r="D227" s="12"/>
      <c r="E227" s="12"/>
      <c r="F227" s="12"/>
      <c r="G227" s="5"/>
      <c r="H227" s="10"/>
      <c r="I227" s="12"/>
      <c r="J227" s="10"/>
      <c r="K227" s="10"/>
      <c r="L227" s="10"/>
      <c r="M227" s="10"/>
      <c r="N227" s="10"/>
      <c r="O227" s="10"/>
      <c r="P227" s="12"/>
      <c r="Q227" s="10"/>
      <c r="R227" s="12"/>
      <c r="T227" s="12"/>
      <c r="AH227" s="10"/>
      <c r="AI227" s="10"/>
      <c r="AJ227" s="10"/>
    </row>
    <row r="228" ht="14.25" customHeight="1">
      <c r="A228" s="38"/>
      <c r="B228" s="12"/>
      <c r="C228" s="12"/>
      <c r="D228" s="12"/>
      <c r="E228" s="12"/>
      <c r="F228" s="12"/>
      <c r="G228" s="5"/>
      <c r="H228" s="10"/>
      <c r="I228" s="12"/>
      <c r="J228" s="10"/>
      <c r="K228" s="10"/>
      <c r="L228" s="10"/>
      <c r="M228" s="10"/>
      <c r="N228" s="10"/>
      <c r="O228" s="10"/>
      <c r="P228" s="12"/>
      <c r="Q228" s="10"/>
      <c r="R228" s="12"/>
      <c r="T228" s="12"/>
      <c r="AH228" s="10"/>
      <c r="AI228" s="10"/>
      <c r="AJ228" s="10"/>
    </row>
    <row r="229" ht="14.25" customHeight="1">
      <c r="A229" s="38"/>
      <c r="B229" s="12"/>
      <c r="C229" s="12"/>
      <c r="D229" s="12"/>
      <c r="E229" s="12"/>
      <c r="F229" s="12"/>
      <c r="G229" s="5"/>
      <c r="H229" s="10"/>
      <c r="I229" s="12"/>
      <c r="J229" s="10"/>
      <c r="K229" s="10"/>
      <c r="L229" s="10"/>
      <c r="M229" s="10"/>
      <c r="N229" s="10"/>
      <c r="O229" s="10"/>
      <c r="P229" s="12"/>
      <c r="Q229" s="10"/>
      <c r="R229" s="12"/>
      <c r="T229" s="12"/>
      <c r="AH229" s="10"/>
      <c r="AI229" s="10"/>
      <c r="AJ229" s="10"/>
    </row>
    <row r="230" ht="14.25" customHeight="1">
      <c r="A230" s="38"/>
      <c r="B230" s="12"/>
      <c r="C230" s="12"/>
      <c r="D230" s="12"/>
      <c r="E230" s="12"/>
      <c r="F230" s="12"/>
      <c r="G230" s="5"/>
      <c r="H230" s="10"/>
      <c r="I230" s="12"/>
      <c r="J230" s="10"/>
      <c r="K230" s="10"/>
      <c r="L230" s="10"/>
      <c r="M230" s="10"/>
      <c r="N230" s="10"/>
      <c r="O230" s="10"/>
      <c r="P230" s="12"/>
      <c r="Q230" s="10"/>
      <c r="R230" s="12"/>
      <c r="T230" s="12"/>
      <c r="AH230" s="10"/>
      <c r="AI230" s="10"/>
      <c r="AJ230" s="10"/>
    </row>
    <row r="231" ht="14.25" customHeight="1">
      <c r="A231" s="38"/>
      <c r="B231" s="12"/>
      <c r="C231" s="12"/>
      <c r="D231" s="12"/>
      <c r="E231" s="12"/>
      <c r="F231" s="12"/>
      <c r="G231" s="5"/>
      <c r="H231" s="10"/>
      <c r="I231" s="12"/>
      <c r="J231" s="10"/>
      <c r="K231" s="10"/>
      <c r="L231" s="10"/>
      <c r="M231" s="10"/>
      <c r="N231" s="10"/>
      <c r="O231" s="10"/>
      <c r="P231" s="12"/>
      <c r="Q231" s="10"/>
      <c r="R231" s="12"/>
      <c r="T231" s="12"/>
      <c r="AH231" s="10"/>
      <c r="AI231" s="10"/>
      <c r="AJ231" s="10"/>
    </row>
    <row r="232" ht="14.25" customHeight="1">
      <c r="A232" s="38"/>
      <c r="B232" s="12"/>
      <c r="C232" s="12"/>
      <c r="D232" s="12"/>
      <c r="E232" s="12"/>
      <c r="F232" s="12"/>
      <c r="G232" s="5"/>
      <c r="H232" s="10"/>
      <c r="I232" s="12"/>
      <c r="J232" s="10"/>
      <c r="K232" s="10"/>
      <c r="L232" s="10"/>
      <c r="M232" s="10"/>
      <c r="N232" s="10"/>
      <c r="O232" s="10"/>
      <c r="P232" s="12"/>
      <c r="Q232" s="10"/>
      <c r="R232" s="12"/>
      <c r="T232" s="12"/>
      <c r="AH232" s="10"/>
      <c r="AI232" s="10"/>
      <c r="AJ232" s="10"/>
    </row>
    <row r="233" ht="14.25" customHeight="1">
      <c r="A233" s="38"/>
      <c r="B233" s="12"/>
      <c r="C233" s="12"/>
      <c r="D233" s="12"/>
      <c r="E233" s="12"/>
      <c r="F233" s="12"/>
      <c r="G233" s="5"/>
      <c r="H233" s="10"/>
      <c r="I233" s="12"/>
      <c r="J233" s="10"/>
      <c r="K233" s="10"/>
      <c r="L233" s="10"/>
      <c r="M233" s="10"/>
      <c r="N233" s="10"/>
      <c r="O233" s="10"/>
      <c r="P233" s="12"/>
      <c r="Q233" s="10"/>
      <c r="R233" s="12"/>
      <c r="T233" s="12"/>
      <c r="AH233" s="10"/>
      <c r="AI233" s="10"/>
      <c r="AJ233" s="10"/>
    </row>
    <row r="234" ht="14.25" customHeight="1">
      <c r="A234" s="38"/>
      <c r="B234" s="12"/>
      <c r="C234" s="12"/>
      <c r="D234" s="12"/>
      <c r="E234" s="12"/>
      <c r="F234" s="12"/>
      <c r="G234" s="5"/>
      <c r="H234" s="10"/>
      <c r="I234" s="12"/>
      <c r="J234" s="10"/>
      <c r="K234" s="10"/>
      <c r="L234" s="10"/>
      <c r="M234" s="10"/>
      <c r="N234" s="10"/>
      <c r="O234" s="10"/>
      <c r="P234" s="12"/>
      <c r="Q234" s="10"/>
      <c r="R234" s="12"/>
      <c r="T234" s="12"/>
      <c r="AH234" s="10"/>
      <c r="AI234" s="10"/>
      <c r="AJ234" s="10"/>
    </row>
    <row r="235" ht="14.25" customHeight="1">
      <c r="A235" s="38"/>
      <c r="B235" s="12"/>
      <c r="C235" s="12"/>
      <c r="D235" s="12"/>
      <c r="E235" s="12"/>
      <c r="F235" s="12"/>
      <c r="G235" s="5"/>
      <c r="H235" s="10"/>
      <c r="I235" s="12"/>
      <c r="J235" s="10"/>
      <c r="K235" s="10"/>
      <c r="L235" s="10"/>
      <c r="M235" s="10"/>
      <c r="N235" s="10"/>
      <c r="O235" s="10"/>
      <c r="P235" s="12"/>
      <c r="Q235" s="10"/>
      <c r="R235" s="12"/>
      <c r="T235" s="12"/>
      <c r="AH235" s="10"/>
      <c r="AI235" s="10"/>
      <c r="AJ235" s="10"/>
    </row>
    <row r="236" ht="14.25" customHeight="1">
      <c r="A236" s="38"/>
      <c r="B236" s="12"/>
      <c r="C236" s="12"/>
      <c r="D236" s="12"/>
      <c r="E236" s="12"/>
      <c r="F236" s="12"/>
      <c r="G236" s="5"/>
      <c r="H236" s="10"/>
      <c r="I236" s="12"/>
      <c r="J236" s="10"/>
      <c r="K236" s="10"/>
      <c r="L236" s="10"/>
      <c r="M236" s="10"/>
      <c r="N236" s="10"/>
      <c r="O236" s="10"/>
      <c r="P236" s="12"/>
      <c r="Q236" s="10"/>
      <c r="R236" s="12"/>
      <c r="T236" s="12"/>
      <c r="AH236" s="10"/>
      <c r="AI236" s="10"/>
      <c r="AJ236" s="10"/>
    </row>
    <row r="237" ht="14.25" customHeight="1">
      <c r="A237" s="38"/>
      <c r="B237" s="12"/>
      <c r="C237" s="12"/>
      <c r="D237" s="12"/>
      <c r="E237" s="12"/>
      <c r="F237" s="12"/>
      <c r="G237" s="5"/>
      <c r="H237" s="10"/>
      <c r="I237" s="12"/>
      <c r="J237" s="10"/>
      <c r="K237" s="10"/>
      <c r="L237" s="10"/>
      <c r="M237" s="10"/>
      <c r="N237" s="10"/>
      <c r="O237" s="10"/>
      <c r="P237" s="12"/>
      <c r="Q237" s="10"/>
      <c r="R237" s="12"/>
      <c r="T237" s="12"/>
      <c r="AH237" s="10"/>
      <c r="AI237" s="10"/>
      <c r="AJ237" s="10"/>
    </row>
    <row r="238" ht="14.25" customHeight="1">
      <c r="A238" s="38"/>
      <c r="B238" s="12"/>
      <c r="C238" s="12"/>
      <c r="D238" s="12"/>
      <c r="E238" s="12"/>
      <c r="F238" s="12"/>
      <c r="G238" s="5"/>
      <c r="H238" s="10"/>
      <c r="I238" s="12"/>
      <c r="J238" s="10"/>
      <c r="K238" s="10"/>
      <c r="L238" s="10"/>
      <c r="M238" s="10"/>
      <c r="N238" s="10"/>
      <c r="O238" s="10"/>
      <c r="P238" s="12"/>
      <c r="Q238" s="10"/>
      <c r="R238" s="12"/>
      <c r="T238" s="12"/>
      <c r="AH238" s="10"/>
      <c r="AI238" s="10"/>
      <c r="AJ238" s="10"/>
    </row>
    <row r="239" ht="14.25" customHeight="1">
      <c r="A239" s="38"/>
      <c r="B239" s="12"/>
      <c r="C239" s="12"/>
      <c r="D239" s="12"/>
      <c r="E239" s="12"/>
      <c r="F239" s="12"/>
      <c r="G239" s="5"/>
      <c r="H239" s="10"/>
      <c r="I239" s="12"/>
      <c r="J239" s="10"/>
      <c r="K239" s="10"/>
      <c r="L239" s="10"/>
      <c r="M239" s="10"/>
      <c r="N239" s="10"/>
      <c r="O239" s="10"/>
      <c r="P239" s="12"/>
      <c r="Q239" s="10"/>
      <c r="R239" s="12"/>
      <c r="T239" s="12"/>
      <c r="AH239" s="10"/>
      <c r="AI239" s="10"/>
      <c r="AJ239" s="10"/>
    </row>
    <row r="240" ht="14.25" customHeight="1">
      <c r="A240" s="38"/>
      <c r="B240" s="12"/>
      <c r="C240" s="12"/>
      <c r="D240" s="12"/>
      <c r="E240" s="12"/>
      <c r="F240" s="12"/>
      <c r="G240" s="5"/>
      <c r="H240" s="10"/>
      <c r="I240" s="12"/>
      <c r="J240" s="10"/>
      <c r="K240" s="10"/>
      <c r="L240" s="10"/>
      <c r="M240" s="10"/>
      <c r="N240" s="10"/>
      <c r="O240" s="10"/>
      <c r="P240" s="12"/>
      <c r="Q240" s="10"/>
      <c r="R240" s="12"/>
      <c r="T240" s="12"/>
      <c r="AH240" s="10"/>
      <c r="AI240" s="10"/>
      <c r="AJ240" s="10"/>
    </row>
    <row r="241" ht="14.25" customHeight="1">
      <c r="A241" s="38"/>
      <c r="B241" s="12"/>
      <c r="C241" s="12"/>
      <c r="D241" s="12"/>
      <c r="E241" s="12"/>
      <c r="F241" s="12"/>
      <c r="G241" s="5"/>
      <c r="H241" s="10"/>
      <c r="I241" s="12"/>
      <c r="J241" s="10"/>
      <c r="K241" s="10"/>
      <c r="L241" s="10"/>
      <c r="M241" s="10"/>
      <c r="N241" s="10"/>
      <c r="O241" s="10"/>
      <c r="P241" s="12"/>
      <c r="Q241" s="10"/>
      <c r="R241" s="12"/>
      <c r="T241" s="12"/>
      <c r="AH241" s="10"/>
      <c r="AI241" s="10"/>
      <c r="AJ241" s="10"/>
    </row>
    <row r="242" ht="14.25" customHeight="1">
      <c r="A242" s="38"/>
      <c r="B242" s="12"/>
      <c r="C242" s="12"/>
      <c r="D242" s="12"/>
      <c r="E242" s="12"/>
      <c r="F242" s="12"/>
      <c r="G242" s="5"/>
      <c r="H242" s="10"/>
      <c r="I242" s="12"/>
      <c r="J242" s="10"/>
      <c r="K242" s="10"/>
      <c r="L242" s="10"/>
      <c r="M242" s="10"/>
      <c r="N242" s="10"/>
      <c r="O242" s="10"/>
      <c r="P242" s="12"/>
      <c r="Q242" s="10"/>
      <c r="R242" s="12"/>
      <c r="T242" s="12"/>
      <c r="AH242" s="10"/>
      <c r="AI242" s="10"/>
      <c r="AJ242" s="10"/>
    </row>
    <row r="243" ht="14.25" customHeight="1">
      <c r="A243" s="38"/>
      <c r="B243" s="12"/>
      <c r="C243" s="12"/>
      <c r="D243" s="12"/>
      <c r="E243" s="12"/>
      <c r="F243" s="12"/>
      <c r="G243" s="5"/>
      <c r="H243" s="10"/>
      <c r="I243" s="12"/>
      <c r="J243" s="10"/>
      <c r="K243" s="10"/>
      <c r="L243" s="10"/>
      <c r="M243" s="10"/>
      <c r="N243" s="10"/>
      <c r="O243" s="10"/>
      <c r="P243" s="12"/>
      <c r="Q243" s="10"/>
      <c r="R243" s="12"/>
      <c r="T243" s="12"/>
      <c r="AH243" s="10"/>
      <c r="AI243" s="10"/>
      <c r="AJ243" s="10"/>
    </row>
    <row r="244" ht="14.25" customHeight="1">
      <c r="A244" s="38"/>
      <c r="B244" s="12"/>
      <c r="C244" s="12"/>
      <c r="D244" s="12"/>
      <c r="E244" s="12"/>
      <c r="F244" s="12"/>
      <c r="G244" s="5"/>
      <c r="H244" s="10"/>
      <c r="I244" s="12"/>
      <c r="J244" s="10"/>
      <c r="K244" s="10"/>
      <c r="L244" s="10"/>
      <c r="M244" s="10"/>
      <c r="N244" s="10"/>
      <c r="O244" s="10"/>
      <c r="P244" s="12"/>
      <c r="Q244" s="10"/>
      <c r="R244" s="12"/>
      <c r="T244" s="12"/>
      <c r="AH244" s="10"/>
      <c r="AI244" s="10"/>
      <c r="AJ244" s="10"/>
    </row>
    <row r="245" ht="14.25" customHeight="1">
      <c r="A245" s="38"/>
      <c r="B245" s="12"/>
      <c r="C245" s="12"/>
      <c r="D245" s="12"/>
      <c r="E245" s="12"/>
      <c r="F245" s="12"/>
      <c r="G245" s="5"/>
      <c r="H245" s="10"/>
      <c r="I245" s="12"/>
      <c r="J245" s="10"/>
      <c r="K245" s="10"/>
      <c r="L245" s="10"/>
      <c r="M245" s="10"/>
      <c r="N245" s="10"/>
      <c r="O245" s="10"/>
      <c r="P245" s="12"/>
      <c r="Q245" s="10"/>
      <c r="R245" s="12"/>
      <c r="T245" s="12"/>
      <c r="AH245" s="10"/>
      <c r="AI245" s="10"/>
      <c r="AJ245" s="10"/>
    </row>
    <row r="246" ht="14.25" customHeight="1">
      <c r="A246" s="38"/>
      <c r="B246" s="12"/>
      <c r="C246" s="12"/>
      <c r="D246" s="12"/>
      <c r="E246" s="12"/>
      <c r="F246" s="12"/>
      <c r="G246" s="5"/>
      <c r="H246" s="10"/>
      <c r="I246" s="12"/>
      <c r="J246" s="10"/>
      <c r="K246" s="10"/>
      <c r="L246" s="10"/>
      <c r="M246" s="10"/>
      <c r="N246" s="10"/>
      <c r="O246" s="10"/>
      <c r="P246" s="12"/>
      <c r="Q246" s="10"/>
      <c r="R246" s="12"/>
      <c r="T246" s="12"/>
      <c r="AH246" s="10"/>
      <c r="AI246" s="10"/>
      <c r="AJ246" s="10"/>
    </row>
    <row r="247" ht="14.25" customHeight="1">
      <c r="A247" s="38"/>
      <c r="B247" s="12"/>
      <c r="C247" s="12"/>
      <c r="D247" s="12"/>
      <c r="E247" s="12"/>
      <c r="F247" s="12"/>
      <c r="G247" s="5"/>
      <c r="H247" s="10"/>
      <c r="I247" s="12"/>
      <c r="J247" s="10"/>
      <c r="K247" s="10"/>
      <c r="L247" s="10"/>
      <c r="M247" s="10"/>
      <c r="N247" s="10"/>
      <c r="O247" s="10"/>
      <c r="P247" s="12"/>
      <c r="Q247" s="10"/>
      <c r="R247" s="12"/>
      <c r="T247" s="12"/>
      <c r="AH247" s="10"/>
      <c r="AI247" s="10"/>
      <c r="AJ247" s="10"/>
    </row>
    <row r="248" ht="14.25" customHeight="1">
      <c r="A248" s="38"/>
      <c r="B248" s="12"/>
      <c r="C248" s="12"/>
      <c r="D248" s="12"/>
      <c r="E248" s="12"/>
      <c r="F248" s="12"/>
      <c r="G248" s="5"/>
      <c r="H248" s="10"/>
      <c r="I248" s="12"/>
      <c r="J248" s="10"/>
      <c r="K248" s="10"/>
      <c r="L248" s="10"/>
      <c r="M248" s="10"/>
      <c r="N248" s="10"/>
      <c r="O248" s="10"/>
      <c r="P248" s="12"/>
      <c r="Q248" s="10"/>
      <c r="R248" s="12"/>
      <c r="T248" s="12"/>
      <c r="AH248" s="10"/>
      <c r="AI248" s="10"/>
      <c r="AJ248" s="10"/>
    </row>
    <row r="249" ht="14.25" customHeight="1">
      <c r="A249" s="38"/>
      <c r="B249" s="12"/>
      <c r="C249" s="12"/>
      <c r="D249" s="12"/>
      <c r="E249" s="12"/>
      <c r="F249" s="12"/>
      <c r="G249" s="5"/>
      <c r="H249" s="10"/>
      <c r="I249" s="12"/>
      <c r="J249" s="10"/>
      <c r="K249" s="10"/>
      <c r="L249" s="10"/>
      <c r="M249" s="10"/>
      <c r="N249" s="10"/>
      <c r="O249" s="10"/>
      <c r="P249" s="12"/>
      <c r="Q249" s="10"/>
      <c r="R249" s="12"/>
      <c r="T249" s="12"/>
      <c r="AH249" s="10"/>
      <c r="AI249" s="10"/>
      <c r="AJ249" s="10"/>
    </row>
    <row r="250" ht="14.25" customHeight="1">
      <c r="A250" s="38"/>
      <c r="B250" s="12"/>
      <c r="C250" s="12"/>
      <c r="D250" s="12"/>
      <c r="E250" s="12"/>
      <c r="F250" s="12"/>
      <c r="G250" s="5"/>
      <c r="H250" s="10"/>
      <c r="I250" s="12"/>
      <c r="J250" s="10"/>
      <c r="K250" s="10"/>
      <c r="L250" s="10"/>
      <c r="M250" s="10"/>
      <c r="N250" s="10"/>
      <c r="O250" s="10"/>
      <c r="P250" s="12"/>
      <c r="Q250" s="10"/>
      <c r="R250" s="12"/>
      <c r="T250" s="12"/>
      <c r="AH250" s="10"/>
      <c r="AI250" s="10"/>
      <c r="AJ250" s="10"/>
    </row>
    <row r="251" ht="14.25" customHeight="1">
      <c r="A251" s="38"/>
      <c r="B251" s="12"/>
      <c r="C251" s="12"/>
      <c r="D251" s="12"/>
      <c r="E251" s="12"/>
      <c r="F251" s="12"/>
      <c r="G251" s="5"/>
      <c r="H251" s="10"/>
      <c r="I251" s="12"/>
      <c r="J251" s="10"/>
      <c r="K251" s="10"/>
      <c r="L251" s="10"/>
      <c r="M251" s="10"/>
      <c r="N251" s="10"/>
      <c r="O251" s="10"/>
      <c r="P251" s="12"/>
      <c r="Q251" s="10"/>
      <c r="R251" s="12"/>
      <c r="T251" s="12"/>
      <c r="AH251" s="10"/>
      <c r="AI251" s="10"/>
      <c r="AJ251" s="10"/>
    </row>
    <row r="252" ht="14.25" customHeight="1">
      <c r="A252" s="38"/>
      <c r="B252" s="12"/>
      <c r="C252" s="12"/>
      <c r="D252" s="12"/>
      <c r="E252" s="12"/>
      <c r="F252" s="12"/>
      <c r="G252" s="5"/>
      <c r="H252" s="10"/>
      <c r="I252" s="12"/>
      <c r="J252" s="10"/>
      <c r="K252" s="10"/>
      <c r="L252" s="10"/>
      <c r="M252" s="10"/>
      <c r="N252" s="10"/>
      <c r="O252" s="10"/>
      <c r="P252" s="12"/>
      <c r="Q252" s="10"/>
      <c r="R252" s="12"/>
      <c r="T252" s="12"/>
      <c r="AH252" s="10"/>
      <c r="AI252" s="10"/>
      <c r="AJ252" s="10"/>
    </row>
    <row r="253" ht="14.25" customHeight="1">
      <c r="A253" s="38"/>
      <c r="B253" s="12"/>
      <c r="C253" s="12"/>
      <c r="D253" s="12"/>
      <c r="E253" s="12"/>
      <c r="F253" s="12"/>
      <c r="G253" s="5"/>
      <c r="H253" s="10"/>
      <c r="I253" s="12"/>
      <c r="J253" s="10"/>
      <c r="K253" s="10"/>
      <c r="L253" s="10"/>
      <c r="M253" s="10"/>
      <c r="N253" s="10"/>
      <c r="O253" s="10"/>
      <c r="P253" s="12"/>
      <c r="Q253" s="10"/>
      <c r="R253" s="12"/>
      <c r="T253" s="12"/>
      <c r="AH253" s="10"/>
      <c r="AI253" s="10"/>
      <c r="AJ253" s="10"/>
    </row>
    <row r="254" ht="14.25" customHeight="1">
      <c r="A254" s="38"/>
      <c r="B254" s="12"/>
      <c r="C254" s="12"/>
      <c r="D254" s="12"/>
      <c r="E254" s="12"/>
      <c r="F254" s="12"/>
      <c r="G254" s="5"/>
      <c r="H254" s="10"/>
      <c r="I254" s="12"/>
      <c r="J254" s="10"/>
      <c r="K254" s="10"/>
      <c r="L254" s="10"/>
      <c r="M254" s="10"/>
      <c r="N254" s="10"/>
      <c r="O254" s="10"/>
      <c r="P254" s="12"/>
      <c r="Q254" s="10"/>
      <c r="R254" s="12"/>
      <c r="T254" s="12"/>
      <c r="AH254" s="10"/>
      <c r="AI254" s="10"/>
      <c r="AJ254" s="10"/>
    </row>
    <row r="255" ht="14.25" customHeight="1">
      <c r="A255" s="38"/>
      <c r="B255" s="12"/>
      <c r="C255" s="12"/>
      <c r="D255" s="12"/>
      <c r="E255" s="12"/>
      <c r="F255" s="12"/>
      <c r="G255" s="5"/>
      <c r="H255" s="10"/>
      <c r="I255" s="12"/>
      <c r="J255" s="10"/>
      <c r="K255" s="10"/>
      <c r="L255" s="10"/>
      <c r="M255" s="10"/>
      <c r="N255" s="10"/>
      <c r="O255" s="10"/>
      <c r="P255" s="12"/>
      <c r="Q255" s="10"/>
      <c r="R255" s="12"/>
      <c r="T255" s="12"/>
      <c r="AH255" s="10"/>
      <c r="AI255" s="10"/>
      <c r="AJ255" s="10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 ht="15.0" customHeight="1">
      <c r="A1" s="39" t="s">
        <v>19</v>
      </c>
      <c r="B1" s="67" t="s">
        <v>3870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</row>
    <row r="2" ht="15.0" customHeight="1">
      <c r="A2" s="39" t="s">
        <v>20</v>
      </c>
      <c r="B2" s="42" t="s">
        <v>3871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 ht="15.0" customHeight="1">
      <c r="A3" s="43" t="s">
        <v>22</v>
      </c>
      <c r="B3" s="42" t="s">
        <v>3871</v>
      </c>
      <c r="C3" s="41"/>
      <c r="D3" s="45" t="s">
        <v>23</v>
      </c>
      <c r="E3" s="7"/>
      <c r="F3" s="7"/>
      <c r="G3" s="7"/>
      <c r="H3" s="7"/>
      <c r="I3" s="46"/>
      <c r="J3" s="47" t="s">
        <v>24</v>
      </c>
      <c r="K3" s="7"/>
      <c r="L3" s="7"/>
      <c r="M3" s="7"/>
      <c r="N3" s="7"/>
      <c r="O3" s="46"/>
      <c r="P3" s="45" t="s">
        <v>25</v>
      </c>
      <c r="Q3" s="7"/>
      <c r="R3" s="7"/>
      <c r="S3" s="7"/>
      <c r="T3" s="7"/>
      <c r="U3" s="46"/>
      <c r="V3" s="48" t="s">
        <v>26</v>
      </c>
      <c r="W3" s="7"/>
      <c r="X3" s="7"/>
      <c r="Y3" s="7"/>
      <c r="Z3" s="7"/>
      <c r="AA3" s="46"/>
    </row>
    <row r="4" ht="21.75" customHeight="1">
      <c r="A4" s="41"/>
      <c r="B4" s="49" t="s">
        <v>27</v>
      </c>
      <c r="C4" s="22"/>
      <c r="D4" s="50" t="s">
        <v>28</v>
      </c>
      <c r="E4" s="24"/>
      <c r="F4" s="51"/>
      <c r="G4" s="52" t="s">
        <v>29</v>
      </c>
      <c r="H4" s="24"/>
      <c r="I4" s="51"/>
      <c r="J4" s="50" t="s">
        <v>28</v>
      </c>
      <c r="K4" s="24"/>
      <c r="L4" s="51"/>
      <c r="M4" s="52" t="s">
        <v>29</v>
      </c>
      <c r="N4" s="24"/>
      <c r="O4" s="51"/>
      <c r="P4" s="50" t="s">
        <v>28</v>
      </c>
      <c r="Q4" s="24"/>
      <c r="R4" s="51"/>
      <c r="S4" s="52" t="s">
        <v>29</v>
      </c>
      <c r="T4" s="24"/>
      <c r="U4" s="51"/>
      <c r="V4" s="50" t="s">
        <v>28</v>
      </c>
      <c r="W4" s="24"/>
      <c r="X4" s="51"/>
      <c r="Y4" s="52" t="s">
        <v>29</v>
      </c>
      <c r="Z4" s="24"/>
      <c r="AA4" s="51"/>
      <c r="AB4" s="80"/>
      <c r="AC4" s="71"/>
      <c r="AD4" s="81"/>
      <c r="AE4" s="71"/>
      <c r="AF4" s="71"/>
      <c r="AG4" s="71"/>
      <c r="AH4" s="72"/>
      <c r="AI4" s="72"/>
      <c r="AJ4" s="73"/>
    </row>
    <row r="5" ht="18.75" customHeight="1">
      <c r="A5" s="53" t="s">
        <v>30</v>
      </c>
      <c r="B5" s="54" t="s">
        <v>31</v>
      </c>
      <c r="C5" s="55" t="s">
        <v>32</v>
      </c>
      <c r="D5" s="56" t="s">
        <v>33</v>
      </c>
      <c r="E5" s="56" t="s">
        <v>34</v>
      </c>
      <c r="F5" s="56" t="s">
        <v>35</v>
      </c>
      <c r="G5" s="57" t="s">
        <v>33</v>
      </c>
      <c r="H5" s="57" t="s">
        <v>34</v>
      </c>
      <c r="I5" s="57" t="s">
        <v>35</v>
      </c>
      <c r="J5" s="56" t="s">
        <v>33</v>
      </c>
      <c r="K5" s="56" t="s">
        <v>34</v>
      </c>
      <c r="L5" s="56" t="s">
        <v>35</v>
      </c>
      <c r="M5" s="57" t="s">
        <v>33</v>
      </c>
      <c r="N5" s="57" t="s">
        <v>34</v>
      </c>
      <c r="O5" s="57" t="s">
        <v>35</v>
      </c>
      <c r="P5" s="56" t="s">
        <v>33</v>
      </c>
      <c r="Q5" s="56" t="s">
        <v>34</v>
      </c>
      <c r="R5" s="56" t="s">
        <v>35</v>
      </c>
      <c r="S5" s="57" t="s">
        <v>33</v>
      </c>
      <c r="T5" s="57" t="s">
        <v>34</v>
      </c>
      <c r="U5" s="57" t="s">
        <v>35</v>
      </c>
      <c r="V5" s="56" t="s">
        <v>33</v>
      </c>
      <c r="W5" s="56" t="s">
        <v>34</v>
      </c>
      <c r="X5" s="56" t="s">
        <v>35</v>
      </c>
      <c r="Y5" s="57" t="s">
        <v>33</v>
      </c>
      <c r="Z5" s="57" t="s">
        <v>34</v>
      </c>
      <c r="AA5" s="57" t="s">
        <v>35</v>
      </c>
      <c r="AB5" s="74"/>
      <c r="AC5" s="74"/>
      <c r="AD5" s="74"/>
      <c r="AE5" s="74"/>
      <c r="AF5" s="74"/>
      <c r="AG5" s="74"/>
      <c r="AH5" s="75"/>
      <c r="AI5" s="75"/>
      <c r="AJ5" s="75"/>
    </row>
    <row r="6">
      <c r="A6" s="58">
        <f t="shared" ref="A6:A55" si="1">ROW(A1)</f>
        <v>1</v>
      </c>
      <c r="B6" s="42" t="s">
        <v>3871</v>
      </c>
      <c r="C6" s="42" t="s">
        <v>3871</v>
      </c>
      <c r="D6" s="59" t="s">
        <v>3872</v>
      </c>
      <c r="E6" s="60" t="s">
        <v>3873</v>
      </c>
      <c r="F6" s="61" t="s">
        <v>3874</v>
      </c>
      <c r="G6" s="62" t="s">
        <v>3875</v>
      </c>
      <c r="H6" s="63" t="s">
        <v>3876</v>
      </c>
      <c r="I6" s="63" t="s">
        <v>3877</v>
      </c>
      <c r="J6" s="59" t="s">
        <v>3878</v>
      </c>
      <c r="K6" s="60" t="s">
        <v>3879</v>
      </c>
      <c r="L6" s="61" t="s">
        <v>3880</v>
      </c>
      <c r="M6" s="62" t="s">
        <v>3881</v>
      </c>
      <c r="N6" s="63" t="s">
        <v>3882</v>
      </c>
      <c r="O6" s="63" t="s">
        <v>3883</v>
      </c>
      <c r="P6" s="59" t="s">
        <v>3884</v>
      </c>
      <c r="Q6" s="60" t="s">
        <v>3885</v>
      </c>
      <c r="R6" s="61" t="s">
        <v>3886</v>
      </c>
      <c r="S6" s="62" t="s">
        <v>3887</v>
      </c>
      <c r="T6" s="63" t="s">
        <v>3888</v>
      </c>
      <c r="U6" s="63" t="s">
        <v>3889</v>
      </c>
      <c r="V6" s="59" t="s">
        <v>3890</v>
      </c>
      <c r="W6" s="60" t="s">
        <v>3891</v>
      </c>
      <c r="X6" s="61" t="s">
        <v>3892</v>
      </c>
      <c r="Y6" s="62" t="s">
        <v>3893</v>
      </c>
      <c r="Z6" s="63" t="s">
        <v>3894</v>
      </c>
      <c r="AA6" s="63" t="s">
        <v>3895</v>
      </c>
      <c r="AB6" s="75"/>
      <c r="AC6" s="75"/>
      <c r="AD6" s="75"/>
      <c r="AE6" s="77"/>
      <c r="AF6" s="77"/>
      <c r="AG6" s="77"/>
      <c r="AH6" s="78"/>
      <c r="AI6" s="78"/>
      <c r="AJ6" s="78"/>
    </row>
    <row r="7">
      <c r="A7" s="58">
        <f t="shared" si="1"/>
        <v>2</v>
      </c>
      <c r="B7" s="42" t="s">
        <v>3871</v>
      </c>
      <c r="C7" s="42" t="s">
        <v>3896</v>
      </c>
      <c r="D7" s="59" t="s">
        <v>3897</v>
      </c>
      <c r="E7" s="60" t="s">
        <v>3898</v>
      </c>
      <c r="F7" s="61" t="s">
        <v>3899</v>
      </c>
      <c r="G7" s="62" t="s">
        <v>3900</v>
      </c>
      <c r="H7" s="63" t="s">
        <v>3901</v>
      </c>
      <c r="I7" s="63" t="s">
        <v>3902</v>
      </c>
      <c r="J7" s="59" t="s">
        <v>3903</v>
      </c>
      <c r="K7" s="60" t="s">
        <v>3904</v>
      </c>
      <c r="L7" s="61" t="s">
        <v>3905</v>
      </c>
      <c r="M7" s="62" t="s">
        <v>3906</v>
      </c>
      <c r="N7" s="63" t="s">
        <v>3907</v>
      </c>
      <c r="O7" s="63" t="s">
        <v>3908</v>
      </c>
      <c r="P7" s="59" t="s">
        <v>3909</v>
      </c>
      <c r="Q7" s="60" t="s">
        <v>3910</v>
      </c>
      <c r="R7" s="61" t="s">
        <v>3911</v>
      </c>
      <c r="S7" s="62" t="s">
        <v>3912</v>
      </c>
      <c r="T7" s="63" t="s">
        <v>3913</v>
      </c>
      <c r="U7" s="63" t="s">
        <v>3914</v>
      </c>
      <c r="V7" s="59" t="s">
        <v>3915</v>
      </c>
      <c r="W7" s="60" t="s">
        <v>3916</v>
      </c>
      <c r="X7" s="61" t="s">
        <v>3917</v>
      </c>
      <c r="Y7" s="62" t="s">
        <v>3918</v>
      </c>
      <c r="Z7" s="63" t="s">
        <v>3919</v>
      </c>
      <c r="AA7" s="63" t="s">
        <v>3920</v>
      </c>
      <c r="AB7" s="75"/>
      <c r="AC7" s="75"/>
      <c r="AD7" s="75"/>
      <c r="AE7" s="79"/>
      <c r="AF7" s="79"/>
      <c r="AG7" s="79"/>
      <c r="AH7" s="78"/>
      <c r="AI7" s="78"/>
      <c r="AJ7" s="78"/>
    </row>
    <row r="8">
      <c r="A8" s="58">
        <f t="shared" si="1"/>
        <v>3</v>
      </c>
      <c r="B8" s="42" t="s">
        <v>3871</v>
      </c>
      <c r="C8" s="42" t="s">
        <v>3921</v>
      </c>
      <c r="D8" s="59" t="s">
        <v>3922</v>
      </c>
      <c r="E8" s="60" t="s">
        <v>3923</v>
      </c>
      <c r="F8" s="61" t="s">
        <v>3924</v>
      </c>
      <c r="G8" s="62" t="s">
        <v>3925</v>
      </c>
      <c r="H8" s="63" t="s">
        <v>3926</v>
      </c>
      <c r="I8" s="63" t="s">
        <v>3927</v>
      </c>
      <c r="J8" s="59" t="s">
        <v>3928</v>
      </c>
      <c r="K8" s="60" t="s">
        <v>3929</v>
      </c>
      <c r="L8" s="61" t="s">
        <v>3930</v>
      </c>
      <c r="M8" s="62" t="s">
        <v>3931</v>
      </c>
      <c r="N8" s="63" t="s">
        <v>3932</v>
      </c>
      <c r="O8" s="63" t="s">
        <v>3933</v>
      </c>
      <c r="P8" s="59" t="s">
        <v>3934</v>
      </c>
      <c r="Q8" s="60" t="s">
        <v>3935</v>
      </c>
      <c r="R8" s="61" t="s">
        <v>3936</v>
      </c>
      <c r="S8" s="62" t="s">
        <v>3937</v>
      </c>
      <c r="T8" s="63" t="s">
        <v>3938</v>
      </c>
      <c r="U8" s="63" t="s">
        <v>3939</v>
      </c>
      <c r="V8" s="59" t="s">
        <v>3940</v>
      </c>
      <c r="W8" s="60" t="s">
        <v>3941</v>
      </c>
      <c r="X8" s="61" t="s">
        <v>3942</v>
      </c>
      <c r="Y8" s="62" t="s">
        <v>3943</v>
      </c>
      <c r="Z8" s="63" t="s">
        <v>3944</v>
      </c>
      <c r="AA8" s="63" t="s">
        <v>3945</v>
      </c>
      <c r="AB8" s="75"/>
      <c r="AC8" s="75"/>
      <c r="AD8" s="75"/>
      <c r="AE8" s="79"/>
      <c r="AF8" s="79"/>
      <c r="AG8" s="79"/>
      <c r="AH8" s="78"/>
      <c r="AI8" s="78"/>
      <c r="AJ8" s="78"/>
    </row>
    <row r="9">
      <c r="A9" s="58">
        <f t="shared" si="1"/>
        <v>4</v>
      </c>
      <c r="B9" s="42" t="s">
        <v>3871</v>
      </c>
      <c r="C9" s="42" t="s">
        <v>3946</v>
      </c>
      <c r="D9" s="59" t="s">
        <v>3947</v>
      </c>
      <c r="E9" s="60" t="s">
        <v>3948</v>
      </c>
      <c r="F9" s="61" t="s">
        <v>3949</v>
      </c>
      <c r="G9" s="62" t="s">
        <v>3950</v>
      </c>
      <c r="H9" s="63" t="s">
        <v>3951</v>
      </c>
      <c r="I9" s="63" t="s">
        <v>3952</v>
      </c>
      <c r="J9" s="59" t="s">
        <v>3953</v>
      </c>
      <c r="K9" s="60" t="s">
        <v>3954</v>
      </c>
      <c r="L9" s="61" t="s">
        <v>3955</v>
      </c>
      <c r="M9" s="62" t="s">
        <v>3956</v>
      </c>
      <c r="N9" s="63" t="s">
        <v>3957</v>
      </c>
      <c r="O9" s="63" t="s">
        <v>3958</v>
      </c>
      <c r="P9" s="59" t="s">
        <v>3959</v>
      </c>
      <c r="Q9" s="60" t="s">
        <v>3960</v>
      </c>
      <c r="R9" s="61" t="s">
        <v>3961</v>
      </c>
      <c r="S9" s="62" t="s">
        <v>3962</v>
      </c>
      <c r="T9" s="63" t="s">
        <v>3963</v>
      </c>
      <c r="U9" s="63" t="s">
        <v>3964</v>
      </c>
      <c r="V9" s="59" t="s">
        <v>3965</v>
      </c>
      <c r="W9" s="60" t="s">
        <v>3966</v>
      </c>
      <c r="X9" s="61" t="s">
        <v>3967</v>
      </c>
      <c r="Y9" s="62" t="s">
        <v>3968</v>
      </c>
      <c r="Z9" s="63" t="s">
        <v>3969</v>
      </c>
      <c r="AA9" s="63" t="s">
        <v>3970</v>
      </c>
      <c r="AB9" s="75"/>
      <c r="AC9" s="75"/>
      <c r="AD9" s="75"/>
      <c r="AE9" s="79"/>
      <c r="AF9" s="79"/>
      <c r="AG9" s="79"/>
      <c r="AH9" s="78"/>
      <c r="AI9" s="78"/>
      <c r="AJ9" s="78"/>
    </row>
    <row r="10">
      <c r="A10" s="58">
        <f t="shared" si="1"/>
        <v>5</v>
      </c>
      <c r="B10" s="42" t="s">
        <v>3871</v>
      </c>
      <c r="C10" s="42" t="s">
        <v>3971</v>
      </c>
      <c r="D10" s="59" t="s">
        <v>3972</v>
      </c>
      <c r="E10" s="60" t="s">
        <v>3973</v>
      </c>
      <c r="F10" s="61" t="s">
        <v>3974</v>
      </c>
      <c r="G10" s="62" t="s">
        <v>3975</v>
      </c>
      <c r="H10" s="63" t="s">
        <v>3976</v>
      </c>
      <c r="I10" s="63" t="s">
        <v>3977</v>
      </c>
      <c r="J10" s="59" t="s">
        <v>3978</v>
      </c>
      <c r="K10" s="60" t="s">
        <v>3979</v>
      </c>
      <c r="L10" s="61" t="s">
        <v>3980</v>
      </c>
      <c r="M10" s="62" t="s">
        <v>3981</v>
      </c>
      <c r="N10" s="63" t="s">
        <v>3982</v>
      </c>
      <c r="O10" s="63" t="s">
        <v>3983</v>
      </c>
      <c r="P10" s="59" t="s">
        <v>3984</v>
      </c>
      <c r="Q10" s="60" t="s">
        <v>3985</v>
      </c>
      <c r="R10" s="61" t="s">
        <v>3986</v>
      </c>
      <c r="S10" s="62" t="s">
        <v>3987</v>
      </c>
      <c r="T10" s="63" t="s">
        <v>3988</v>
      </c>
      <c r="U10" s="63" t="s">
        <v>3989</v>
      </c>
      <c r="V10" s="59" t="s">
        <v>3990</v>
      </c>
      <c r="W10" s="60" t="s">
        <v>3991</v>
      </c>
      <c r="X10" s="61" t="s">
        <v>3992</v>
      </c>
      <c r="Y10" s="62" t="s">
        <v>3993</v>
      </c>
      <c r="Z10" s="63" t="s">
        <v>3994</v>
      </c>
      <c r="AA10" s="63" t="s">
        <v>3995</v>
      </c>
      <c r="AB10" s="75"/>
      <c r="AC10" s="75"/>
      <c r="AD10" s="75"/>
      <c r="AE10" s="79"/>
      <c r="AF10" s="79"/>
      <c r="AG10" s="79"/>
      <c r="AH10" s="78"/>
      <c r="AI10" s="78"/>
      <c r="AJ10" s="78"/>
    </row>
    <row r="11">
      <c r="A11" s="58">
        <f t="shared" si="1"/>
        <v>6</v>
      </c>
      <c r="B11" s="42" t="s">
        <v>3871</v>
      </c>
      <c r="C11" s="42" t="s">
        <v>3996</v>
      </c>
      <c r="D11" s="59" t="s">
        <v>3997</v>
      </c>
      <c r="E11" s="60" t="s">
        <v>3998</v>
      </c>
      <c r="F11" s="61" t="s">
        <v>3999</v>
      </c>
      <c r="G11" s="62" t="s">
        <v>4000</v>
      </c>
      <c r="H11" s="63" t="s">
        <v>4001</v>
      </c>
      <c r="I11" s="63" t="s">
        <v>4002</v>
      </c>
      <c r="J11" s="59" t="s">
        <v>4003</v>
      </c>
      <c r="K11" s="60" t="s">
        <v>4004</v>
      </c>
      <c r="L11" s="61" t="s">
        <v>4005</v>
      </c>
      <c r="M11" s="62" t="s">
        <v>4006</v>
      </c>
      <c r="N11" s="63" t="s">
        <v>4007</v>
      </c>
      <c r="O11" s="63" t="s">
        <v>4008</v>
      </c>
      <c r="P11" s="59" t="s">
        <v>4009</v>
      </c>
      <c r="Q11" s="60" t="s">
        <v>4010</v>
      </c>
      <c r="R11" s="61" t="s">
        <v>4011</v>
      </c>
      <c r="S11" s="62" t="s">
        <v>4012</v>
      </c>
      <c r="T11" s="63" t="s">
        <v>4013</v>
      </c>
      <c r="U11" s="63" t="s">
        <v>4014</v>
      </c>
      <c r="V11" s="59" t="s">
        <v>4015</v>
      </c>
      <c r="W11" s="60" t="s">
        <v>4016</v>
      </c>
      <c r="X11" s="61" t="s">
        <v>4017</v>
      </c>
      <c r="Y11" s="62" t="s">
        <v>4018</v>
      </c>
      <c r="Z11" s="63" t="s">
        <v>4019</v>
      </c>
      <c r="AA11" s="63" t="s">
        <v>4020</v>
      </c>
      <c r="AB11" s="75"/>
      <c r="AC11" s="75"/>
      <c r="AD11" s="75"/>
      <c r="AE11" s="79"/>
      <c r="AF11" s="79"/>
      <c r="AG11" s="79"/>
      <c r="AH11" s="78"/>
      <c r="AI11" s="78"/>
      <c r="AJ11" s="78"/>
    </row>
    <row r="12">
      <c r="A12" s="58">
        <f t="shared" si="1"/>
        <v>7</v>
      </c>
      <c r="B12" s="42" t="s">
        <v>3871</v>
      </c>
      <c r="C12" s="42" t="s">
        <v>4021</v>
      </c>
      <c r="D12" s="59" t="s">
        <v>4022</v>
      </c>
      <c r="E12" s="60" t="s">
        <v>4023</v>
      </c>
      <c r="F12" s="61" t="s">
        <v>4024</v>
      </c>
      <c r="G12" s="62" t="s">
        <v>4025</v>
      </c>
      <c r="H12" s="63" t="s">
        <v>4026</v>
      </c>
      <c r="I12" s="63" t="s">
        <v>4027</v>
      </c>
      <c r="J12" s="59" t="s">
        <v>4028</v>
      </c>
      <c r="K12" s="60" t="s">
        <v>4029</v>
      </c>
      <c r="L12" s="61" t="s">
        <v>4030</v>
      </c>
      <c r="M12" s="62" t="s">
        <v>4031</v>
      </c>
      <c r="N12" s="63" t="s">
        <v>4032</v>
      </c>
      <c r="O12" s="63" t="s">
        <v>4033</v>
      </c>
      <c r="P12" s="59" t="s">
        <v>4034</v>
      </c>
      <c r="Q12" s="60" t="s">
        <v>4035</v>
      </c>
      <c r="R12" s="61" t="s">
        <v>4036</v>
      </c>
      <c r="S12" s="62" t="s">
        <v>4037</v>
      </c>
      <c r="T12" s="63" t="s">
        <v>4038</v>
      </c>
      <c r="U12" s="63" t="s">
        <v>4039</v>
      </c>
      <c r="V12" s="59" t="s">
        <v>4040</v>
      </c>
      <c r="W12" s="60" t="s">
        <v>4041</v>
      </c>
      <c r="X12" s="61" t="s">
        <v>4042</v>
      </c>
      <c r="Y12" s="62" t="s">
        <v>4043</v>
      </c>
      <c r="Z12" s="63" t="s">
        <v>4044</v>
      </c>
      <c r="AA12" s="63" t="s">
        <v>4045</v>
      </c>
      <c r="AB12" s="75"/>
      <c r="AC12" s="75"/>
      <c r="AD12" s="75"/>
      <c r="AE12" s="79"/>
      <c r="AF12" s="79"/>
      <c r="AG12" s="79"/>
      <c r="AH12" s="78"/>
      <c r="AI12" s="78"/>
      <c r="AJ12" s="78"/>
    </row>
    <row r="13">
      <c r="A13" s="58">
        <f t="shared" si="1"/>
        <v>8</v>
      </c>
      <c r="B13" s="42" t="s">
        <v>3896</v>
      </c>
      <c r="C13" s="42" t="s">
        <v>3871</v>
      </c>
      <c r="D13" s="59" t="s">
        <v>3872</v>
      </c>
      <c r="E13" s="60" t="s">
        <v>3873</v>
      </c>
      <c r="F13" s="61" t="s">
        <v>4046</v>
      </c>
      <c r="G13" s="62" t="s">
        <v>3875</v>
      </c>
      <c r="H13" s="63" t="s">
        <v>3876</v>
      </c>
      <c r="I13" s="63" t="s">
        <v>4047</v>
      </c>
      <c r="J13" s="59" t="s">
        <v>4048</v>
      </c>
      <c r="K13" s="60" t="s">
        <v>4049</v>
      </c>
      <c r="L13" s="61" t="s">
        <v>4050</v>
      </c>
      <c r="M13" s="62" t="s">
        <v>4051</v>
      </c>
      <c r="N13" s="63" t="s">
        <v>4052</v>
      </c>
      <c r="O13" s="63" t="s">
        <v>4053</v>
      </c>
      <c r="P13" s="59" t="s">
        <v>4054</v>
      </c>
      <c r="Q13" s="60" t="s">
        <v>4055</v>
      </c>
      <c r="R13" s="61" t="s">
        <v>4056</v>
      </c>
      <c r="S13" s="62" t="s">
        <v>4057</v>
      </c>
      <c r="T13" s="63" t="s">
        <v>4058</v>
      </c>
      <c r="U13" s="63" t="s">
        <v>4059</v>
      </c>
      <c r="V13" s="59" t="s">
        <v>4060</v>
      </c>
      <c r="W13" s="60" t="s">
        <v>4061</v>
      </c>
      <c r="X13" s="61" t="s">
        <v>4062</v>
      </c>
      <c r="Y13" s="62" t="s">
        <v>4063</v>
      </c>
      <c r="Z13" s="63" t="s">
        <v>4064</v>
      </c>
      <c r="AA13" s="63" t="s">
        <v>4065</v>
      </c>
      <c r="AB13" s="75"/>
      <c r="AC13" s="75"/>
      <c r="AD13" s="75"/>
      <c r="AE13" s="79"/>
      <c r="AF13" s="79"/>
      <c r="AG13" s="79"/>
      <c r="AH13" s="78"/>
      <c r="AI13" s="78"/>
      <c r="AJ13" s="78"/>
    </row>
    <row r="14">
      <c r="A14" s="58">
        <f t="shared" si="1"/>
        <v>9</v>
      </c>
      <c r="B14" s="42" t="s">
        <v>3896</v>
      </c>
      <c r="C14" s="42" t="s">
        <v>3896</v>
      </c>
      <c r="D14" s="59" t="s">
        <v>3897</v>
      </c>
      <c r="E14" s="60" t="s">
        <v>3898</v>
      </c>
      <c r="F14" s="61" t="s">
        <v>4066</v>
      </c>
      <c r="G14" s="62" t="s">
        <v>3900</v>
      </c>
      <c r="H14" s="63" t="s">
        <v>3901</v>
      </c>
      <c r="I14" s="63" t="s">
        <v>4067</v>
      </c>
      <c r="J14" s="59" t="s">
        <v>3903</v>
      </c>
      <c r="K14" s="60" t="s">
        <v>4068</v>
      </c>
      <c r="L14" s="61" t="s">
        <v>4069</v>
      </c>
      <c r="M14" s="62" t="s">
        <v>4070</v>
      </c>
      <c r="N14" s="63" t="s">
        <v>4071</v>
      </c>
      <c r="O14" s="63" t="s">
        <v>4072</v>
      </c>
      <c r="P14" s="59" t="s">
        <v>3909</v>
      </c>
      <c r="Q14" s="60" t="s">
        <v>4073</v>
      </c>
      <c r="R14" s="61" t="s">
        <v>4074</v>
      </c>
      <c r="S14" s="62" t="s">
        <v>4075</v>
      </c>
      <c r="T14" s="63" t="s">
        <v>4076</v>
      </c>
      <c r="U14" s="63" t="s">
        <v>4077</v>
      </c>
      <c r="V14" s="59" t="s">
        <v>3915</v>
      </c>
      <c r="W14" s="60" t="s">
        <v>4078</v>
      </c>
      <c r="X14" s="61" t="s">
        <v>4079</v>
      </c>
      <c r="Y14" s="62" t="s">
        <v>4080</v>
      </c>
      <c r="Z14" s="63" t="s">
        <v>4081</v>
      </c>
      <c r="AA14" s="63" t="s">
        <v>4082</v>
      </c>
      <c r="AB14" s="75"/>
      <c r="AC14" s="75"/>
      <c r="AD14" s="75"/>
      <c r="AE14" s="79"/>
      <c r="AF14" s="79"/>
      <c r="AG14" s="79"/>
      <c r="AH14" s="78"/>
      <c r="AI14" s="78"/>
      <c r="AJ14" s="78"/>
    </row>
    <row r="15">
      <c r="A15" s="58">
        <f t="shared" si="1"/>
        <v>10</v>
      </c>
      <c r="B15" s="42" t="s">
        <v>3896</v>
      </c>
      <c r="C15" s="42" t="s">
        <v>3921</v>
      </c>
      <c r="D15" s="59" t="s">
        <v>3922</v>
      </c>
      <c r="E15" s="60" t="s">
        <v>3923</v>
      </c>
      <c r="F15" s="61" t="s">
        <v>4083</v>
      </c>
      <c r="G15" s="62" t="s">
        <v>3925</v>
      </c>
      <c r="H15" s="63" t="s">
        <v>3926</v>
      </c>
      <c r="I15" s="63" t="s">
        <v>4084</v>
      </c>
      <c r="J15" s="59" t="s">
        <v>3928</v>
      </c>
      <c r="K15" s="60" t="s">
        <v>4085</v>
      </c>
      <c r="L15" s="61" t="s">
        <v>4086</v>
      </c>
      <c r="M15" s="62" t="s">
        <v>4087</v>
      </c>
      <c r="N15" s="63" t="s">
        <v>4088</v>
      </c>
      <c r="O15" s="63" t="s">
        <v>4089</v>
      </c>
      <c r="P15" s="59" t="s">
        <v>4090</v>
      </c>
      <c r="Q15" s="60" t="s">
        <v>4091</v>
      </c>
      <c r="R15" s="61" t="s">
        <v>4092</v>
      </c>
      <c r="S15" s="62" t="s">
        <v>4093</v>
      </c>
      <c r="T15" s="63" t="s">
        <v>4094</v>
      </c>
      <c r="U15" s="63" t="s">
        <v>4095</v>
      </c>
      <c r="V15" s="59" t="s">
        <v>4096</v>
      </c>
      <c r="W15" s="60" t="s">
        <v>4097</v>
      </c>
      <c r="X15" s="61" t="s">
        <v>4098</v>
      </c>
      <c r="Y15" s="62" t="s">
        <v>4099</v>
      </c>
      <c r="Z15" s="63" t="s">
        <v>4100</v>
      </c>
      <c r="AA15" s="63" t="s">
        <v>4101</v>
      </c>
      <c r="AB15" s="75"/>
      <c r="AC15" s="75"/>
      <c r="AD15" s="75"/>
      <c r="AE15" s="79"/>
      <c r="AF15" s="79"/>
      <c r="AG15" s="79"/>
      <c r="AH15" s="78"/>
      <c r="AI15" s="78"/>
      <c r="AJ15" s="78"/>
    </row>
    <row r="16">
      <c r="A16" s="58">
        <f t="shared" si="1"/>
        <v>11</v>
      </c>
      <c r="B16" s="42" t="s">
        <v>3896</v>
      </c>
      <c r="C16" s="42" t="s">
        <v>3946</v>
      </c>
      <c r="D16" s="59" t="s">
        <v>3947</v>
      </c>
      <c r="E16" s="60" t="s">
        <v>3948</v>
      </c>
      <c r="F16" s="61" t="s">
        <v>4102</v>
      </c>
      <c r="G16" s="62" t="s">
        <v>3950</v>
      </c>
      <c r="H16" s="63" t="s">
        <v>3951</v>
      </c>
      <c r="I16" s="63" t="s">
        <v>4103</v>
      </c>
      <c r="J16" s="59" t="s">
        <v>3953</v>
      </c>
      <c r="K16" s="60" t="s">
        <v>4104</v>
      </c>
      <c r="L16" s="61" t="s">
        <v>4105</v>
      </c>
      <c r="M16" s="62" t="s">
        <v>4106</v>
      </c>
      <c r="N16" s="63" t="s">
        <v>4107</v>
      </c>
      <c r="O16" s="63" t="s">
        <v>4108</v>
      </c>
      <c r="P16" s="59" t="s">
        <v>3959</v>
      </c>
      <c r="Q16" s="60" t="s">
        <v>4109</v>
      </c>
      <c r="R16" s="61" t="s">
        <v>4110</v>
      </c>
      <c r="S16" s="62" t="s">
        <v>4111</v>
      </c>
      <c r="T16" s="63" t="s">
        <v>4112</v>
      </c>
      <c r="U16" s="63" t="s">
        <v>4113</v>
      </c>
      <c r="V16" s="59" t="s">
        <v>3965</v>
      </c>
      <c r="W16" s="60" t="s">
        <v>4114</v>
      </c>
      <c r="X16" s="61" t="s">
        <v>4115</v>
      </c>
      <c r="Y16" s="62" t="s">
        <v>4116</v>
      </c>
      <c r="Z16" s="63" t="s">
        <v>4117</v>
      </c>
      <c r="AA16" s="63" t="s">
        <v>4118</v>
      </c>
      <c r="AB16" s="75"/>
      <c r="AC16" s="75"/>
      <c r="AD16" s="75"/>
      <c r="AE16" s="79"/>
      <c r="AF16" s="79"/>
      <c r="AG16" s="79"/>
      <c r="AH16" s="78"/>
      <c r="AI16" s="78"/>
      <c r="AJ16" s="78"/>
    </row>
    <row r="17">
      <c r="A17" s="58">
        <f t="shared" si="1"/>
        <v>12</v>
      </c>
      <c r="B17" s="42" t="s">
        <v>3896</v>
      </c>
      <c r="C17" s="42" t="s">
        <v>3971</v>
      </c>
      <c r="D17" s="59" t="s">
        <v>3972</v>
      </c>
      <c r="E17" s="60" t="s">
        <v>3973</v>
      </c>
      <c r="F17" s="61" t="s">
        <v>4119</v>
      </c>
      <c r="G17" s="62" t="s">
        <v>3975</v>
      </c>
      <c r="H17" s="63" t="s">
        <v>3976</v>
      </c>
      <c r="I17" s="63" t="s">
        <v>4120</v>
      </c>
      <c r="J17" s="59" t="s">
        <v>3978</v>
      </c>
      <c r="K17" s="60" t="s">
        <v>4121</v>
      </c>
      <c r="L17" s="61" t="s">
        <v>4122</v>
      </c>
      <c r="M17" s="62" t="s">
        <v>4123</v>
      </c>
      <c r="N17" s="63" t="s">
        <v>4124</v>
      </c>
      <c r="O17" s="63" t="s">
        <v>4125</v>
      </c>
      <c r="P17" s="59" t="s">
        <v>3984</v>
      </c>
      <c r="Q17" s="60" t="s">
        <v>4126</v>
      </c>
      <c r="R17" s="61" t="s">
        <v>4127</v>
      </c>
      <c r="S17" s="62" t="s">
        <v>4128</v>
      </c>
      <c r="T17" s="63" t="s">
        <v>4129</v>
      </c>
      <c r="U17" s="63" t="s">
        <v>4130</v>
      </c>
      <c r="V17" s="59" t="s">
        <v>3990</v>
      </c>
      <c r="W17" s="60" t="s">
        <v>4131</v>
      </c>
      <c r="X17" s="61" t="s">
        <v>4132</v>
      </c>
      <c r="Y17" s="62" t="s">
        <v>4133</v>
      </c>
      <c r="Z17" s="63" t="s">
        <v>4134</v>
      </c>
      <c r="AA17" s="63" t="s">
        <v>4135</v>
      </c>
      <c r="AB17" s="75"/>
      <c r="AC17" s="75"/>
      <c r="AD17" s="75"/>
      <c r="AE17" s="79"/>
      <c r="AF17" s="79"/>
      <c r="AG17" s="79"/>
      <c r="AH17" s="78"/>
      <c r="AI17" s="78"/>
      <c r="AJ17" s="78"/>
    </row>
    <row r="18">
      <c r="A18" s="58">
        <f t="shared" si="1"/>
        <v>13</v>
      </c>
      <c r="B18" s="42" t="s">
        <v>3896</v>
      </c>
      <c r="C18" s="42" t="s">
        <v>3996</v>
      </c>
      <c r="D18" s="59" t="s">
        <v>4136</v>
      </c>
      <c r="E18" s="60" t="s">
        <v>4137</v>
      </c>
      <c r="F18" s="61" t="s">
        <v>4138</v>
      </c>
      <c r="G18" s="62" t="s">
        <v>4139</v>
      </c>
      <c r="H18" s="63" t="s">
        <v>4140</v>
      </c>
      <c r="I18" s="63" t="s">
        <v>4141</v>
      </c>
      <c r="J18" s="59" t="s">
        <v>4003</v>
      </c>
      <c r="K18" s="60" t="s">
        <v>4142</v>
      </c>
      <c r="L18" s="61" t="s">
        <v>4143</v>
      </c>
      <c r="M18" s="62" t="s">
        <v>4144</v>
      </c>
      <c r="N18" s="63" t="s">
        <v>4145</v>
      </c>
      <c r="O18" s="63" t="s">
        <v>4146</v>
      </c>
      <c r="P18" s="59" t="s">
        <v>4009</v>
      </c>
      <c r="Q18" s="60" t="s">
        <v>4147</v>
      </c>
      <c r="R18" s="61" t="s">
        <v>4148</v>
      </c>
      <c r="S18" s="62" t="s">
        <v>4149</v>
      </c>
      <c r="T18" s="63" t="s">
        <v>4150</v>
      </c>
      <c r="U18" s="63" t="s">
        <v>4151</v>
      </c>
      <c r="V18" s="59" t="s">
        <v>4015</v>
      </c>
      <c r="W18" s="60" t="s">
        <v>4152</v>
      </c>
      <c r="X18" s="61" t="s">
        <v>4153</v>
      </c>
      <c r="Y18" s="62" t="s">
        <v>4154</v>
      </c>
      <c r="Z18" s="63" t="s">
        <v>4155</v>
      </c>
      <c r="AA18" s="63" t="s">
        <v>4156</v>
      </c>
      <c r="AB18" s="75"/>
      <c r="AC18" s="75"/>
      <c r="AD18" s="75"/>
      <c r="AE18" s="79"/>
      <c r="AF18" s="79"/>
      <c r="AG18" s="79"/>
      <c r="AH18" s="78"/>
      <c r="AI18" s="78"/>
      <c r="AJ18" s="78"/>
    </row>
    <row r="19">
      <c r="A19" s="58">
        <f t="shared" si="1"/>
        <v>14</v>
      </c>
      <c r="B19" s="42" t="s">
        <v>3896</v>
      </c>
      <c r="C19" s="42" t="s">
        <v>4021</v>
      </c>
      <c r="D19" s="59" t="s">
        <v>4022</v>
      </c>
      <c r="E19" s="60" t="s">
        <v>4023</v>
      </c>
      <c r="F19" s="61" t="s">
        <v>4157</v>
      </c>
      <c r="G19" s="62" t="s">
        <v>4025</v>
      </c>
      <c r="H19" s="63" t="s">
        <v>4026</v>
      </c>
      <c r="I19" s="63" t="s">
        <v>4158</v>
      </c>
      <c r="J19" s="59" t="s">
        <v>4028</v>
      </c>
      <c r="K19" s="60" t="s">
        <v>4159</v>
      </c>
      <c r="L19" s="61" t="s">
        <v>4160</v>
      </c>
      <c r="M19" s="62" t="s">
        <v>4161</v>
      </c>
      <c r="N19" s="63" t="s">
        <v>4032</v>
      </c>
      <c r="O19" s="63" t="s">
        <v>4162</v>
      </c>
      <c r="P19" s="59" t="s">
        <v>4034</v>
      </c>
      <c r="Q19" s="60" t="s">
        <v>4163</v>
      </c>
      <c r="R19" s="61" t="s">
        <v>4164</v>
      </c>
      <c r="S19" s="62" t="s">
        <v>4165</v>
      </c>
      <c r="T19" s="63" t="s">
        <v>4038</v>
      </c>
      <c r="U19" s="63" t="s">
        <v>4166</v>
      </c>
      <c r="V19" s="59" t="s">
        <v>4167</v>
      </c>
      <c r="W19" s="60" t="s">
        <v>4168</v>
      </c>
      <c r="X19" s="61" t="s">
        <v>4169</v>
      </c>
      <c r="Y19" s="62" t="s">
        <v>4170</v>
      </c>
      <c r="Z19" s="63" t="s">
        <v>4044</v>
      </c>
      <c r="AA19" s="63" t="s">
        <v>4171</v>
      </c>
      <c r="AB19" s="75"/>
      <c r="AC19" s="75"/>
      <c r="AD19" s="75"/>
      <c r="AE19" s="79"/>
      <c r="AF19" s="79"/>
      <c r="AG19" s="79"/>
      <c r="AH19" s="78"/>
      <c r="AI19" s="78"/>
      <c r="AJ19" s="78"/>
    </row>
    <row r="20">
      <c r="A20" s="58">
        <f t="shared" si="1"/>
        <v>15</v>
      </c>
      <c r="B20" s="42" t="s">
        <v>3921</v>
      </c>
      <c r="C20" s="42" t="s">
        <v>3871</v>
      </c>
      <c r="D20" s="59" t="s">
        <v>3872</v>
      </c>
      <c r="E20" s="60" t="s">
        <v>3873</v>
      </c>
      <c r="F20" s="61" t="s">
        <v>4172</v>
      </c>
      <c r="G20" s="62" t="s">
        <v>3875</v>
      </c>
      <c r="H20" s="63" t="s">
        <v>3876</v>
      </c>
      <c r="I20" s="63" t="s">
        <v>4173</v>
      </c>
      <c r="J20" s="59" t="s">
        <v>4174</v>
      </c>
      <c r="K20" s="60" t="s">
        <v>4175</v>
      </c>
      <c r="L20" s="61" t="s">
        <v>4176</v>
      </c>
      <c r="M20" s="62" t="s">
        <v>4177</v>
      </c>
      <c r="N20" s="63" t="s">
        <v>4178</v>
      </c>
      <c r="O20" s="63" t="s">
        <v>4179</v>
      </c>
      <c r="P20" s="59" t="s">
        <v>4180</v>
      </c>
      <c r="Q20" s="60" t="s">
        <v>4181</v>
      </c>
      <c r="R20" s="61" t="s">
        <v>4182</v>
      </c>
      <c r="S20" s="62" t="s">
        <v>4183</v>
      </c>
      <c r="T20" s="63" t="s">
        <v>4184</v>
      </c>
      <c r="U20" s="63" t="s">
        <v>4185</v>
      </c>
      <c r="V20" s="59" t="s">
        <v>4186</v>
      </c>
      <c r="W20" s="60" t="s">
        <v>4187</v>
      </c>
      <c r="X20" s="61" t="s">
        <v>4188</v>
      </c>
      <c r="Y20" s="62" t="s">
        <v>4189</v>
      </c>
      <c r="Z20" s="63" t="s">
        <v>4190</v>
      </c>
      <c r="AA20" s="63" t="s">
        <v>4191</v>
      </c>
      <c r="AB20" s="75"/>
      <c r="AC20" s="75"/>
      <c r="AD20" s="75"/>
      <c r="AE20" s="79"/>
      <c r="AF20" s="79"/>
      <c r="AG20" s="79"/>
      <c r="AH20" s="78"/>
      <c r="AI20" s="78"/>
      <c r="AJ20" s="78"/>
    </row>
    <row r="21" ht="15.75" customHeight="1">
      <c r="A21" s="58">
        <f t="shared" si="1"/>
        <v>16</v>
      </c>
      <c r="B21" s="42" t="s">
        <v>3921</v>
      </c>
      <c r="C21" s="42" t="s">
        <v>3896</v>
      </c>
      <c r="D21" s="59" t="s">
        <v>3897</v>
      </c>
      <c r="E21" s="60" t="s">
        <v>3898</v>
      </c>
      <c r="F21" s="61" t="s">
        <v>4192</v>
      </c>
      <c r="G21" s="62" t="s">
        <v>3900</v>
      </c>
      <c r="H21" s="63" t="s">
        <v>3901</v>
      </c>
      <c r="I21" s="63" t="s">
        <v>4193</v>
      </c>
      <c r="J21" s="59" t="s">
        <v>4194</v>
      </c>
      <c r="K21" s="60" t="s">
        <v>4195</v>
      </c>
      <c r="L21" s="61" t="s">
        <v>4196</v>
      </c>
      <c r="M21" s="62" t="s">
        <v>4197</v>
      </c>
      <c r="N21" s="63" t="s">
        <v>4198</v>
      </c>
      <c r="O21" s="63" t="s">
        <v>4199</v>
      </c>
      <c r="P21" s="59" t="s">
        <v>4200</v>
      </c>
      <c r="Q21" s="60" t="s">
        <v>4201</v>
      </c>
      <c r="R21" s="61" t="s">
        <v>4202</v>
      </c>
      <c r="S21" s="62" t="s">
        <v>4203</v>
      </c>
      <c r="T21" s="63" t="s">
        <v>4204</v>
      </c>
      <c r="U21" s="63" t="s">
        <v>4205</v>
      </c>
      <c r="V21" s="59" t="s">
        <v>4206</v>
      </c>
      <c r="W21" s="60" t="s">
        <v>4207</v>
      </c>
      <c r="X21" s="61" t="s">
        <v>4208</v>
      </c>
      <c r="Y21" s="62" t="s">
        <v>4209</v>
      </c>
      <c r="Z21" s="63" t="s">
        <v>4210</v>
      </c>
      <c r="AA21" s="63" t="s">
        <v>4211</v>
      </c>
      <c r="AB21" s="75"/>
      <c r="AC21" s="75"/>
      <c r="AD21" s="75"/>
      <c r="AE21" s="79"/>
      <c r="AF21" s="79"/>
      <c r="AG21" s="79"/>
      <c r="AH21" s="78"/>
      <c r="AI21" s="78"/>
      <c r="AJ21" s="78"/>
    </row>
    <row r="22" ht="15.75" customHeight="1">
      <c r="A22" s="58">
        <f t="shared" si="1"/>
        <v>17</v>
      </c>
      <c r="B22" s="42" t="s">
        <v>3921</v>
      </c>
      <c r="C22" s="42" t="s">
        <v>3921</v>
      </c>
      <c r="D22" s="59" t="s">
        <v>3922</v>
      </c>
      <c r="E22" s="60" t="s">
        <v>3923</v>
      </c>
      <c r="F22" s="61" t="s">
        <v>4212</v>
      </c>
      <c r="G22" s="62" t="s">
        <v>3925</v>
      </c>
      <c r="H22" s="63" t="s">
        <v>3926</v>
      </c>
      <c r="I22" s="63" t="s">
        <v>4213</v>
      </c>
      <c r="J22" s="59" t="s">
        <v>4214</v>
      </c>
      <c r="K22" s="60" t="s">
        <v>4215</v>
      </c>
      <c r="L22" s="61" t="s">
        <v>4216</v>
      </c>
      <c r="M22" s="62" t="s">
        <v>4217</v>
      </c>
      <c r="N22" s="63" t="s">
        <v>4218</v>
      </c>
      <c r="O22" s="63" t="s">
        <v>4219</v>
      </c>
      <c r="P22" s="59" t="s">
        <v>4220</v>
      </c>
      <c r="Q22" s="60" t="s">
        <v>4221</v>
      </c>
      <c r="R22" s="61" t="s">
        <v>4222</v>
      </c>
      <c r="S22" s="62" t="s">
        <v>4223</v>
      </c>
      <c r="T22" s="63" t="s">
        <v>4224</v>
      </c>
      <c r="U22" s="63" t="s">
        <v>4225</v>
      </c>
      <c r="V22" s="59" t="s">
        <v>4226</v>
      </c>
      <c r="W22" s="60" t="s">
        <v>4227</v>
      </c>
      <c r="X22" s="61" t="s">
        <v>4228</v>
      </c>
      <c r="Y22" s="62" t="s">
        <v>4229</v>
      </c>
      <c r="Z22" s="63" t="s">
        <v>4230</v>
      </c>
      <c r="AA22" s="63" t="s">
        <v>4231</v>
      </c>
      <c r="AB22" s="75"/>
      <c r="AC22" s="75"/>
      <c r="AD22" s="75"/>
      <c r="AE22" s="79"/>
      <c r="AF22" s="79"/>
      <c r="AG22" s="79"/>
      <c r="AH22" s="78"/>
      <c r="AI22" s="78"/>
      <c r="AJ22" s="78"/>
    </row>
    <row r="23" ht="15.75" customHeight="1">
      <c r="A23" s="58">
        <f t="shared" si="1"/>
        <v>18</v>
      </c>
      <c r="B23" s="42" t="s">
        <v>3921</v>
      </c>
      <c r="C23" s="42" t="s">
        <v>3946</v>
      </c>
      <c r="D23" s="59" t="s">
        <v>3947</v>
      </c>
      <c r="E23" s="60" t="s">
        <v>3948</v>
      </c>
      <c r="F23" s="61" t="s">
        <v>4232</v>
      </c>
      <c r="G23" s="62" t="s">
        <v>3950</v>
      </c>
      <c r="H23" s="63" t="s">
        <v>3951</v>
      </c>
      <c r="I23" s="63" t="s">
        <v>4233</v>
      </c>
      <c r="J23" s="59" t="s">
        <v>4234</v>
      </c>
      <c r="K23" s="60" t="s">
        <v>4235</v>
      </c>
      <c r="L23" s="61" t="s">
        <v>4236</v>
      </c>
      <c r="M23" s="62" t="s">
        <v>4237</v>
      </c>
      <c r="N23" s="63" t="s">
        <v>4238</v>
      </c>
      <c r="O23" s="63" t="s">
        <v>4239</v>
      </c>
      <c r="P23" s="59" t="s">
        <v>4240</v>
      </c>
      <c r="Q23" s="60" t="s">
        <v>4241</v>
      </c>
      <c r="R23" s="61" t="s">
        <v>4242</v>
      </c>
      <c r="S23" s="62" t="s">
        <v>4243</v>
      </c>
      <c r="T23" s="63" t="s">
        <v>4244</v>
      </c>
      <c r="U23" s="63" t="s">
        <v>4245</v>
      </c>
      <c r="V23" s="59" t="s">
        <v>4246</v>
      </c>
      <c r="W23" s="60" t="s">
        <v>4247</v>
      </c>
      <c r="X23" s="61" t="s">
        <v>4248</v>
      </c>
      <c r="Y23" s="62" t="s">
        <v>4249</v>
      </c>
      <c r="Z23" s="63" t="s">
        <v>4250</v>
      </c>
      <c r="AA23" s="63" t="s">
        <v>4251</v>
      </c>
      <c r="AB23" s="75"/>
      <c r="AC23" s="75"/>
      <c r="AD23" s="75"/>
      <c r="AE23" s="79"/>
      <c r="AF23" s="79"/>
      <c r="AG23" s="79"/>
      <c r="AH23" s="78"/>
      <c r="AI23" s="78"/>
      <c r="AJ23" s="78"/>
    </row>
    <row r="24" ht="15.75" customHeight="1">
      <c r="A24" s="58">
        <f t="shared" si="1"/>
        <v>19</v>
      </c>
      <c r="B24" s="42" t="s">
        <v>3921</v>
      </c>
      <c r="C24" s="42" t="s">
        <v>3971</v>
      </c>
      <c r="D24" s="59" t="s">
        <v>3972</v>
      </c>
      <c r="E24" s="60" t="s">
        <v>3973</v>
      </c>
      <c r="F24" s="61" t="s">
        <v>4252</v>
      </c>
      <c r="G24" s="62" t="s">
        <v>3975</v>
      </c>
      <c r="H24" s="63" t="s">
        <v>3976</v>
      </c>
      <c r="I24" s="63" t="s">
        <v>4253</v>
      </c>
      <c r="J24" s="59" t="s">
        <v>4254</v>
      </c>
      <c r="K24" s="60" t="s">
        <v>4255</v>
      </c>
      <c r="L24" s="61" t="s">
        <v>4256</v>
      </c>
      <c r="M24" s="62" t="s">
        <v>4257</v>
      </c>
      <c r="N24" s="63" t="s">
        <v>3982</v>
      </c>
      <c r="O24" s="63" t="s">
        <v>4258</v>
      </c>
      <c r="P24" s="59" t="s">
        <v>4259</v>
      </c>
      <c r="Q24" s="60" t="s">
        <v>4260</v>
      </c>
      <c r="R24" s="61" t="s">
        <v>4261</v>
      </c>
      <c r="S24" s="62" t="s">
        <v>4262</v>
      </c>
      <c r="T24" s="63" t="s">
        <v>4263</v>
      </c>
      <c r="U24" s="63" t="s">
        <v>4264</v>
      </c>
      <c r="V24" s="59" t="s">
        <v>4265</v>
      </c>
      <c r="W24" s="60" t="s">
        <v>4266</v>
      </c>
      <c r="X24" s="61" t="s">
        <v>4267</v>
      </c>
      <c r="Y24" s="62" t="s">
        <v>4268</v>
      </c>
      <c r="Z24" s="63" t="s">
        <v>3994</v>
      </c>
      <c r="AA24" s="63" t="s">
        <v>4269</v>
      </c>
      <c r="AB24" s="75"/>
      <c r="AC24" s="75"/>
      <c r="AD24" s="75"/>
      <c r="AE24" s="79"/>
      <c r="AF24" s="79"/>
      <c r="AG24" s="79"/>
      <c r="AH24" s="78"/>
      <c r="AI24" s="78"/>
      <c r="AJ24" s="78"/>
    </row>
    <row r="25" ht="15.75" customHeight="1">
      <c r="A25" s="58">
        <f t="shared" si="1"/>
        <v>20</v>
      </c>
      <c r="B25" s="42" t="s">
        <v>3921</v>
      </c>
      <c r="C25" s="42" t="s">
        <v>3996</v>
      </c>
      <c r="D25" s="59" t="s">
        <v>3997</v>
      </c>
      <c r="E25" s="60" t="s">
        <v>3998</v>
      </c>
      <c r="F25" s="61" t="s">
        <v>4270</v>
      </c>
      <c r="G25" s="62" t="s">
        <v>4000</v>
      </c>
      <c r="H25" s="63" t="s">
        <v>4001</v>
      </c>
      <c r="I25" s="63" t="s">
        <v>4271</v>
      </c>
      <c r="J25" s="59" t="s">
        <v>4272</v>
      </c>
      <c r="K25" s="60" t="s">
        <v>4273</v>
      </c>
      <c r="L25" s="61" t="s">
        <v>4274</v>
      </c>
      <c r="M25" s="62" t="s">
        <v>4275</v>
      </c>
      <c r="N25" s="63" t="s">
        <v>4276</v>
      </c>
      <c r="O25" s="63" t="s">
        <v>4277</v>
      </c>
      <c r="P25" s="59" t="s">
        <v>4278</v>
      </c>
      <c r="Q25" s="60" t="s">
        <v>4279</v>
      </c>
      <c r="R25" s="61" t="s">
        <v>4280</v>
      </c>
      <c r="S25" s="62" t="s">
        <v>4281</v>
      </c>
      <c r="T25" s="63" t="s">
        <v>4282</v>
      </c>
      <c r="U25" s="63" t="s">
        <v>4283</v>
      </c>
      <c r="V25" s="59" t="s">
        <v>4284</v>
      </c>
      <c r="W25" s="60" t="s">
        <v>4285</v>
      </c>
      <c r="X25" s="61" t="s">
        <v>4286</v>
      </c>
      <c r="Y25" s="62" t="s">
        <v>4287</v>
      </c>
      <c r="Z25" s="63" t="s">
        <v>4288</v>
      </c>
      <c r="AA25" s="63" t="s">
        <v>4289</v>
      </c>
      <c r="AB25" s="75"/>
      <c r="AC25" s="75"/>
      <c r="AD25" s="75"/>
      <c r="AE25" s="79"/>
      <c r="AF25" s="79"/>
      <c r="AG25" s="79"/>
      <c r="AH25" s="78"/>
      <c r="AI25" s="78"/>
      <c r="AJ25" s="78"/>
    </row>
    <row r="26" ht="15.75" customHeight="1">
      <c r="A26" s="58">
        <f t="shared" si="1"/>
        <v>21</v>
      </c>
      <c r="B26" s="42" t="s">
        <v>3921</v>
      </c>
      <c r="C26" s="42" t="s">
        <v>4021</v>
      </c>
      <c r="D26" s="59" t="s">
        <v>4022</v>
      </c>
      <c r="E26" s="60" t="s">
        <v>4023</v>
      </c>
      <c r="F26" s="61" t="s">
        <v>4290</v>
      </c>
      <c r="G26" s="62" t="s">
        <v>4025</v>
      </c>
      <c r="H26" s="63" t="s">
        <v>4026</v>
      </c>
      <c r="I26" s="63" t="s">
        <v>4291</v>
      </c>
      <c r="J26" s="59" t="s">
        <v>4292</v>
      </c>
      <c r="K26" s="60" t="s">
        <v>4293</v>
      </c>
      <c r="L26" s="61" t="s">
        <v>4294</v>
      </c>
      <c r="M26" s="62" t="s">
        <v>4295</v>
      </c>
      <c r="N26" s="63" t="s">
        <v>4032</v>
      </c>
      <c r="O26" s="63" t="s">
        <v>4296</v>
      </c>
      <c r="P26" s="59" t="s">
        <v>4297</v>
      </c>
      <c r="Q26" s="60" t="s">
        <v>4298</v>
      </c>
      <c r="R26" s="61" t="s">
        <v>4299</v>
      </c>
      <c r="S26" s="62" t="s">
        <v>4300</v>
      </c>
      <c r="T26" s="63" t="s">
        <v>4301</v>
      </c>
      <c r="U26" s="63" t="s">
        <v>4302</v>
      </c>
      <c r="V26" s="59" t="s">
        <v>4303</v>
      </c>
      <c r="W26" s="60" t="s">
        <v>4304</v>
      </c>
      <c r="X26" s="61" t="s">
        <v>4305</v>
      </c>
      <c r="Y26" s="62" t="s">
        <v>4306</v>
      </c>
      <c r="Z26" s="63" t="s">
        <v>4307</v>
      </c>
      <c r="AA26" s="63" t="s">
        <v>4308</v>
      </c>
      <c r="AB26" s="75"/>
      <c r="AC26" s="75"/>
      <c r="AD26" s="75"/>
      <c r="AE26" s="79"/>
      <c r="AF26" s="79"/>
      <c r="AG26" s="79"/>
      <c r="AH26" s="78"/>
      <c r="AI26" s="78"/>
      <c r="AJ26" s="78"/>
    </row>
    <row r="27" ht="15.75" customHeight="1">
      <c r="A27" s="58">
        <f t="shared" si="1"/>
        <v>22</v>
      </c>
      <c r="B27" s="42" t="s">
        <v>3946</v>
      </c>
      <c r="C27" s="42" t="s">
        <v>3871</v>
      </c>
      <c r="D27" s="59" t="s">
        <v>3872</v>
      </c>
      <c r="E27" s="60" t="s">
        <v>3873</v>
      </c>
      <c r="F27" s="61" t="s">
        <v>4309</v>
      </c>
      <c r="G27" s="62" t="s">
        <v>3875</v>
      </c>
      <c r="H27" s="63" t="s">
        <v>3876</v>
      </c>
      <c r="I27" s="63" t="s">
        <v>4310</v>
      </c>
      <c r="J27" s="59" t="s">
        <v>4311</v>
      </c>
      <c r="K27" s="60" t="s">
        <v>4312</v>
      </c>
      <c r="L27" s="61" t="s">
        <v>4313</v>
      </c>
      <c r="M27" s="62" t="s">
        <v>4314</v>
      </c>
      <c r="N27" s="63" t="s">
        <v>4315</v>
      </c>
      <c r="O27" s="63" t="s">
        <v>4316</v>
      </c>
      <c r="P27" s="59" t="s">
        <v>4317</v>
      </c>
      <c r="Q27" s="60" t="s">
        <v>4318</v>
      </c>
      <c r="R27" s="61" t="s">
        <v>4319</v>
      </c>
      <c r="S27" s="62" t="s">
        <v>4320</v>
      </c>
      <c r="T27" s="63" t="s">
        <v>4321</v>
      </c>
      <c r="U27" s="63" t="s">
        <v>4322</v>
      </c>
      <c r="V27" s="59" t="s">
        <v>4323</v>
      </c>
      <c r="W27" s="60" t="s">
        <v>4324</v>
      </c>
      <c r="X27" s="61" t="s">
        <v>4325</v>
      </c>
      <c r="Y27" s="62" t="s">
        <v>4326</v>
      </c>
      <c r="Z27" s="63" t="s">
        <v>4327</v>
      </c>
      <c r="AA27" s="63" t="s">
        <v>4328</v>
      </c>
      <c r="AB27" s="75"/>
      <c r="AC27" s="75"/>
      <c r="AD27" s="75"/>
      <c r="AE27" s="79"/>
      <c r="AF27" s="79"/>
      <c r="AG27" s="79"/>
      <c r="AH27" s="78"/>
      <c r="AI27" s="78"/>
      <c r="AJ27" s="78"/>
    </row>
    <row r="28" ht="15.75" customHeight="1">
      <c r="A28" s="58">
        <f t="shared" si="1"/>
        <v>23</v>
      </c>
      <c r="B28" s="42" t="s">
        <v>3946</v>
      </c>
      <c r="C28" s="42" t="s">
        <v>3896</v>
      </c>
      <c r="D28" s="59" t="s">
        <v>3897</v>
      </c>
      <c r="E28" s="60" t="s">
        <v>3898</v>
      </c>
      <c r="F28" s="61" t="s">
        <v>4329</v>
      </c>
      <c r="G28" s="62" t="s">
        <v>3900</v>
      </c>
      <c r="H28" s="63" t="s">
        <v>3901</v>
      </c>
      <c r="I28" s="63" t="s">
        <v>4330</v>
      </c>
      <c r="J28" s="59" t="s">
        <v>4331</v>
      </c>
      <c r="K28" s="60" t="s">
        <v>4332</v>
      </c>
      <c r="L28" s="61" t="s">
        <v>4333</v>
      </c>
      <c r="M28" s="62" t="s">
        <v>4334</v>
      </c>
      <c r="N28" s="63" t="s">
        <v>4335</v>
      </c>
      <c r="O28" s="63" t="s">
        <v>4336</v>
      </c>
      <c r="P28" s="59" t="s">
        <v>4337</v>
      </c>
      <c r="Q28" s="60" t="s">
        <v>4338</v>
      </c>
      <c r="R28" s="61" t="s">
        <v>4339</v>
      </c>
      <c r="S28" s="62" t="s">
        <v>4340</v>
      </c>
      <c r="T28" s="63" t="s">
        <v>4341</v>
      </c>
      <c r="U28" s="63" t="s">
        <v>4342</v>
      </c>
      <c r="V28" s="59" t="s">
        <v>4343</v>
      </c>
      <c r="W28" s="60" t="s">
        <v>4344</v>
      </c>
      <c r="X28" s="61" t="s">
        <v>4345</v>
      </c>
      <c r="Y28" s="62" t="s">
        <v>4346</v>
      </c>
      <c r="Z28" s="63" t="s">
        <v>4347</v>
      </c>
      <c r="AA28" s="63" t="s">
        <v>4348</v>
      </c>
      <c r="AB28" s="75"/>
      <c r="AC28" s="75"/>
      <c r="AD28" s="75"/>
      <c r="AE28" s="79"/>
      <c r="AF28" s="79"/>
      <c r="AG28" s="79"/>
      <c r="AH28" s="78"/>
      <c r="AI28" s="78"/>
      <c r="AJ28" s="78"/>
    </row>
    <row r="29" ht="15.75" customHeight="1">
      <c r="A29" s="58">
        <f t="shared" si="1"/>
        <v>24</v>
      </c>
      <c r="B29" s="42" t="s">
        <v>3946</v>
      </c>
      <c r="C29" s="42" t="s">
        <v>3921</v>
      </c>
      <c r="D29" s="59" t="s">
        <v>3922</v>
      </c>
      <c r="E29" s="60" t="s">
        <v>3923</v>
      </c>
      <c r="F29" s="61" t="s">
        <v>4349</v>
      </c>
      <c r="G29" s="62" t="s">
        <v>3925</v>
      </c>
      <c r="H29" s="63" t="s">
        <v>3926</v>
      </c>
      <c r="I29" s="63" t="s">
        <v>4350</v>
      </c>
      <c r="J29" s="59" t="s">
        <v>4351</v>
      </c>
      <c r="K29" s="60" t="s">
        <v>4352</v>
      </c>
      <c r="L29" s="61" t="s">
        <v>4353</v>
      </c>
      <c r="M29" s="62" t="s">
        <v>4354</v>
      </c>
      <c r="N29" s="63" t="s">
        <v>4355</v>
      </c>
      <c r="O29" s="63" t="s">
        <v>4356</v>
      </c>
      <c r="P29" s="59" t="s">
        <v>4357</v>
      </c>
      <c r="Q29" s="60" t="s">
        <v>4358</v>
      </c>
      <c r="R29" s="61" t="s">
        <v>4359</v>
      </c>
      <c r="S29" s="62" t="s">
        <v>4360</v>
      </c>
      <c r="T29" s="63" t="s">
        <v>4361</v>
      </c>
      <c r="U29" s="63" t="s">
        <v>4362</v>
      </c>
      <c r="V29" s="59" t="s">
        <v>4363</v>
      </c>
      <c r="W29" s="60" t="s">
        <v>4364</v>
      </c>
      <c r="X29" s="61" t="s">
        <v>4365</v>
      </c>
      <c r="Y29" s="62" t="s">
        <v>4366</v>
      </c>
      <c r="Z29" s="63" t="s">
        <v>4367</v>
      </c>
      <c r="AA29" s="63" t="s">
        <v>4368</v>
      </c>
      <c r="AB29" s="75"/>
      <c r="AC29" s="75"/>
      <c r="AD29" s="75"/>
      <c r="AE29" s="79"/>
      <c r="AF29" s="79"/>
      <c r="AG29" s="79"/>
      <c r="AH29" s="78"/>
      <c r="AI29" s="78"/>
      <c r="AJ29" s="78"/>
    </row>
    <row r="30" ht="15.75" customHeight="1">
      <c r="A30" s="58">
        <f t="shared" si="1"/>
        <v>25</v>
      </c>
      <c r="B30" s="42" t="s">
        <v>3946</v>
      </c>
      <c r="C30" s="42" t="s">
        <v>3946</v>
      </c>
      <c r="D30" s="59" t="s">
        <v>3947</v>
      </c>
      <c r="E30" s="60" t="s">
        <v>3948</v>
      </c>
      <c r="F30" s="61" t="s">
        <v>4369</v>
      </c>
      <c r="G30" s="62" t="s">
        <v>3950</v>
      </c>
      <c r="H30" s="63" t="s">
        <v>3951</v>
      </c>
      <c r="I30" s="63" t="s">
        <v>4370</v>
      </c>
      <c r="J30" s="59" t="s">
        <v>4234</v>
      </c>
      <c r="K30" s="60" t="s">
        <v>4371</v>
      </c>
      <c r="L30" s="61" t="s">
        <v>4372</v>
      </c>
      <c r="M30" s="62" t="s">
        <v>4373</v>
      </c>
      <c r="N30" s="63" t="s">
        <v>4374</v>
      </c>
      <c r="O30" s="63" t="s">
        <v>4375</v>
      </c>
      <c r="P30" s="59" t="s">
        <v>4240</v>
      </c>
      <c r="Q30" s="60" t="s">
        <v>4376</v>
      </c>
      <c r="R30" s="61" t="s">
        <v>4377</v>
      </c>
      <c r="S30" s="62" t="s">
        <v>4378</v>
      </c>
      <c r="T30" s="63" t="s">
        <v>4379</v>
      </c>
      <c r="U30" s="63" t="s">
        <v>4380</v>
      </c>
      <c r="V30" s="59" t="s">
        <v>4246</v>
      </c>
      <c r="W30" s="60" t="s">
        <v>4381</v>
      </c>
      <c r="X30" s="61" t="s">
        <v>4382</v>
      </c>
      <c r="Y30" s="62" t="s">
        <v>4383</v>
      </c>
      <c r="Z30" s="63" t="s">
        <v>4384</v>
      </c>
      <c r="AA30" s="63" t="s">
        <v>4385</v>
      </c>
      <c r="AB30" s="75"/>
      <c r="AC30" s="75"/>
      <c r="AD30" s="75"/>
      <c r="AE30" s="79"/>
      <c r="AF30" s="79"/>
      <c r="AG30" s="79"/>
      <c r="AH30" s="78"/>
      <c r="AI30" s="78"/>
      <c r="AJ30" s="78"/>
    </row>
    <row r="31" ht="15.75" customHeight="1">
      <c r="A31" s="58">
        <f t="shared" si="1"/>
        <v>26</v>
      </c>
      <c r="B31" s="42" t="s">
        <v>3946</v>
      </c>
      <c r="C31" s="42" t="s">
        <v>3971</v>
      </c>
      <c r="D31" s="59" t="s">
        <v>3972</v>
      </c>
      <c r="E31" s="60" t="s">
        <v>3973</v>
      </c>
      <c r="F31" s="61" t="s">
        <v>4386</v>
      </c>
      <c r="G31" s="62" t="s">
        <v>3975</v>
      </c>
      <c r="H31" s="63" t="s">
        <v>3976</v>
      </c>
      <c r="I31" s="63" t="s">
        <v>4387</v>
      </c>
      <c r="J31" s="59" t="s">
        <v>4388</v>
      </c>
      <c r="K31" s="60" t="s">
        <v>4389</v>
      </c>
      <c r="L31" s="61" t="s">
        <v>4390</v>
      </c>
      <c r="M31" s="62" t="s">
        <v>4391</v>
      </c>
      <c r="N31" s="63" t="s">
        <v>3982</v>
      </c>
      <c r="O31" s="63" t="s">
        <v>4392</v>
      </c>
      <c r="P31" s="59" t="s">
        <v>4393</v>
      </c>
      <c r="Q31" s="60" t="s">
        <v>4394</v>
      </c>
      <c r="R31" s="61" t="s">
        <v>4395</v>
      </c>
      <c r="S31" s="62" t="s">
        <v>4396</v>
      </c>
      <c r="T31" s="63" t="s">
        <v>4129</v>
      </c>
      <c r="U31" s="63" t="s">
        <v>4397</v>
      </c>
      <c r="V31" s="59" t="s">
        <v>4398</v>
      </c>
      <c r="W31" s="60" t="s">
        <v>4399</v>
      </c>
      <c r="X31" s="61" t="s">
        <v>4400</v>
      </c>
      <c r="Y31" s="62" t="s">
        <v>4401</v>
      </c>
      <c r="Z31" s="63" t="s">
        <v>4402</v>
      </c>
      <c r="AA31" s="63" t="s">
        <v>4403</v>
      </c>
      <c r="AB31" s="75"/>
      <c r="AC31" s="75"/>
      <c r="AD31" s="75"/>
      <c r="AE31" s="79"/>
      <c r="AF31" s="79"/>
      <c r="AG31" s="79"/>
      <c r="AH31" s="78"/>
      <c r="AI31" s="78"/>
      <c r="AJ31" s="78"/>
    </row>
    <row r="32" ht="15.75" customHeight="1">
      <c r="A32" s="58">
        <f t="shared" si="1"/>
        <v>27</v>
      </c>
      <c r="B32" s="42" t="s">
        <v>3946</v>
      </c>
      <c r="C32" s="42" t="s">
        <v>3996</v>
      </c>
      <c r="D32" s="59" t="s">
        <v>4136</v>
      </c>
      <c r="E32" s="60" t="s">
        <v>4137</v>
      </c>
      <c r="F32" s="61" t="s">
        <v>4404</v>
      </c>
      <c r="G32" s="62" t="s">
        <v>4139</v>
      </c>
      <c r="H32" s="63" t="s">
        <v>4140</v>
      </c>
      <c r="I32" s="63" t="s">
        <v>4405</v>
      </c>
      <c r="J32" s="59" t="s">
        <v>4272</v>
      </c>
      <c r="K32" s="60" t="s">
        <v>4406</v>
      </c>
      <c r="L32" s="61" t="s">
        <v>4407</v>
      </c>
      <c r="M32" s="62" t="s">
        <v>4408</v>
      </c>
      <c r="N32" s="63" t="s">
        <v>4409</v>
      </c>
      <c r="O32" s="63" t="s">
        <v>4410</v>
      </c>
      <c r="P32" s="59" t="s">
        <v>4278</v>
      </c>
      <c r="Q32" s="60" t="s">
        <v>4411</v>
      </c>
      <c r="R32" s="61" t="s">
        <v>4412</v>
      </c>
      <c r="S32" s="62" t="s">
        <v>4413</v>
      </c>
      <c r="T32" s="63" t="s">
        <v>4414</v>
      </c>
      <c r="U32" s="63" t="s">
        <v>4415</v>
      </c>
      <c r="V32" s="59" t="s">
        <v>4284</v>
      </c>
      <c r="W32" s="60" t="s">
        <v>4416</v>
      </c>
      <c r="X32" s="61" t="s">
        <v>4417</v>
      </c>
      <c r="Y32" s="62" t="s">
        <v>4418</v>
      </c>
      <c r="Z32" s="63" t="s">
        <v>4419</v>
      </c>
      <c r="AA32" s="63" t="s">
        <v>4420</v>
      </c>
      <c r="AB32" s="75"/>
      <c r="AC32" s="75"/>
      <c r="AD32" s="75"/>
      <c r="AE32" s="79"/>
      <c r="AF32" s="79"/>
      <c r="AG32" s="79"/>
      <c r="AH32" s="78"/>
      <c r="AI32" s="78"/>
      <c r="AJ32" s="78"/>
    </row>
    <row r="33" ht="15.75" customHeight="1">
      <c r="A33" s="58">
        <f t="shared" si="1"/>
        <v>28</v>
      </c>
      <c r="B33" s="42" t="s">
        <v>3946</v>
      </c>
      <c r="C33" s="42" t="s">
        <v>4021</v>
      </c>
      <c r="D33" s="59" t="s">
        <v>4022</v>
      </c>
      <c r="E33" s="60" t="s">
        <v>4023</v>
      </c>
      <c r="F33" s="61" t="s">
        <v>4421</v>
      </c>
      <c r="G33" s="62" t="s">
        <v>4025</v>
      </c>
      <c r="H33" s="63" t="s">
        <v>4026</v>
      </c>
      <c r="I33" s="63" t="s">
        <v>4422</v>
      </c>
      <c r="J33" s="59" t="s">
        <v>4292</v>
      </c>
      <c r="K33" s="60" t="s">
        <v>4423</v>
      </c>
      <c r="L33" s="61" t="s">
        <v>4424</v>
      </c>
      <c r="M33" s="62" t="s">
        <v>4425</v>
      </c>
      <c r="N33" s="63" t="s">
        <v>4032</v>
      </c>
      <c r="O33" s="63" t="s">
        <v>4426</v>
      </c>
      <c r="P33" s="59" t="s">
        <v>4297</v>
      </c>
      <c r="Q33" s="60" t="s">
        <v>4427</v>
      </c>
      <c r="R33" s="61" t="s">
        <v>4428</v>
      </c>
      <c r="S33" s="62" t="s">
        <v>4429</v>
      </c>
      <c r="T33" s="63" t="s">
        <v>4301</v>
      </c>
      <c r="U33" s="63" t="s">
        <v>4430</v>
      </c>
      <c r="V33" s="59" t="s">
        <v>4303</v>
      </c>
      <c r="W33" s="60" t="s">
        <v>4431</v>
      </c>
      <c r="X33" s="61" t="s">
        <v>4432</v>
      </c>
      <c r="Y33" s="62" t="s">
        <v>4433</v>
      </c>
      <c r="Z33" s="63" t="s">
        <v>4307</v>
      </c>
      <c r="AA33" s="63" t="s">
        <v>4434</v>
      </c>
      <c r="AB33" s="75"/>
      <c r="AC33" s="75"/>
      <c r="AD33" s="75"/>
      <c r="AE33" s="79"/>
      <c r="AF33" s="79"/>
      <c r="AG33" s="79"/>
      <c r="AH33" s="78"/>
      <c r="AI33" s="78"/>
      <c r="AJ33" s="78"/>
    </row>
    <row r="34" ht="15.75" customHeight="1">
      <c r="A34" s="58">
        <f t="shared" si="1"/>
        <v>29</v>
      </c>
      <c r="B34" s="42" t="s">
        <v>3971</v>
      </c>
      <c r="C34" s="42" t="s">
        <v>3871</v>
      </c>
      <c r="D34" s="59" t="s">
        <v>4435</v>
      </c>
      <c r="E34" s="60" t="s">
        <v>4436</v>
      </c>
      <c r="F34" s="61" t="s">
        <v>4437</v>
      </c>
      <c r="G34" s="62" t="s">
        <v>4438</v>
      </c>
      <c r="H34" s="63" t="s">
        <v>4439</v>
      </c>
      <c r="I34" s="63" t="s">
        <v>4440</v>
      </c>
      <c r="J34" s="59" t="s">
        <v>4441</v>
      </c>
      <c r="K34" s="60" t="s">
        <v>4442</v>
      </c>
      <c r="L34" s="61" t="s">
        <v>4443</v>
      </c>
      <c r="M34" s="62" t="s">
        <v>4444</v>
      </c>
      <c r="N34" s="63" t="s">
        <v>4445</v>
      </c>
      <c r="O34" s="63" t="s">
        <v>4446</v>
      </c>
      <c r="P34" s="59" t="s">
        <v>4447</v>
      </c>
      <c r="Q34" s="60" t="s">
        <v>4448</v>
      </c>
      <c r="R34" s="61" t="s">
        <v>4449</v>
      </c>
      <c r="S34" s="62" t="s">
        <v>4450</v>
      </c>
      <c r="T34" s="63" t="s">
        <v>4451</v>
      </c>
      <c r="U34" s="63" t="s">
        <v>4452</v>
      </c>
      <c r="V34" s="59" t="s">
        <v>4453</v>
      </c>
      <c r="W34" s="60" t="s">
        <v>4454</v>
      </c>
      <c r="X34" s="61" t="s">
        <v>4455</v>
      </c>
      <c r="Y34" s="62" t="s">
        <v>4456</v>
      </c>
      <c r="Z34" s="63" t="s">
        <v>4457</v>
      </c>
      <c r="AA34" s="63" t="s">
        <v>4458</v>
      </c>
      <c r="AB34" s="75"/>
      <c r="AC34" s="75"/>
      <c r="AD34" s="75"/>
      <c r="AE34" s="79"/>
      <c r="AF34" s="79"/>
      <c r="AG34" s="79"/>
      <c r="AH34" s="78"/>
      <c r="AI34" s="78"/>
      <c r="AJ34" s="78"/>
    </row>
    <row r="35" ht="15.75" customHeight="1">
      <c r="A35" s="58">
        <f t="shared" si="1"/>
        <v>30</v>
      </c>
      <c r="B35" s="42" t="s">
        <v>3971</v>
      </c>
      <c r="C35" s="42" t="s">
        <v>3896</v>
      </c>
      <c r="D35" s="59" t="s">
        <v>3897</v>
      </c>
      <c r="E35" s="60" t="s">
        <v>3898</v>
      </c>
      <c r="F35" s="61" t="s">
        <v>4459</v>
      </c>
      <c r="G35" s="62" t="s">
        <v>3900</v>
      </c>
      <c r="H35" s="63" t="s">
        <v>3901</v>
      </c>
      <c r="I35" s="63" t="s">
        <v>4460</v>
      </c>
      <c r="J35" s="59" t="s">
        <v>4461</v>
      </c>
      <c r="K35" s="60" t="s">
        <v>4462</v>
      </c>
      <c r="L35" s="61" t="s">
        <v>4463</v>
      </c>
      <c r="M35" s="62" t="s">
        <v>4464</v>
      </c>
      <c r="N35" s="63" t="s">
        <v>4465</v>
      </c>
      <c r="O35" s="63" t="s">
        <v>4466</v>
      </c>
      <c r="P35" s="59" t="s">
        <v>4467</v>
      </c>
      <c r="Q35" s="60" t="s">
        <v>4468</v>
      </c>
      <c r="R35" s="61" t="s">
        <v>4469</v>
      </c>
      <c r="S35" s="62" t="s">
        <v>4470</v>
      </c>
      <c r="T35" s="63" t="s">
        <v>4471</v>
      </c>
      <c r="U35" s="63" t="s">
        <v>4472</v>
      </c>
      <c r="V35" s="59" t="s">
        <v>4473</v>
      </c>
      <c r="W35" s="60" t="s">
        <v>4474</v>
      </c>
      <c r="X35" s="61" t="s">
        <v>4475</v>
      </c>
      <c r="Y35" s="62" t="s">
        <v>4476</v>
      </c>
      <c r="Z35" s="63" t="s">
        <v>4477</v>
      </c>
      <c r="AA35" s="63" t="s">
        <v>4478</v>
      </c>
      <c r="AB35" s="75"/>
      <c r="AC35" s="75"/>
      <c r="AD35" s="75"/>
      <c r="AE35" s="79"/>
      <c r="AF35" s="79"/>
      <c r="AG35" s="79"/>
      <c r="AH35" s="78"/>
      <c r="AI35" s="78"/>
      <c r="AJ35" s="78"/>
    </row>
    <row r="36" ht="15.75" customHeight="1">
      <c r="A36" s="58">
        <f t="shared" si="1"/>
        <v>31</v>
      </c>
      <c r="B36" s="42" t="s">
        <v>3971</v>
      </c>
      <c r="C36" s="42" t="s">
        <v>3921</v>
      </c>
      <c r="D36" s="59" t="s">
        <v>3922</v>
      </c>
      <c r="E36" s="60" t="s">
        <v>3923</v>
      </c>
      <c r="F36" s="61" t="s">
        <v>4479</v>
      </c>
      <c r="G36" s="62" t="s">
        <v>3925</v>
      </c>
      <c r="H36" s="63" t="s">
        <v>3926</v>
      </c>
      <c r="I36" s="63" t="s">
        <v>4480</v>
      </c>
      <c r="J36" s="59" t="s">
        <v>4481</v>
      </c>
      <c r="K36" s="60" t="s">
        <v>4482</v>
      </c>
      <c r="L36" s="61" t="s">
        <v>4483</v>
      </c>
      <c r="M36" s="62" t="s">
        <v>4484</v>
      </c>
      <c r="N36" s="63" t="s">
        <v>4485</v>
      </c>
      <c r="O36" s="63" t="s">
        <v>4486</v>
      </c>
      <c r="P36" s="59" t="s">
        <v>4487</v>
      </c>
      <c r="Q36" s="60" t="s">
        <v>4488</v>
      </c>
      <c r="R36" s="61" t="s">
        <v>4489</v>
      </c>
      <c r="S36" s="62" t="s">
        <v>4490</v>
      </c>
      <c r="T36" s="63" t="s">
        <v>4491</v>
      </c>
      <c r="U36" s="63" t="s">
        <v>4492</v>
      </c>
      <c r="V36" s="59" t="s">
        <v>4493</v>
      </c>
      <c r="W36" s="60" t="s">
        <v>4494</v>
      </c>
      <c r="X36" s="61" t="s">
        <v>4495</v>
      </c>
      <c r="Y36" s="62" t="s">
        <v>4496</v>
      </c>
      <c r="Z36" s="63" t="s">
        <v>4497</v>
      </c>
      <c r="AA36" s="63" t="s">
        <v>4498</v>
      </c>
      <c r="AB36" s="75"/>
      <c r="AC36" s="75"/>
      <c r="AD36" s="75"/>
      <c r="AE36" s="79"/>
      <c r="AF36" s="79"/>
      <c r="AG36" s="79"/>
      <c r="AH36" s="78"/>
      <c r="AI36" s="78"/>
      <c r="AJ36" s="78"/>
    </row>
    <row r="37" ht="15.75" customHeight="1">
      <c r="A37" s="58">
        <f t="shared" si="1"/>
        <v>32</v>
      </c>
      <c r="B37" s="42" t="s">
        <v>3971</v>
      </c>
      <c r="C37" s="42" t="s">
        <v>3946</v>
      </c>
      <c r="D37" s="59" t="s">
        <v>3947</v>
      </c>
      <c r="E37" s="60" t="s">
        <v>3948</v>
      </c>
      <c r="F37" s="61" t="s">
        <v>4499</v>
      </c>
      <c r="G37" s="62" t="s">
        <v>3950</v>
      </c>
      <c r="H37" s="63" t="s">
        <v>3951</v>
      </c>
      <c r="I37" s="63" t="s">
        <v>4500</v>
      </c>
      <c r="J37" s="59" t="s">
        <v>4501</v>
      </c>
      <c r="K37" s="60" t="s">
        <v>4502</v>
      </c>
      <c r="L37" s="61" t="s">
        <v>4503</v>
      </c>
      <c r="M37" s="62" t="s">
        <v>4504</v>
      </c>
      <c r="N37" s="63" t="s">
        <v>4505</v>
      </c>
      <c r="O37" s="63" t="s">
        <v>4506</v>
      </c>
      <c r="P37" s="59" t="s">
        <v>4507</v>
      </c>
      <c r="Q37" s="60" t="s">
        <v>4508</v>
      </c>
      <c r="R37" s="61" t="s">
        <v>4509</v>
      </c>
      <c r="S37" s="62" t="s">
        <v>4510</v>
      </c>
      <c r="T37" s="63" t="s">
        <v>4511</v>
      </c>
      <c r="U37" s="63" t="s">
        <v>4512</v>
      </c>
      <c r="V37" s="59" t="s">
        <v>4513</v>
      </c>
      <c r="W37" s="60" t="s">
        <v>4514</v>
      </c>
      <c r="X37" s="61" t="s">
        <v>4515</v>
      </c>
      <c r="Y37" s="62" t="s">
        <v>4516</v>
      </c>
      <c r="Z37" s="63" t="s">
        <v>4517</v>
      </c>
      <c r="AA37" s="63" t="s">
        <v>4518</v>
      </c>
      <c r="AB37" s="75"/>
      <c r="AC37" s="75"/>
      <c r="AD37" s="75"/>
      <c r="AE37" s="79"/>
      <c r="AF37" s="79"/>
      <c r="AG37" s="79"/>
      <c r="AH37" s="78"/>
      <c r="AI37" s="78"/>
      <c r="AJ37" s="78"/>
    </row>
    <row r="38" ht="15.75" customHeight="1">
      <c r="A38" s="58">
        <f t="shared" si="1"/>
        <v>33</v>
      </c>
      <c r="B38" s="42" t="s">
        <v>3971</v>
      </c>
      <c r="C38" s="42" t="s">
        <v>3971</v>
      </c>
      <c r="D38" s="59" t="s">
        <v>3972</v>
      </c>
      <c r="E38" s="60" t="s">
        <v>3973</v>
      </c>
      <c r="F38" s="61" t="s">
        <v>4519</v>
      </c>
      <c r="G38" s="62" t="s">
        <v>3975</v>
      </c>
      <c r="H38" s="63" t="s">
        <v>3976</v>
      </c>
      <c r="I38" s="63" t="s">
        <v>4520</v>
      </c>
      <c r="J38" s="59" t="s">
        <v>4521</v>
      </c>
      <c r="K38" s="60" t="s">
        <v>4522</v>
      </c>
      <c r="L38" s="61" t="s">
        <v>4523</v>
      </c>
      <c r="M38" s="62" t="s">
        <v>4524</v>
      </c>
      <c r="N38" s="63" t="s">
        <v>4525</v>
      </c>
      <c r="O38" s="63" t="s">
        <v>4526</v>
      </c>
      <c r="P38" s="59" t="s">
        <v>4527</v>
      </c>
      <c r="Q38" s="60" t="s">
        <v>4528</v>
      </c>
      <c r="R38" s="61" t="s">
        <v>4529</v>
      </c>
      <c r="S38" s="62" t="s">
        <v>4530</v>
      </c>
      <c r="T38" s="63" t="s">
        <v>4531</v>
      </c>
      <c r="U38" s="63" t="s">
        <v>4532</v>
      </c>
      <c r="V38" s="59" t="s">
        <v>4533</v>
      </c>
      <c r="W38" s="60" t="s">
        <v>4534</v>
      </c>
      <c r="X38" s="61" t="s">
        <v>4535</v>
      </c>
      <c r="Y38" s="62" t="s">
        <v>4536</v>
      </c>
      <c r="Z38" s="63" t="s">
        <v>4537</v>
      </c>
      <c r="AA38" s="63" t="s">
        <v>4538</v>
      </c>
      <c r="AB38" s="75"/>
      <c r="AC38" s="75"/>
      <c r="AD38" s="75"/>
      <c r="AE38" s="79"/>
      <c r="AF38" s="79"/>
      <c r="AG38" s="79"/>
      <c r="AH38" s="78"/>
      <c r="AI38" s="78"/>
      <c r="AJ38" s="78"/>
    </row>
    <row r="39" ht="15.75" customHeight="1">
      <c r="A39" s="58">
        <f t="shared" si="1"/>
        <v>34</v>
      </c>
      <c r="B39" s="42" t="s">
        <v>3971</v>
      </c>
      <c r="C39" s="42" t="s">
        <v>3996</v>
      </c>
      <c r="D39" s="59" t="s">
        <v>3997</v>
      </c>
      <c r="E39" s="60" t="s">
        <v>3998</v>
      </c>
      <c r="F39" s="61" t="s">
        <v>4539</v>
      </c>
      <c r="G39" s="62" t="s">
        <v>4000</v>
      </c>
      <c r="H39" s="63" t="s">
        <v>4001</v>
      </c>
      <c r="I39" s="63" t="s">
        <v>4540</v>
      </c>
      <c r="J39" s="59" t="s">
        <v>4541</v>
      </c>
      <c r="K39" s="60" t="s">
        <v>4542</v>
      </c>
      <c r="L39" s="61" t="s">
        <v>4543</v>
      </c>
      <c r="M39" s="62" t="s">
        <v>4544</v>
      </c>
      <c r="N39" s="63" t="s">
        <v>4545</v>
      </c>
      <c r="O39" s="63" t="s">
        <v>4546</v>
      </c>
      <c r="P39" s="59" t="s">
        <v>4547</v>
      </c>
      <c r="Q39" s="60" t="s">
        <v>4548</v>
      </c>
      <c r="R39" s="61" t="s">
        <v>4549</v>
      </c>
      <c r="S39" s="62" t="s">
        <v>4550</v>
      </c>
      <c r="T39" s="63" t="s">
        <v>4551</v>
      </c>
      <c r="U39" s="63" t="s">
        <v>4552</v>
      </c>
      <c r="V39" s="59" t="s">
        <v>4553</v>
      </c>
      <c r="W39" s="60" t="s">
        <v>4554</v>
      </c>
      <c r="X39" s="61" t="s">
        <v>4555</v>
      </c>
      <c r="Y39" s="62" t="s">
        <v>4556</v>
      </c>
      <c r="Z39" s="63" t="s">
        <v>4557</v>
      </c>
      <c r="AA39" s="63" t="s">
        <v>4558</v>
      </c>
      <c r="AB39" s="75"/>
      <c r="AC39" s="75"/>
      <c r="AD39" s="75"/>
      <c r="AE39" s="79"/>
      <c r="AF39" s="79"/>
      <c r="AG39" s="79"/>
      <c r="AH39" s="78"/>
      <c r="AI39" s="78"/>
      <c r="AJ39" s="78"/>
    </row>
    <row r="40" ht="15.75" customHeight="1">
      <c r="A40" s="58">
        <f t="shared" si="1"/>
        <v>35</v>
      </c>
      <c r="B40" s="42" t="s">
        <v>3971</v>
      </c>
      <c r="C40" s="42" t="s">
        <v>4021</v>
      </c>
      <c r="D40" s="59" t="s">
        <v>4022</v>
      </c>
      <c r="E40" s="60" t="s">
        <v>4023</v>
      </c>
      <c r="F40" s="61" t="s">
        <v>4559</v>
      </c>
      <c r="G40" s="62" t="s">
        <v>4025</v>
      </c>
      <c r="H40" s="63" t="s">
        <v>4026</v>
      </c>
      <c r="I40" s="63" t="s">
        <v>4560</v>
      </c>
      <c r="J40" s="59" t="s">
        <v>4561</v>
      </c>
      <c r="K40" s="60" t="s">
        <v>4562</v>
      </c>
      <c r="L40" s="61" t="s">
        <v>4563</v>
      </c>
      <c r="M40" s="62" t="s">
        <v>4564</v>
      </c>
      <c r="N40" s="63" t="s">
        <v>4565</v>
      </c>
      <c r="O40" s="63" t="s">
        <v>4566</v>
      </c>
      <c r="P40" s="59" t="s">
        <v>4567</v>
      </c>
      <c r="Q40" s="60" t="s">
        <v>4568</v>
      </c>
      <c r="R40" s="61" t="s">
        <v>4569</v>
      </c>
      <c r="S40" s="62" t="s">
        <v>4570</v>
      </c>
      <c r="T40" s="63" t="s">
        <v>4571</v>
      </c>
      <c r="U40" s="63" t="s">
        <v>4572</v>
      </c>
      <c r="V40" s="59" t="s">
        <v>4573</v>
      </c>
      <c r="W40" s="60" t="s">
        <v>4574</v>
      </c>
      <c r="X40" s="61" t="s">
        <v>4575</v>
      </c>
      <c r="Y40" s="62" t="s">
        <v>4576</v>
      </c>
      <c r="Z40" s="63" t="s">
        <v>4577</v>
      </c>
      <c r="AA40" s="63" t="s">
        <v>4578</v>
      </c>
      <c r="AB40" s="75"/>
      <c r="AC40" s="75"/>
      <c r="AD40" s="75"/>
      <c r="AE40" s="79"/>
      <c r="AF40" s="79"/>
      <c r="AG40" s="79"/>
      <c r="AH40" s="78"/>
      <c r="AI40" s="78"/>
      <c r="AJ40" s="78"/>
    </row>
    <row r="41" ht="15.75" customHeight="1">
      <c r="A41" s="58">
        <f t="shared" si="1"/>
        <v>36</v>
      </c>
      <c r="B41" s="42" t="s">
        <v>3996</v>
      </c>
      <c r="C41" s="42" t="s">
        <v>3871</v>
      </c>
      <c r="D41" s="59" t="s">
        <v>4579</v>
      </c>
      <c r="E41" s="60" t="s">
        <v>4580</v>
      </c>
      <c r="F41" s="61" t="s">
        <v>4581</v>
      </c>
      <c r="G41" s="62" t="s">
        <v>4582</v>
      </c>
      <c r="H41" s="63" t="s">
        <v>4583</v>
      </c>
      <c r="I41" s="63" t="s">
        <v>4584</v>
      </c>
      <c r="J41" s="59" t="s">
        <v>4585</v>
      </c>
      <c r="K41" s="60" t="s">
        <v>4586</v>
      </c>
      <c r="L41" s="61" t="s">
        <v>4587</v>
      </c>
      <c r="M41" s="62" t="s">
        <v>4588</v>
      </c>
      <c r="N41" s="63" t="s">
        <v>4589</v>
      </c>
      <c r="O41" s="63" t="s">
        <v>4590</v>
      </c>
      <c r="P41" s="59" t="s">
        <v>4591</v>
      </c>
      <c r="Q41" s="60" t="s">
        <v>4592</v>
      </c>
      <c r="R41" s="61" t="s">
        <v>4593</v>
      </c>
      <c r="S41" s="62" t="s">
        <v>4594</v>
      </c>
      <c r="T41" s="63" t="s">
        <v>4595</v>
      </c>
      <c r="U41" s="63" t="s">
        <v>4596</v>
      </c>
      <c r="V41" s="59" t="s">
        <v>4597</v>
      </c>
      <c r="W41" s="60" t="s">
        <v>4598</v>
      </c>
      <c r="X41" s="61" t="s">
        <v>4599</v>
      </c>
      <c r="Y41" s="62" t="s">
        <v>4600</v>
      </c>
      <c r="Z41" s="63" t="s">
        <v>4601</v>
      </c>
      <c r="AA41" s="63" t="s">
        <v>4602</v>
      </c>
      <c r="AB41" s="75"/>
      <c r="AC41" s="75"/>
      <c r="AD41" s="75"/>
      <c r="AE41" s="79"/>
      <c r="AF41" s="79"/>
      <c r="AG41" s="79"/>
      <c r="AH41" s="78"/>
      <c r="AI41" s="78"/>
      <c r="AJ41" s="78"/>
    </row>
    <row r="42" ht="15.75" customHeight="1">
      <c r="A42" s="58">
        <f t="shared" si="1"/>
        <v>37</v>
      </c>
      <c r="B42" s="42" t="s">
        <v>3996</v>
      </c>
      <c r="C42" s="42" t="s">
        <v>3896</v>
      </c>
      <c r="D42" s="59" t="s">
        <v>3897</v>
      </c>
      <c r="E42" s="60" t="s">
        <v>3898</v>
      </c>
      <c r="F42" s="61" t="s">
        <v>4603</v>
      </c>
      <c r="G42" s="62" t="s">
        <v>3900</v>
      </c>
      <c r="H42" s="63" t="s">
        <v>3901</v>
      </c>
      <c r="I42" s="63" t="s">
        <v>4604</v>
      </c>
      <c r="J42" s="59" t="s">
        <v>4605</v>
      </c>
      <c r="K42" s="60" t="s">
        <v>4606</v>
      </c>
      <c r="L42" s="61" t="s">
        <v>4607</v>
      </c>
      <c r="M42" s="62" t="s">
        <v>4608</v>
      </c>
      <c r="N42" s="63" t="s">
        <v>4609</v>
      </c>
      <c r="O42" s="63" t="s">
        <v>4610</v>
      </c>
      <c r="P42" s="59" t="s">
        <v>4611</v>
      </c>
      <c r="Q42" s="60" t="s">
        <v>4612</v>
      </c>
      <c r="R42" s="61" t="s">
        <v>4613</v>
      </c>
      <c r="S42" s="62" t="s">
        <v>4614</v>
      </c>
      <c r="T42" s="63" t="s">
        <v>4615</v>
      </c>
      <c r="U42" s="63" t="s">
        <v>4616</v>
      </c>
      <c r="V42" s="59" t="s">
        <v>4617</v>
      </c>
      <c r="W42" s="60" t="s">
        <v>4618</v>
      </c>
      <c r="X42" s="61" t="s">
        <v>4619</v>
      </c>
      <c r="Y42" s="62" t="s">
        <v>4620</v>
      </c>
      <c r="Z42" s="63" t="s">
        <v>4621</v>
      </c>
      <c r="AA42" s="63" t="s">
        <v>4622</v>
      </c>
      <c r="AB42" s="75"/>
      <c r="AC42" s="75"/>
      <c r="AD42" s="75"/>
      <c r="AE42" s="79"/>
      <c r="AF42" s="79"/>
      <c r="AG42" s="79"/>
      <c r="AH42" s="78"/>
      <c r="AI42" s="78"/>
      <c r="AJ42" s="78"/>
    </row>
    <row r="43" ht="15.75" customHeight="1">
      <c r="A43" s="58">
        <f t="shared" si="1"/>
        <v>38</v>
      </c>
      <c r="B43" s="42" t="s">
        <v>3996</v>
      </c>
      <c r="C43" s="42" t="s">
        <v>3921</v>
      </c>
      <c r="D43" s="59" t="s">
        <v>4623</v>
      </c>
      <c r="E43" s="60" t="s">
        <v>3898</v>
      </c>
      <c r="F43" s="61" t="s">
        <v>4624</v>
      </c>
      <c r="G43" s="62" t="s">
        <v>4625</v>
      </c>
      <c r="H43" s="63" t="s">
        <v>3901</v>
      </c>
      <c r="I43" s="63" t="s">
        <v>4626</v>
      </c>
      <c r="J43" s="59" t="s">
        <v>4627</v>
      </c>
      <c r="K43" s="60" t="s">
        <v>4628</v>
      </c>
      <c r="L43" s="61" t="s">
        <v>4629</v>
      </c>
      <c r="M43" s="62" t="s">
        <v>4630</v>
      </c>
      <c r="N43" s="63" t="s">
        <v>4631</v>
      </c>
      <c r="O43" s="63" t="s">
        <v>4632</v>
      </c>
      <c r="P43" s="59" t="s">
        <v>4633</v>
      </c>
      <c r="Q43" s="60" t="s">
        <v>4634</v>
      </c>
      <c r="R43" s="61" t="s">
        <v>4635</v>
      </c>
      <c r="S43" s="62" t="s">
        <v>4636</v>
      </c>
      <c r="T43" s="63" t="s">
        <v>4637</v>
      </c>
      <c r="U43" s="63" t="s">
        <v>4638</v>
      </c>
      <c r="V43" s="59" t="s">
        <v>4639</v>
      </c>
      <c r="W43" s="60" t="s">
        <v>4640</v>
      </c>
      <c r="X43" s="61" t="s">
        <v>4641</v>
      </c>
      <c r="Y43" s="62" t="s">
        <v>4642</v>
      </c>
      <c r="Z43" s="63" t="s">
        <v>4643</v>
      </c>
      <c r="AA43" s="63" t="s">
        <v>4644</v>
      </c>
      <c r="AB43" s="75"/>
      <c r="AC43" s="75"/>
      <c r="AD43" s="75"/>
      <c r="AE43" s="79"/>
      <c r="AF43" s="79"/>
      <c r="AG43" s="79"/>
      <c r="AH43" s="78"/>
      <c r="AI43" s="78"/>
      <c r="AJ43" s="78"/>
    </row>
    <row r="44" ht="15.75" customHeight="1">
      <c r="A44" s="58">
        <f t="shared" si="1"/>
        <v>39</v>
      </c>
      <c r="B44" s="42" t="s">
        <v>3996</v>
      </c>
      <c r="C44" s="42" t="s">
        <v>3946</v>
      </c>
      <c r="D44" s="59" t="s">
        <v>4645</v>
      </c>
      <c r="E44" s="60" t="s">
        <v>4646</v>
      </c>
      <c r="F44" s="61" t="s">
        <v>4647</v>
      </c>
      <c r="G44" s="62" t="s">
        <v>4648</v>
      </c>
      <c r="H44" s="63" t="s">
        <v>4649</v>
      </c>
      <c r="I44" s="63" t="s">
        <v>4650</v>
      </c>
      <c r="J44" s="59" t="s">
        <v>4651</v>
      </c>
      <c r="K44" s="60" t="s">
        <v>4652</v>
      </c>
      <c r="L44" s="61" t="s">
        <v>4653</v>
      </c>
      <c r="M44" s="62" t="s">
        <v>4654</v>
      </c>
      <c r="N44" s="63" t="s">
        <v>4655</v>
      </c>
      <c r="O44" s="63" t="s">
        <v>4656</v>
      </c>
      <c r="P44" s="59" t="s">
        <v>4657</v>
      </c>
      <c r="Q44" s="60" t="s">
        <v>4658</v>
      </c>
      <c r="R44" s="61" t="s">
        <v>4659</v>
      </c>
      <c r="S44" s="62" t="s">
        <v>4660</v>
      </c>
      <c r="T44" s="63" t="s">
        <v>4661</v>
      </c>
      <c r="U44" s="63" t="s">
        <v>4662</v>
      </c>
      <c r="V44" s="59" t="s">
        <v>4663</v>
      </c>
      <c r="W44" s="60" t="s">
        <v>4664</v>
      </c>
      <c r="X44" s="61" t="s">
        <v>4665</v>
      </c>
      <c r="Y44" s="62" t="s">
        <v>4666</v>
      </c>
      <c r="Z44" s="63" t="s">
        <v>4667</v>
      </c>
      <c r="AA44" s="63" t="s">
        <v>4668</v>
      </c>
      <c r="AB44" s="75"/>
      <c r="AC44" s="75"/>
      <c r="AD44" s="75"/>
      <c r="AE44" s="79"/>
      <c r="AF44" s="79"/>
      <c r="AG44" s="79"/>
      <c r="AH44" s="78"/>
      <c r="AI44" s="78"/>
      <c r="AJ44" s="78"/>
    </row>
    <row r="45" ht="15.75" customHeight="1">
      <c r="A45" s="58">
        <f t="shared" si="1"/>
        <v>40</v>
      </c>
      <c r="B45" s="42" t="s">
        <v>3996</v>
      </c>
      <c r="C45" s="42" t="s">
        <v>3971</v>
      </c>
      <c r="D45" s="59" t="s">
        <v>4669</v>
      </c>
      <c r="E45" s="60" t="s">
        <v>4670</v>
      </c>
      <c r="F45" s="61" t="s">
        <v>4671</v>
      </c>
      <c r="G45" s="62" t="s">
        <v>4672</v>
      </c>
      <c r="H45" s="63" t="s">
        <v>4673</v>
      </c>
      <c r="I45" s="63" t="s">
        <v>4674</v>
      </c>
      <c r="J45" s="59" t="s">
        <v>4675</v>
      </c>
      <c r="K45" s="60" t="s">
        <v>4676</v>
      </c>
      <c r="L45" s="61" t="s">
        <v>4677</v>
      </c>
      <c r="M45" s="62" t="s">
        <v>4678</v>
      </c>
      <c r="N45" s="63" t="s">
        <v>4679</v>
      </c>
      <c r="O45" s="63" t="s">
        <v>4680</v>
      </c>
      <c r="P45" s="59" t="s">
        <v>4681</v>
      </c>
      <c r="Q45" s="60" t="s">
        <v>4682</v>
      </c>
      <c r="R45" s="61" t="s">
        <v>4683</v>
      </c>
      <c r="S45" s="62" t="s">
        <v>4684</v>
      </c>
      <c r="T45" s="63" t="s">
        <v>4685</v>
      </c>
      <c r="U45" s="63" t="s">
        <v>4686</v>
      </c>
      <c r="V45" s="59" t="s">
        <v>4687</v>
      </c>
      <c r="W45" s="60" t="s">
        <v>4688</v>
      </c>
      <c r="X45" s="61" t="s">
        <v>4689</v>
      </c>
      <c r="Y45" s="62" t="s">
        <v>4690</v>
      </c>
      <c r="Z45" s="63" t="s">
        <v>4691</v>
      </c>
      <c r="AA45" s="63" t="s">
        <v>4692</v>
      </c>
      <c r="AB45" s="75"/>
      <c r="AC45" s="75"/>
      <c r="AD45" s="75"/>
      <c r="AE45" s="79"/>
      <c r="AF45" s="79"/>
      <c r="AG45" s="79"/>
      <c r="AH45" s="78"/>
      <c r="AI45" s="78"/>
      <c r="AJ45" s="78"/>
    </row>
    <row r="46" ht="15.75" customHeight="1">
      <c r="A46" s="58">
        <f t="shared" si="1"/>
        <v>41</v>
      </c>
      <c r="B46" s="42" t="s">
        <v>3996</v>
      </c>
      <c r="C46" s="42" t="s">
        <v>3996</v>
      </c>
      <c r="D46" s="59" t="s">
        <v>3997</v>
      </c>
      <c r="E46" s="60" t="s">
        <v>3998</v>
      </c>
      <c r="F46" s="61" t="s">
        <v>4693</v>
      </c>
      <c r="G46" s="62" t="s">
        <v>4000</v>
      </c>
      <c r="H46" s="63" t="s">
        <v>4001</v>
      </c>
      <c r="I46" s="63" t="s">
        <v>4694</v>
      </c>
      <c r="J46" s="59" t="s">
        <v>4695</v>
      </c>
      <c r="K46" s="60" t="s">
        <v>4696</v>
      </c>
      <c r="L46" s="61" t="s">
        <v>4697</v>
      </c>
      <c r="M46" s="62" t="s">
        <v>4698</v>
      </c>
      <c r="N46" s="63" t="s">
        <v>4699</v>
      </c>
      <c r="O46" s="63" t="s">
        <v>4700</v>
      </c>
      <c r="P46" s="59" t="s">
        <v>4701</v>
      </c>
      <c r="Q46" s="60" t="s">
        <v>4702</v>
      </c>
      <c r="R46" s="61" t="s">
        <v>4703</v>
      </c>
      <c r="S46" s="62" t="s">
        <v>4704</v>
      </c>
      <c r="T46" s="63" t="s">
        <v>4705</v>
      </c>
      <c r="U46" s="63" t="s">
        <v>4706</v>
      </c>
      <c r="V46" s="59" t="s">
        <v>4707</v>
      </c>
      <c r="W46" s="60" t="s">
        <v>4708</v>
      </c>
      <c r="X46" s="61" t="s">
        <v>4709</v>
      </c>
      <c r="Y46" s="62" t="s">
        <v>4710</v>
      </c>
      <c r="Z46" s="63" t="s">
        <v>4711</v>
      </c>
      <c r="AA46" s="63" t="s">
        <v>4712</v>
      </c>
      <c r="AB46" s="75"/>
      <c r="AC46" s="75"/>
      <c r="AD46" s="75"/>
      <c r="AE46" s="79"/>
      <c r="AF46" s="79"/>
      <c r="AG46" s="79"/>
      <c r="AH46" s="78"/>
      <c r="AI46" s="78"/>
      <c r="AJ46" s="78"/>
    </row>
    <row r="47" ht="15.75" customHeight="1">
      <c r="A47" s="58">
        <f t="shared" si="1"/>
        <v>42</v>
      </c>
      <c r="B47" s="42" t="s">
        <v>3996</v>
      </c>
      <c r="C47" s="42" t="s">
        <v>4021</v>
      </c>
      <c r="D47" s="59" t="s">
        <v>4713</v>
      </c>
      <c r="E47" s="60" t="s">
        <v>4714</v>
      </c>
      <c r="F47" s="61" t="s">
        <v>4715</v>
      </c>
      <c r="G47" s="62" t="s">
        <v>4716</v>
      </c>
      <c r="H47" s="63" t="s">
        <v>4717</v>
      </c>
      <c r="I47" s="63" t="s">
        <v>4718</v>
      </c>
      <c r="J47" s="59" t="s">
        <v>4719</v>
      </c>
      <c r="K47" s="60" t="s">
        <v>4720</v>
      </c>
      <c r="L47" s="61" t="s">
        <v>4721</v>
      </c>
      <c r="M47" s="62" t="s">
        <v>4722</v>
      </c>
      <c r="N47" s="63" t="s">
        <v>4723</v>
      </c>
      <c r="O47" s="63" t="s">
        <v>4724</v>
      </c>
      <c r="P47" s="59" t="s">
        <v>4725</v>
      </c>
      <c r="Q47" s="60" t="s">
        <v>4726</v>
      </c>
      <c r="R47" s="61" t="s">
        <v>4727</v>
      </c>
      <c r="S47" s="62" t="s">
        <v>4728</v>
      </c>
      <c r="T47" s="63" t="s">
        <v>4729</v>
      </c>
      <c r="U47" s="63" t="s">
        <v>4730</v>
      </c>
      <c r="V47" s="59" t="s">
        <v>4731</v>
      </c>
      <c r="W47" s="60" t="s">
        <v>4732</v>
      </c>
      <c r="X47" s="61" t="s">
        <v>4733</v>
      </c>
      <c r="Y47" s="62" t="s">
        <v>4734</v>
      </c>
      <c r="Z47" s="63" t="s">
        <v>4735</v>
      </c>
      <c r="AA47" s="63" t="s">
        <v>4736</v>
      </c>
      <c r="AB47" s="75"/>
      <c r="AC47" s="75"/>
      <c r="AD47" s="75"/>
      <c r="AE47" s="79"/>
      <c r="AF47" s="79"/>
      <c r="AG47" s="79"/>
      <c r="AH47" s="78"/>
      <c r="AI47" s="78"/>
      <c r="AJ47" s="78"/>
    </row>
    <row r="48" ht="15.75" customHeight="1">
      <c r="A48" s="58">
        <f t="shared" si="1"/>
        <v>43</v>
      </c>
      <c r="B48" s="42" t="s">
        <v>4021</v>
      </c>
      <c r="C48" s="42" t="s">
        <v>3871</v>
      </c>
      <c r="D48" s="59" t="s">
        <v>3872</v>
      </c>
      <c r="E48" s="60" t="s">
        <v>3873</v>
      </c>
      <c r="F48" s="61" t="s">
        <v>4737</v>
      </c>
      <c r="G48" s="62" t="s">
        <v>3875</v>
      </c>
      <c r="H48" s="63" t="s">
        <v>3876</v>
      </c>
      <c r="I48" s="63" t="s">
        <v>4738</v>
      </c>
      <c r="J48" s="59" t="s">
        <v>4739</v>
      </c>
      <c r="K48" s="60" t="s">
        <v>4740</v>
      </c>
      <c r="L48" s="61" t="s">
        <v>4741</v>
      </c>
      <c r="M48" s="62" t="s">
        <v>4742</v>
      </c>
      <c r="N48" s="63" t="s">
        <v>4743</v>
      </c>
      <c r="O48" s="63" t="s">
        <v>4744</v>
      </c>
      <c r="P48" s="59" t="s">
        <v>4745</v>
      </c>
      <c r="Q48" s="60" t="s">
        <v>4746</v>
      </c>
      <c r="R48" s="61" t="s">
        <v>4747</v>
      </c>
      <c r="S48" s="62" t="s">
        <v>4748</v>
      </c>
      <c r="T48" s="63" t="s">
        <v>4749</v>
      </c>
      <c r="U48" s="63" t="s">
        <v>4750</v>
      </c>
      <c r="V48" s="59" t="s">
        <v>4751</v>
      </c>
      <c r="W48" s="60" t="s">
        <v>4752</v>
      </c>
      <c r="X48" s="61" t="s">
        <v>4753</v>
      </c>
      <c r="Y48" s="62" t="s">
        <v>4754</v>
      </c>
      <c r="Z48" s="63" t="s">
        <v>4755</v>
      </c>
      <c r="AA48" s="63" t="s">
        <v>4756</v>
      </c>
      <c r="AB48" s="75"/>
      <c r="AC48" s="75"/>
      <c r="AD48" s="75"/>
      <c r="AE48" s="79"/>
      <c r="AF48" s="79"/>
      <c r="AG48" s="79"/>
      <c r="AH48" s="78"/>
      <c r="AI48" s="78"/>
      <c r="AJ48" s="78"/>
    </row>
    <row r="49" ht="15.75" customHeight="1">
      <c r="A49" s="58">
        <f t="shared" si="1"/>
        <v>44</v>
      </c>
      <c r="B49" s="42" t="s">
        <v>4021</v>
      </c>
      <c r="C49" s="42" t="s">
        <v>3896</v>
      </c>
      <c r="D49" s="59" t="s">
        <v>4757</v>
      </c>
      <c r="E49" s="60" t="s">
        <v>3948</v>
      </c>
      <c r="F49" s="61" t="s">
        <v>4758</v>
      </c>
      <c r="G49" s="62" t="s">
        <v>4759</v>
      </c>
      <c r="H49" s="63" t="s">
        <v>3951</v>
      </c>
      <c r="I49" s="63" t="s">
        <v>4760</v>
      </c>
      <c r="J49" s="59" t="s">
        <v>4761</v>
      </c>
      <c r="K49" s="60" t="s">
        <v>4762</v>
      </c>
      <c r="L49" s="61" t="s">
        <v>4763</v>
      </c>
      <c r="M49" s="62" t="s">
        <v>4764</v>
      </c>
      <c r="N49" s="63" t="s">
        <v>4765</v>
      </c>
      <c r="O49" s="63" t="s">
        <v>4766</v>
      </c>
      <c r="P49" s="59" t="s">
        <v>4767</v>
      </c>
      <c r="Q49" s="60" t="s">
        <v>4768</v>
      </c>
      <c r="R49" s="61" t="s">
        <v>4769</v>
      </c>
      <c r="S49" s="62" t="s">
        <v>4770</v>
      </c>
      <c r="T49" s="63" t="s">
        <v>4771</v>
      </c>
      <c r="U49" s="63" t="s">
        <v>4772</v>
      </c>
      <c r="V49" s="59" t="s">
        <v>4773</v>
      </c>
      <c r="W49" s="60" t="s">
        <v>4774</v>
      </c>
      <c r="X49" s="61" t="s">
        <v>4775</v>
      </c>
      <c r="Y49" s="62" t="s">
        <v>4776</v>
      </c>
      <c r="Z49" s="63" t="s">
        <v>4777</v>
      </c>
      <c r="AA49" s="63" t="s">
        <v>4778</v>
      </c>
      <c r="AB49" s="75"/>
      <c r="AC49" s="75"/>
      <c r="AD49" s="75"/>
      <c r="AE49" s="79"/>
      <c r="AF49" s="79"/>
      <c r="AG49" s="79"/>
      <c r="AH49" s="78"/>
      <c r="AI49" s="78"/>
      <c r="AJ49" s="78"/>
    </row>
    <row r="50" ht="15.75" customHeight="1">
      <c r="A50" s="58">
        <f t="shared" si="1"/>
        <v>45</v>
      </c>
      <c r="B50" s="42" t="s">
        <v>4021</v>
      </c>
      <c r="C50" s="42" t="s">
        <v>3921</v>
      </c>
      <c r="D50" s="59" t="s">
        <v>3922</v>
      </c>
      <c r="E50" s="60" t="s">
        <v>3923</v>
      </c>
      <c r="F50" s="61" t="s">
        <v>4779</v>
      </c>
      <c r="G50" s="62" t="s">
        <v>3925</v>
      </c>
      <c r="H50" s="63" t="s">
        <v>3926</v>
      </c>
      <c r="I50" s="63" t="s">
        <v>4780</v>
      </c>
      <c r="J50" s="59" t="s">
        <v>4781</v>
      </c>
      <c r="K50" s="60" t="s">
        <v>4782</v>
      </c>
      <c r="L50" s="61" t="s">
        <v>4783</v>
      </c>
      <c r="M50" s="62" t="s">
        <v>4784</v>
      </c>
      <c r="N50" s="63" t="s">
        <v>4785</v>
      </c>
      <c r="O50" s="63" t="s">
        <v>4786</v>
      </c>
      <c r="P50" s="59" t="s">
        <v>4787</v>
      </c>
      <c r="Q50" s="60" t="s">
        <v>4788</v>
      </c>
      <c r="R50" s="61" t="s">
        <v>4789</v>
      </c>
      <c r="S50" s="62" t="s">
        <v>4790</v>
      </c>
      <c r="T50" s="63" t="s">
        <v>4791</v>
      </c>
      <c r="U50" s="63" t="s">
        <v>4792</v>
      </c>
      <c r="V50" s="59" t="s">
        <v>4793</v>
      </c>
      <c r="W50" s="60" t="s">
        <v>4794</v>
      </c>
      <c r="X50" s="61" t="s">
        <v>4795</v>
      </c>
      <c r="Y50" s="62" t="s">
        <v>4796</v>
      </c>
      <c r="Z50" s="63" t="s">
        <v>4791</v>
      </c>
      <c r="AA50" s="63" t="s">
        <v>4797</v>
      </c>
      <c r="AB50" s="75"/>
      <c r="AC50" s="75"/>
      <c r="AD50" s="75"/>
      <c r="AE50" s="79"/>
      <c r="AF50" s="79"/>
      <c r="AG50" s="79"/>
      <c r="AH50" s="78"/>
      <c r="AI50" s="78"/>
      <c r="AJ50" s="78"/>
    </row>
    <row r="51" ht="15.75" customHeight="1">
      <c r="A51" s="58">
        <f t="shared" si="1"/>
        <v>46</v>
      </c>
      <c r="B51" s="42" t="s">
        <v>4021</v>
      </c>
      <c r="C51" s="42" t="s">
        <v>3946</v>
      </c>
      <c r="D51" s="59" t="s">
        <v>3947</v>
      </c>
      <c r="E51" s="60" t="s">
        <v>3948</v>
      </c>
      <c r="F51" s="61" t="s">
        <v>4798</v>
      </c>
      <c r="G51" s="62" t="s">
        <v>3950</v>
      </c>
      <c r="H51" s="63" t="s">
        <v>3951</v>
      </c>
      <c r="I51" s="63" t="s">
        <v>4799</v>
      </c>
      <c r="J51" s="59" t="s">
        <v>4800</v>
      </c>
      <c r="K51" s="60" t="s">
        <v>4801</v>
      </c>
      <c r="L51" s="61" t="s">
        <v>4802</v>
      </c>
      <c r="M51" s="62" t="s">
        <v>4803</v>
      </c>
      <c r="N51" s="63" t="s">
        <v>4804</v>
      </c>
      <c r="O51" s="63" t="s">
        <v>4805</v>
      </c>
      <c r="P51" s="59" t="s">
        <v>4806</v>
      </c>
      <c r="Q51" s="60" t="s">
        <v>4807</v>
      </c>
      <c r="R51" s="61" t="s">
        <v>4808</v>
      </c>
      <c r="S51" s="62" t="s">
        <v>4809</v>
      </c>
      <c r="T51" s="63" t="s">
        <v>4810</v>
      </c>
      <c r="U51" s="63" t="s">
        <v>4811</v>
      </c>
      <c r="V51" s="59" t="s">
        <v>4812</v>
      </c>
      <c r="W51" s="60" t="s">
        <v>4813</v>
      </c>
      <c r="X51" s="61" t="s">
        <v>4814</v>
      </c>
      <c r="Y51" s="62" t="s">
        <v>4815</v>
      </c>
      <c r="Z51" s="63" t="s">
        <v>4816</v>
      </c>
      <c r="AA51" s="63" t="s">
        <v>4817</v>
      </c>
      <c r="AB51" s="75"/>
      <c r="AC51" s="75"/>
      <c r="AD51" s="75"/>
      <c r="AE51" s="79"/>
      <c r="AF51" s="79"/>
      <c r="AG51" s="79"/>
      <c r="AH51" s="78"/>
      <c r="AI51" s="78"/>
      <c r="AJ51" s="78"/>
    </row>
    <row r="52" ht="15.75" customHeight="1">
      <c r="A52" s="58">
        <f t="shared" si="1"/>
        <v>47</v>
      </c>
      <c r="B52" s="42" t="s">
        <v>4021</v>
      </c>
      <c r="C52" s="42" t="s">
        <v>3971</v>
      </c>
      <c r="D52" s="59" t="s">
        <v>3972</v>
      </c>
      <c r="E52" s="60" t="s">
        <v>3973</v>
      </c>
      <c r="F52" s="61" t="s">
        <v>4818</v>
      </c>
      <c r="G52" s="62" t="s">
        <v>3975</v>
      </c>
      <c r="H52" s="63" t="s">
        <v>3976</v>
      </c>
      <c r="I52" s="63" t="s">
        <v>4819</v>
      </c>
      <c r="J52" s="59" t="s">
        <v>4820</v>
      </c>
      <c r="K52" s="60" t="s">
        <v>4821</v>
      </c>
      <c r="L52" s="61" t="s">
        <v>4822</v>
      </c>
      <c r="M52" s="62" t="s">
        <v>4823</v>
      </c>
      <c r="N52" s="63" t="s">
        <v>4824</v>
      </c>
      <c r="O52" s="63" t="s">
        <v>4825</v>
      </c>
      <c r="P52" s="59" t="s">
        <v>4826</v>
      </c>
      <c r="Q52" s="60" t="s">
        <v>4827</v>
      </c>
      <c r="R52" s="61" t="s">
        <v>4828</v>
      </c>
      <c r="S52" s="62" t="s">
        <v>4829</v>
      </c>
      <c r="T52" s="63" t="s">
        <v>4830</v>
      </c>
      <c r="U52" s="63" t="s">
        <v>4831</v>
      </c>
      <c r="V52" s="59" t="s">
        <v>4832</v>
      </c>
      <c r="W52" s="60" t="s">
        <v>4833</v>
      </c>
      <c r="X52" s="61" t="s">
        <v>4834</v>
      </c>
      <c r="Y52" s="62" t="s">
        <v>4835</v>
      </c>
      <c r="Z52" s="63" t="s">
        <v>4836</v>
      </c>
      <c r="AA52" s="63" t="s">
        <v>4837</v>
      </c>
      <c r="AB52" s="75"/>
      <c r="AC52" s="75"/>
      <c r="AD52" s="75"/>
      <c r="AE52" s="79"/>
      <c r="AF52" s="79"/>
      <c r="AG52" s="79"/>
      <c r="AH52" s="78"/>
      <c r="AI52" s="78"/>
      <c r="AJ52" s="78"/>
    </row>
    <row r="53" ht="15.75" customHeight="1">
      <c r="A53" s="58">
        <f t="shared" si="1"/>
        <v>48</v>
      </c>
      <c r="B53" s="42" t="s">
        <v>4021</v>
      </c>
      <c r="C53" s="42" t="s">
        <v>3996</v>
      </c>
      <c r="D53" s="59" t="s">
        <v>4136</v>
      </c>
      <c r="E53" s="60" t="s">
        <v>4137</v>
      </c>
      <c r="F53" s="61" t="s">
        <v>4838</v>
      </c>
      <c r="G53" s="62" t="s">
        <v>4139</v>
      </c>
      <c r="H53" s="63" t="s">
        <v>4140</v>
      </c>
      <c r="I53" s="63" t="s">
        <v>4839</v>
      </c>
      <c r="J53" s="59" t="s">
        <v>4840</v>
      </c>
      <c r="K53" s="60" t="s">
        <v>4841</v>
      </c>
      <c r="L53" s="61" t="s">
        <v>4842</v>
      </c>
      <c r="M53" s="62" t="s">
        <v>4843</v>
      </c>
      <c r="N53" s="63" t="s">
        <v>4844</v>
      </c>
      <c r="O53" s="63" t="s">
        <v>4845</v>
      </c>
      <c r="P53" s="59" t="s">
        <v>4846</v>
      </c>
      <c r="Q53" s="60" t="s">
        <v>4847</v>
      </c>
      <c r="R53" s="61" t="s">
        <v>4848</v>
      </c>
      <c r="S53" s="62" t="s">
        <v>4849</v>
      </c>
      <c r="T53" s="63" t="s">
        <v>4847</v>
      </c>
      <c r="U53" s="63" t="s">
        <v>4850</v>
      </c>
      <c r="V53" s="59" t="s">
        <v>4851</v>
      </c>
      <c r="W53" s="60" t="s">
        <v>4852</v>
      </c>
      <c r="X53" s="61" t="s">
        <v>4853</v>
      </c>
      <c r="Y53" s="62" t="s">
        <v>4854</v>
      </c>
      <c r="Z53" s="63" t="s">
        <v>4855</v>
      </c>
      <c r="AA53" s="63" t="s">
        <v>4856</v>
      </c>
      <c r="AB53" s="75"/>
      <c r="AC53" s="75"/>
      <c r="AD53" s="75"/>
      <c r="AE53" s="79"/>
      <c r="AF53" s="79"/>
      <c r="AG53" s="79"/>
      <c r="AH53" s="78"/>
      <c r="AI53" s="78"/>
      <c r="AJ53" s="78"/>
    </row>
    <row r="54" ht="15.75" customHeight="1">
      <c r="A54" s="58">
        <f t="shared" si="1"/>
        <v>49</v>
      </c>
      <c r="B54" s="42" t="s">
        <v>4021</v>
      </c>
      <c r="C54" s="42" t="s">
        <v>4021</v>
      </c>
      <c r="D54" s="59" t="s">
        <v>4022</v>
      </c>
      <c r="E54" s="60" t="s">
        <v>4023</v>
      </c>
      <c r="F54" s="61" t="s">
        <v>4857</v>
      </c>
      <c r="G54" s="62" t="s">
        <v>4025</v>
      </c>
      <c r="H54" s="63" t="s">
        <v>4026</v>
      </c>
      <c r="I54" s="63" t="s">
        <v>4858</v>
      </c>
      <c r="J54" s="59" t="s">
        <v>4859</v>
      </c>
      <c r="K54" s="60" t="s">
        <v>4860</v>
      </c>
      <c r="L54" s="61" t="s">
        <v>4861</v>
      </c>
      <c r="M54" s="62" t="s">
        <v>4862</v>
      </c>
      <c r="N54" s="63" t="s">
        <v>4863</v>
      </c>
      <c r="O54" s="63" t="s">
        <v>4864</v>
      </c>
      <c r="P54" s="59" t="s">
        <v>4865</v>
      </c>
      <c r="Q54" s="60" t="s">
        <v>4866</v>
      </c>
      <c r="R54" s="61" t="s">
        <v>4867</v>
      </c>
      <c r="S54" s="62" t="s">
        <v>4868</v>
      </c>
      <c r="T54" s="63" t="s">
        <v>4869</v>
      </c>
      <c r="U54" s="63" t="s">
        <v>4870</v>
      </c>
      <c r="V54" s="59" t="s">
        <v>4871</v>
      </c>
      <c r="W54" s="60" t="s">
        <v>4872</v>
      </c>
      <c r="X54" s="61" t="s">
        <v>4873</v>
      </c>
      <c r="Y54" s="62" t="s">
        <v>4874</v>
      </c>
      <c r="Z54" s="63" t="s">
        <v>4875</v>
      </c>
      <c r="AA54" s="63" t="s">
        <v>4876</v>
      </c>
      <c r="AB54" s="75"/>
      <c r="AC54" s="75"/>
      <c r="AD54" s="75"/>
      <c r="AE54" s="79"/>
      <c r="AF54" s="79"/>
      <c r="AG54" s="79"/>
      <c r="AH54" s="78"/>
      <c r="AI54" s="78"/>
      <c r="AJ54" s="78"/>
    </row>
    <row r="55" ht="15.75" customHeight="1">
      <c r="A55" s="58">
        <f t="shared" si="1"/>
        <v>50</v>
      </c>
      <c r="B55" s="42" t="s">
        <v>4877</v>
      </c>
      <c r="C55" s="42" t="s">
        <v>4877</v>
      </c>
      <c r="D55" s="59" t="s">
        <v>4878</v>
      </c>
      <c r="E55" s="60" t="s">
        <v>3898</v>
      </c>
      <c r="F55" s="61" t="s">
        <v>4879</v>
      </c>
      <c r="G55" s="62" t="s">
        <v>4880</v>
      </c>
      <c r="H55" s="63" t="s">
        <v>3901</v>
      </c>
      <c r="I55" s="63" t="s">
        <v>4881</v>
      </c>
      <c r="J55" s="59" t="s">
        <v>4882</v>
      </c>
      <c r="K55" s="60" t="s">
        <v>4883</v>
      </c>
      <c r="L55" s="61" t="s">
        <v>4884</v>
      </c>
      <c r="M55" s="62" t="s">
        <v>4885</v>
      </c>
      <c r="N55" s="63" t="s">
        <v>4886</v>
      </c>
      <c r="O55" s="63" t="s">
        <v>4887</v>
      </c>
      <c r="P55" s="59" t="s">
        <v>4888</v>
      </c>
      <c r="Q55" s="60" t="s">
        <v>4889</v>
      </c>
      <c r="R55" s="61" t="s">
        <v>4890</v>
      </c>
      <c r="S55" s="62" t="s">
        <v>4891</v>
      </c>
      <c r="T55" s="63" t="s">
        <v>4892</v>
      </c>
      <c r="U55" s="63" t="s">
        <v>4893</v>
      </c>
      <c r="V55" s="59" t="s">
        <v>4894</v>
      </c>
      <c r="W55" s="60" t="s">
        <v>4895</v>
      </c>
      <c r="X55" s="61" t="s">
        <v>4896</v>
      </c>
      <c r="Y55" s="62" t="s">
        <v>4897</v>
      </c>
      <c r="Z55" s="63" t="s">
        <v>4898</v>
      </c>
      <c r="AA55" s="63" t="s">
        <v>4899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38"/>
      <c r="B56" s="12"/>
      <c r="C56" s="12"/>
      <c r="D56" s="2"/>
      <c r="E56" s="2"/>
      <c r="F56" s="12"/>
      <c r="G56" s="5"/>
      <c r="H56" s="10"/>
      <c r="I56" s="12"/>
      <c r="J56" s="10"/>
      <c r="K56" s="10"/>
      <c r="L56" s="10"/>
      <c r="M56" s="10"/>
      <c r="N56" s="10"/>
      <c r="O56" s="10"/>
      <c r="P56" s="12"/>
      <c r="Q56" s="10"/>
      <c r="R56" s="1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10"/>
      <c r="AI56" s="10"/>
      <c r="AJ56" s="10"/>
    </row>
    <row r="57" ht="14.25" customHeight="1">
      <c r="A57" s="38"/>
      <c r="B57" s="12"/>
      <c r="C57" s="12"/>
      <c r="F57" s="12"/>
      <c r="G57" s="5"/>
      <c r="H57" s="10"/>
      <c r="I57" s="12"/>
      <c r="J57" s="10"/>
      <c r="K57" s="10"/>
      <c r="L57" s="10"/>
      <c r="M57" s="10"/>
      <c r="N57" s="10"/>
      <c r="O57" s="10"/>
      <c r="P57" s="12"/>
      <c r="Q57" s="10"/>
      <c r="R57" s="12"/>
      <c r="T57" s="12"/>
      <c r="AH57" s="10"/>
      <c r="AI57" s="10"/>
      <c r="AJ57" s="10"/>
    </row>
    <row r="58" ht="14.25" customHeight="1">
      <c r="A58" s="38"/>
      <c r="B58" s="12"/>
      <c r="C58" s="12"/>
      <c r="F58" s="12"/>
      <c r="G58" s="5"/>
      <c r="H58" s="10"/>
      <c r="I58" s="12"/>
      <c r="J58" s="10"/>
      <c r="K58" s="10"/>
      <c r="L58" s="10"/>
      <c r="M58" s="10"/>
      <c r="N58" s="10"/>
      <c r="O58" s="10"/>
      <c r="P58" s="12"/>
      <c r="Q58" s="10"/>
      <c r="R58" s="12"/>
      <c r="T58" s="12"/>
      <c r="AH58" s="10"/>
      <c r="AI58" s="10"/>
      <c r="AJ58" s="10"/>
    </row>
    <row r="59" ht="14.25" customHeight="1">
      <c r="A59" s="38"/>
      <c r="B59" s="12"/>
      <c r="C59" s="12"/>
      <c r="F59" s="12"/>
      <c r="G59" s="5"/>
      <c r="H59" s="10"/>
      <c r="I59" s="12"/>
      <c r="J59" s="10"/>
      <c r="K59" s="10"/>
      <c r="L59" s="10"/>
      <c r="M59" s="10"/>
      <c r="N59" s="10"/>
      <c r="O59" s="10"/>
      <c r="P59" s="12"/>
      <c r="Q59" s="10"/>
      <c r="R59" s="12"/>
      <c r="T59" s="12"/>
      <c r="AH59" s="10"/>
      <c r="AI59" s="10"/>
      <c r="AJ59" s="10"/>
    </row>
    <row r="60" ht="14.25" customHeight="1">
      <c r="A60" s="38"/>
      <c r="B60" s="12"/>
      <c r="C60" s="12"/>
      <c r="F60" s="12"/>
      <c r="G60" s="5"/>
      <c r="H60" s="10"/>
      <c r="I60" s="12"/>
      <c r="J60" s="10"/>
      <c r="K60" s="10"/>
      <c r="L60" s="10"/>
      <c r="M60" s="10"/>
      <c r="N60" s="10"/>
      <c r="O60" s="10"/>
      <c r="P60" s="12"/>
      <c r="Q60" s="10"/>
      <c r="R60" s="12"/>
      <c r="T60" s="12"/>
      <c r="AH60" s="10"/>
      <c r="AI60" s="10"/>
      <c r="AJ60" s="10"/>
    </row>
    <row r="61" ht="14.25" customHeight="1">
      <c r="A61" s="38"/>
      <c r="B61" s="12"/>
      <c r="C61" s="12"/>
      <c r="F61" s="12"/>
      <c r="G61" s="5"/>
      <c r="H61" s="10"/>
      <c r="I61" s="12"/>
      <c r="J61" s="10"/>
      <c r="K61" s="10"/>
      <c r="L61" s="10"/>
      <c r="M61" s="10"/>
      <c r="N61" s="10"/>
      <c r="O61" s="10"/>
      <c r="P61" s="12"/>
      <c r="Q61" s="10"/>
      <c r="R61" s="12"/>
      <c r="T61" s="12"/>
      <c r="AH61" s="10"/>
      <c r="AI61" s="10"/>
      <c r="AJ61" s="10"/>
    </row>
    <row r="62" ht="14.25" customHeight="1">
      <c r="A62" s="38"/>
      <c r="B62" s="12"/>
      <c r="C62" s="12"/>
      <c r="F62" s="12"/>
      <c r="G62" s="5"/>
      <c r="H62" s="10"/>
      <c r="I62" s="12"/>
      <c r="J62" s="10"/>
      <c r="K62" s="10"/>
      <c r="L62" s="10"/>
      <c r="M62" s="10"/>
      <c r="N62" s="10"/>
      <c r="O62" s="10"/>
      <c r="P62" s="12"/>
      <c r="Q62" s="10"/>
      <c r="R62" s="12"/>
      <c r="T62" s="12"/>
      <c r="AH62" s="10"/>
      <c r="AI62" s="10"/>
      <c r="AJ62" s="10"/>
    </row>
    <row r="63" ht="14.25" customHeight="1">
      <c r="A63" s="38"/>
      <c r="B63" s="12"/>
      <c r="C63" s="12"/>
      <c r="F63" s="12"/>
      <c r="G63" s="5"/>
      <c r="H63" s="10"/>
      <c r="I63" s="12"/>
      <c r="J63" s="10"/>
      <c r="K63" s="10"/>
      <c r="L63" s="10"/>
      <c r="M63" s="10"/>
      <c r="N63" s="10"/>
      <c r="O63" s="10"/>
      <c r="P63" s="12"/>
      <c r="Q63" s="10"/>
      <c r="R63" s="12"/>
      <c r="T63" s="12"/>
      <c r="AH63" s="10"/>
      <c r="AI63" s="10"/>
      <c r="AJ63" s="10"/>
    </row>
    <row r="64" ht="14.25" customHeight="1">
      <c r="A64" s="38"/>
      <c r="B64" s="12"/>
      <c r="C64" s="12"/>
      <c r="F64" s="12"/>
      <c r="G64" s="5"/>
      <c r="H64" s="10"/>
      <c r="I64" s="12"/>
      <c r="J64" s="10"/>
      <c r="K64" s="10"/>
      <c r="L64" s="10"/>
      <c r="M64" s="10"/>
      <c r="N64" s="10"/>
      <c r="O64" s="10"/>
      <c r="P64" s="12"/>
      <c r="Q64" s="10"/>
      <c r="R64" s="12"/>
      <c r="T64" s="12"/>
      <c r="AH64" s="10"/>
      <c r="AI64" s="10"/>
      <c r="AJ64" s="10"/>
    </row>
    <row r="65" ht="14.25" customHeight="1">
      <c r="A65" s="38"/>
      <c r="B65" s="12"/>
      <c r="C65" s="12"/>
      <c r="F65" s="12"/>
      <c r="G65" s="5"/>
      <c r="H65" s="10"/>
      <c r="I65" s="12"/>
      <c r="J65" s="10"/>
      <c r="K65" s="10"/>
      <c r="L65" s="10"/>
      <c r="M65" s="10"/>
      <c r="N65" s="10"/>
      <c r="O65" s="10"/>
      <c r="P65" s="12"/>
      <c r="Q65" s="10"/>
      <c r="R65" s="12"/>
      <c r="T65" s="12"/>
      <c r="AH65" s="10"/>
      <c r="AI65" s="10"/>
      <c r="AJ65" s="10"/>
    </row>
    <row r="66" ht="14.25" customHeight="1">
      <c r="A66" s="38"/>
      <c r="B66" s="12"/>
      <c r="C66" s="12"/>
      <c r="F66" s="12"/>
      <c r="G66" s="5"/>
      <c r="H66" s="10"/>
      <c r="I66" s="12"/>
      <c r="J66" s="10"/>
      <c r="K66" s="10"/>
      <c r="L66" s="10"/>
      <c r="M66" s="10"/>
      <c r="N66" s="10"/>
      <c r="O66" s="10"/>
      <c r="P66" s="12"/>
      <c r="Q66" s="10"/>
      <c r="R66" s="12"/>
      <c r="T66" s="12"/>
      <c r="AH66" s="10"/>
      <c r="AI66" s="10"/>
      <c r="AJ66" s="10"/>
    </row>
    <row r="67" ht="14.25" customHeight="1">
      <c r="A67" s="38"/>
      <c r="B67" s="12"/>
      <c r="C67" s="12"/>
      <c r="F67" s="12"/>
      <c r="G67" s="5"/>
      <c r="H67" s="10"/>
      <c r="I67" s="12"/>
      <c r="J67" s="10"/>
      <c r="K67" s="10"/>
      <c r="L67" s="10"/>
      <c r="M67" s="10"/>
      <c r="N67" s="10"/>
      <c r="O67" s="10"/>
      <c r="P67" s="12"/>
      <c r="Q67" s="10"/>
      <c r="R67" s="12"/>
      <c r="T67" s="12"/>
      <c r="AH67" s="10"/>
      <c r="AI67" s="10"/>
      <c r="AJ67" s="10"/>
    </row>
    <row r="68" ht="14.25" customHeight="1">
      <c r="A68" s="38"/>
      <c r="B68" s="12"/>
      <c r="C68" s="12"/>
      <c r="F68" s="12"/>
      <c r="G68" s="5"/>
      <c r="H68" s="10"/>
      <c r="I68" s="12"/>
      <c r="J68" s="10"/>
      <c r="K68" s="10"/>
      <c r="L68" s="10"/>
      <c r="M68" s="10"/>
      <c r="N68" s="10"/>
      <c r="O68" s="10"/>
      <c r="P68" s="12"/>
      <c r="Q68" s="10"/>
      <c r="R68" s="12"/>
      <c r="T68" s="12"/>
      <c r="AH68" s="10"/>
      <c r="AI68" s="10"/>
      <c r="AJ68" s="10"/>
    </row>
    <row r="69" ht="14.25" customHeight="1">
      <c r="A69" s="38"/>
      <c r="B69" s="12"/>
      <c r="C69" s="12"/>
      <c r="F69" s="12"/>
      <c r="G69" s="5"/>
      <c r="H69" s="10"/>
      <c r="I69" s="12"/>
      <c r="J69" s="10"/>
      <c r="K69" s="10"/>
      <c r="L69" s="10"/>
      <c r="M69" s="10"/>
      <c r="N69" s="10"/>
      <c r="O69" s="10"/>
      <c r="P69" s="12"/>
      <c r="Q69" s="10"/>
      <c r="R69" s="12"/>
      <c r="T69" s="12"/>
      <c r="AH69" s="10"/>
      <c r="AI69" s="10"/>
      <c r="AJ69" s="10"/>
    </row>
    <row r="70" ht="14.25" customHeight="1">
      <c r="A70" s="38"/>
      <c r="B70" s="12"/>
      <c r="C70" s="12"/>
      <c r="F70" s="12"/>
      <c r="G70" s="5"/>
      <c r="H70" s="10"/>
      <c r="I70" s="12"/>
      <c r="J70" s="10"/>
      <c r="K70" s="10"/>
      <c r="L70" s="10"/>
      <c r="M70" s="10"/>
      <c r="N70" s="10"/>
      <c r="O70" s="10"/>
      <c r="P70" s="12"/>
      <c r="Q70" s="10"/>
      <c r="R70" s="12"/>
      <c r="T70" s="12"/>
      <c r="AH70" s="10"/>
      <c r="AI70" s="10"/>
      <c r="AJ70" s="10"/>
    </row>
    <row r="71" ht="14.25" customHeight="1">
      <c r="A71" s="38"/>
      <c r="B71" s="12"/>
      <c r="C71" s="12"/>
      <c r="F71" s="12"/>
      <c r="G71" s="5"/>
      <c r="H71" s="10"/>
      <c r="I71" s="12"/>
      <c r="J71" s="10"/>
      <c r="K71" s="10"/>
      <c r="L71" s="10"/>
      <c r="M71" s="10"/>
      <c r="N71" s="10"/>
      <c r="O71" s="10"/>
      <c r="P71" s="12"/>
      <c r="Q71" s="10"/>
      <c r="R71" s="12"/>
      <c r="T71" s="12"/>
      <c r="AH71" s="10"/>
      <c r="AI71" s="10"/>
      <c r="AJ71" s="10"/>
    </row>
    <row r="72" ht="14.25" customHeight="1">
      <c r="A72" s="38"/>
      <c r="B72" s="12"/>
      <c r="C72" s="12"/>
      <c r="F72" s="12"/>
      <c r="G72" s="5"/>
      <c r="H72" s="10"/>
      <c r="I72" s="12"/>
      <c r="J72" s="10"/>
      <c r="K72" s="10"/>
      <c r="L72" s="10"/>
      <c r="M72" s="10"/>
      <c r="N72" s="10"/>
      <c r="O72" s="10"/>
      <c r="P72" s="12"/>
      <c r="Q72" s="10"/>
      <c r="R72" s="12"/>
      <c r="T72" s="12"/>
      <c r="AH72" s="10"/>
      <c r="AI72" s="10"/>
      <c r="AJ72" s="10"/>
    </row>
    <row r="73" ht="14.25" customHeight="1">
      <c r="A73" s="38"/>
      <c r="B73" s="12"/>
      <c r="C73" s="12"/>
      <c r="F73" s="12"/>
      <c r="G73" s="5"/>
      <c r="H73" s="10"/>
      <c r="I73" s="12"/>
      <c r="J73" s="10"/>
      <c r="K73" s="10"/>
      <c r="L73" s="10"/>
      <c r="M73" s="10"/>
      <c r="N73" s="10"/>
      <c r="O73" s="10"/>
      <c r="P73" s="12"/>
      <c r="Q73" s="10"/>
      <c r="R73" s="12"/>
      <c r="T73" s="12"/>
      <c r="AH73" s="10"/>
      <c r="AI73" s="10"/>
      <c r="AJ73" s="10"/>
    </row>
    <row r="74" ht="14.25" customHeight="1">
      <c r="A74" s="38"/>
      <c r="B74" s="12"/>
      <c r="C74" s="12"/>
      <c r="F74" s="12"/>
      <c r="G74" s="5"/>
      <c r="H74" s="10"/>
      <c r="I74" s="12"/>
      <c r="J74" s="10"/>
      <c r="K74" s="10"/>
      <c r="L74" s="10"/>
      <c r="M74" s="10"/>
      <c r="N74" s="10"/>
      <c r="O74" s="10"/>
      <c r="P74" s="12"/>
      <c r="Q74" s="10"/>
      <c r="R74" s="12"/>
      <c r="T74" s="12"/>
      <c r="AH74" s="10"/>
      <c r="AI74" s="10"/>
      <c r="AJ74" s="10"/>
    </row>
    <row r="75" ht="14.25" customHeight="1">
      <c r="A75" s="38"/>
      <c r="B75" s="12"/>
      <c r="C75" s="12"/>
      <c r="F75" s="12"/>
      <c r="G75" s="5"/>
      <c r="H75" s="10"/>
      <c r="I75" s="12"/>
      <c r="J75" s="10"/>
      <c r="K75" s="10"/>
      <c r="L75" s="10"/>
      <c r="M75" s="10"/>
      <c r="N75" s="10"/>
      <c r="O75" s="10"/>
      <c r="P75" s="12"/>
      <c r="Q75" s="10"/>
      <c r="R75" s="12"/>
      <c r="T75" s="12"/>
      <c r="AH75" s="10"/>
      <c r="AI75" s="10"/>
      <c r="AJ75" s="10"/>
    </row>
    <row r="76" ht="14.25" customHeight="1">
      <c r="A76" s="38"/>
      <c r="B76" s="12"/>
      <c r="C76" s="12"/>
      <c r="F76" s="12"/>
      <c r="G76" s="5"/>
      <c r="H76" s="10"/>
      <c r="I76" s="12"/>
      <c r="J76" s="10"/>
      <c r="K76" s="10"/>
      <c r="L76" s="10"/>
      <c r="M76" s="10"/>
      <c r="N76" s="10"/>
      <c r="O76" s="10"/>
      <c r="P76" s="12"/>
      <c r="Q76" s="10"/>
      <c r="R76" s="12"/>
      <c r="T76" s="12"/>
      <c r="AH76" s="10"/>
      <c r="AI76" s="10"/>
      <c r="AJ76" s="10"/>
    </row>
    <row r="77" ht="14.25" customHeight="1">
      <c r="A77" s="38"/>
      <c r="B77" s="12"/>
      <c r="C77" s="12"/>
      <c r="F77" s="12"/>
      <c r="G77" s="5"/>
      <c r="H77" s="10"/>
      <c r="I77" s="12"/>
      <c r="J77" s="10"/>
      <c r="K77" s="10"/>
      <c r="L77" s="10"/>
      <c r="M77" s="10"/>
      <c r="N77" s="10"/>
      <c r="O77" s="10"/>
      <c r="P77" s="12"/>
      <c r="Q77" s="10"/>
      <c r="R77" s="12"/>
      <c r="T77" s="12"/>
      <c r="AH77" s="10"/>
      <c r="AI77" s="10"/>
      <c r="AJ77" s="10"/>
    </row>
    <row r="78" ht="14.25" customHeight="1">
      <c r="A78" s="38"/>
      <c r="B78" s="12"/>
      <c r="C78" s="12"/>
      <c r="F78" s="12"/>
      <c r="G78" s="5"/>
      <c r="H78" s="10"/>
      <c r="I78" s="12"/>
      <c r="J78" s="10"/>
      <c r="K78" s="10"/>
      <c r="L78" s="10"/>
      <c r="M78" s="10"/>
      <c r="N78" s="10"/>
      <c r="O78" s="10"/>
      <c r="P78" s="12"/>
      <c r="Q78" s="10"/>
      <c r="R78" s="12"/>
      <c r="T78" s="12"/>
      <c r="AH78" s="10"/>
      <c r="AI78" s="10"/>
      <c r="AJ78" s="10"/>
    </row>
    <row r="79" ht="14.25" customHeight="1">
      <c r="A79" s="38"/>
      <c r="B79" s="12"/>
      <c r="C79" s="12"/>
      <c r="F79" s="12"/>
      <c r="G79" s="5"/>
      <c r="H79" s="10"/>
      <c r="I79" s="12"/>
      <c r="J79" s="10"/>
      <c r="K79" s="10"/>
      <c r="L79" s="10"/>
      <c r="M79" s="10"/>
      <c r="N79" s="10"/>
      <c r="O79" s="10"/>
      <c r="P79" s="12"/>
      <c r="Q79" s="10"/>
      <c r="R79" s="12"/>
      <c r="T79" s="12"/>
      <c r="AH79" s="10"/>
      <c r="AI79" s="10"/>
      <c r="AJ79" s="10"/>
    </row>
    <row r="80" ht="14.25" customHeight="1">
      <c r="A80" s="38"/>
      <c r="B80" s="12"/>
      <c r="C80" s="12"/>
      <c r="F80" s="12"/>
      <c r="G80" s="5"/>
      <c r="H80" s="10"/>
      <c r="I80" s="12"/>
      <c r="J80" s="10"/>
      <c r="K80" s="10"/>
      <c r="L80" s="10"/>
      <c r="M80" s="10"/>
      <c r="N80" s="10"/>
      <c r="O80" s="10"/>
      <c r="P80" s="12"/>
      <c r="Q80" s="10"/>
      <c r="R80" s="12"/>
      <c r="T80" s="12"/>
      <c r="AH80" s="10"/>
      <c r="AI80" s="10"/>
      <c r="AJ80" s="10"/>
    </row>
    <row r="81" ht="14.25" customHeight="1">
      <c r="A81" s="38"/>
      <c r="B81" s="12"/>
      <c r="C81" s="12"/>
      <c r="F81" s="12"/>
      <c r="G81" s="5"/>
      <c r="H81" s="10"/>
      <c r="I81" s="12"/>
      <c r="J81" s="10"/>
      <c r="K81" s="10"/>
      <c r="L81" s="10"/>
      <c r="M81" s="10"/>
      <c r="N81" s="10"/>
      <c r="O81" s="10"/>
      <c r="P81" s="12"/>
      <c r="Q81" s="10"/>
      <c r="R81" s="12"/>
      <c r="T81" s="12"/>
      <c r="AH81" s="10"/>
      <c r="AI81" s="10"/>
      <c r="AJ81" s="10"/>
    </row>
    <row r="82" ht="14.25" customHeight="1">
      <c r="A82" s="38"/>
      <c r="B82" s="12"/>
      <c r="C82" s="12"/>
      <c r="F82" s="12"/>
      <c r="G82" s="5"/>
      <c r="H82" s="10"/>
      <c r="I82" s="12"/>
      <c r="J82" s="10"/>
      <c r="K82" s="10"/>
      <c r="L82" s="10"/>
      <c r="M82" s="10"/>
      <c r="N82" s="10"/>
      <c r="O82" s="10"/>
      <c r="P82" s="12"/>
      <c r="Q82" s="10"/>
      <c r="R82" s="12"/>
      <c r="T82" s="12"/>
      <c r="AH82" s="10"/>
      <c r="AI82" s="10"/>
      <c r="AJ82" s="10"/>
    </row>
    <row r="83" ht="14.25" customHeight="1">
      <c r="A83" s="38"/>
      <c r="B83" s="12"/>
      <c r="C83" s="12"/>
      <c r="F83" s="12"/>
      <c r="G83" s="5"/>
      <c r="H83" s="10"/>
      <c r="I83" s="12"/>
      <c r="J83" s="10"/>
      <c r="K83" s="10"/>
      <c r="L83" s="10"/>
      <c r="M83" s="10"/>
      <c r="N83" s="10"/>
      <c r="O83" s="10"/>
      <c r="P83" s="12"/>
      <c r="Q83" s="10"/>
      <c r="R83" s="12"/>
      <c r="T83" s="12"/>
      <c r="AH83" s="10"/>
      <c r="AI83" s="10"/>
      <c r="AJ83" s="10"/>
    </row>
    <row r="84" ht="14.25" customHeight="1">
      <c r="A84" s="38"/>
      <c r="B84" s="12"/>
      <c r="C84" s="12"/>
      <c r="F84" s="12"/>
      <c r="G84" s="5"/>
      <c r="H84" s="10"/>
      <c r="I84" s="12"/>
      <c r="J84" s="10"/>
      <c r="K84" s="10"/>
      <c r="L84" s="10"/>
      <c r="M84" s="10"/>
      <c r="N84" s="10"/>
      <c r="O84" s="10"/>
      <c r="P84" s="12"/>
      <c r="Q84" s="10"/>
      <c r="R84" s="12"/>
      <c r="T84" s="12"/>
      <c r="AH84" s="10"/>
      <c r="AI84" s="10"/>
      <c r="AJ84" s="10"/>
    </row>
    <row r="85" ht="14.25" customHeight="1">
      <c r="A85" s="38"/>
      <c r="B85" s="12"/>
      <c r="C85" s="12"/>
      <c r="F85" s="12"/>
      <c r="G85" s="5"/>
      <c r="H85" s="10"/>
      <c r="I85" s="12"/>
      <c r="J85" s="10"/>
      <c r="K85" s="10"/>
      <c r="L85" s="10"/>
      <c r="M85" s="10"/>
      <c r="N85" s="10"/>
      <c r="O85" s="10"/>
      <c r="P85" s="12"/>
      <c r="Q85" s="10"/>
      <c r="R85" s="12"/>
      <c r="T85" s="12"/>
      <c r="AH85" s="10"/>
      <c r="AI85" s="10"/>
      <c r="AJ85" s="10"/>
    </row>
    <row r="86" ht="14.25" customHeight="1">
      <c r="A86" s="38"/>
      <c r="B86" s="12"/>
      <c r="C86" s="12"/>
      <c r="F86" s="12"/>
      <c r="G86" s="5"/>
      <c r="H86" s="10"/>
      <c r="I86" s="12"/>
      <c r="J86" s="10"/>
      <c r="K86" s="10"/>
      <c r="L86" s="10"/>
      <c r="M86" s="10"/>
      <c r="N86" s="10"/>
      <c r="O86" s="10"/>
      <c r="P86" s="12"/>
      <c r="Q86" s="10"/>
      <c r="R86" s="12"/>
      <c r="T86" s="12"/>
      <c r="AH86" s="10"/>
      <c r="AI86" s="10"/>
      <c r="AJ86" s="10"/>
    </row>
    <row r="87" ht="14.25" customHeight="1">
      <c r="A87" s="38"/>
      <c r="B87" s="12"/>
      <c r="C87" s="12"/>
      <c r="F87" s="12"/>
      <c r="G87" s="5"/>
      <c r="H87" s="10"/>
      <c r="I87" s="12"/>
      <c r="J87" s="10"/>
      <c r="K87" s="10"/>
      <c r="L87" s="10"/>
      <c r="M87" s="10"/>
      <c r="N87" s="10"/>
      <c r="O87" s="10"/>
      <c r="P87" s="12"/>
      <c r="Q87" s="10"/>
      <c r="R87" s="12"/>
      <c r="T87" s="12"/>
      <c r="AH87" s="10"/>
      <c r="AI87" s="10"/>
      <c r="AJ87" s="10"/>
    </row>
    <row r="88" ht="14.25" customHeight="1">
      <c r="A88" s="38"/>
      <c r="B88" s="12"/>
      <c r="C88" s="12"/>
      <c r="F88" s="12"/>
      <c r="G88" s="5"/>
      <c r="H88" s="10"/>
      <c r="I88" s="12"/>
      <c r="J88" s="10"/>
      <c r="K88" s="10"/>
      <c r="L88" s="10"/>
      <c r="M88" s="10"/>
      <c r="N88" s="10"/>
      <c r="O88" s="10"/>
      <c r="P88" s="12"/>
      <c r="Q88" s="10"/>
      <c r="R88" s="12"/>
      <c r="T88" s="12"/>
      <c r="AH88" s="10"/>
      <c r="AI88" s="10"/>
      <c r="AJ88" s="10"/>
    </row>
    <row r="89" ht="14.25" customHeight="1">
      <c r="A89" s="38"/>
      <c r="B89" s="12"/>
      <c r="C89" s="12"/>
      <c r="F89" s="12"/>
      <c r="G89" s="5"/>
      <c r="H89" s="10"/>
      <c r="I89" s="12"/>
      <c r="J89" s="10"/>
      <c r="K89" s="10"/>
      <c r="L89" s="10"/>
      <c r="M89" s="10"/>
      <c r="N89" s="10"/>
      <c r="O89" s="10"/>
      <c r="P89" s="12"/>
      <c r="Q89" s="10"/>
      <c r="R89" s="12"/>
      <c r="T89" s="12"/>
      <c r="AH89" s="10"/>
      <c r="AI89" s="10"/>
      <c r="AJ89" s="10"/>
    </row>
    <row r="90" ht="14.25" customHeight="1">
      <c r="A90" s="38"/>
      <c r="B90" s="12"/>
      <c r="C90" s="12"/>
      <c r="F90" s="12"/>
      <c r="G90" s="5"/>
      <c r="H90" s="10"/>
      <c r="I90" s="12"/>
      <c r="J90" s="10"/>
      <c r="K90" s="10"/>
      <c r="L90" s="10"/>
      <c r="M90" s="10"/>
      <c r="N90" s="10"/>
      <c r="O90" s="10"/>
      <c r="P90" s="12"/>
      <c r="Q90" s="10"/>
      <c r="R90" s="12"/>
      <c r="T90" s="12"/>
      <c r="AH90" s="10"/>
      <c r="AI90" s="10"/>
      <c r="AJ90" s="10"/>
    </row>
    <row r="91" ht="14.25" customHeight="1">
      <c r="A91" s="38"/>
      <c r="B91" s="12"/>
      <c r="C91" s="12"/>
      <c r="F91" s="12"/>
      <c r="G91" s="5"/>
      <c r="H91" s="10"/>
      <c r="I91" s="12"/>
      <c r="J91" s="10"/>
      <c r="K91" s="10"/>
      <c r="L91" s="10"/>
      <c r="M91" s="10"/>
      <c r="N91" s="10"/>
      <c r="O91" s="10"/>
      <c r="P91" s="12"/>
      <c r="Q91" s="10"/>
      <c r="R91" s="12"/>
      <c r="T91" s="12"/>
      <c r="AH91" s="10"/>
      <c r="AI91" s="10"/>
      <c r="AJ91" s="10"/>
    </row>
    <row r="92" ht="14.25" customHeight="1">
      <c r="A92" s="38"/>
      <c r="B92" s="12"/>
      <c r="C92" s="12"/>
      <c r="F92" s="12"/>
      <c r="G92" s="5"/>
      <c r="H92" s="10"/>
      <c r="I92" s="12"/>
      <c r="J92" s="10"/>
      <c r="K92" s="10"/>
      <c r="L92" s="10"/>
      <c r="M92" s="10"/>
      <c r="N92" s="10"/>
      <c r="O92" s="10"/>
      <c r="P92" s="12"/>
      <c r="Q92" s="10"/>
      <c r="R92" s="12"/>
      <c r="T92" s="12"/>
      <c r="AH92" s="10"/>
      <c r="AI92" s="10"/>
      <c r="AJ92" s="10"/>
    </row>
    <row r="93" ht="14.25" customHeight="1">
      <c r="A93" s="38"/>
      <c r="B93" s="12"/>
      <c r="C93" s="12"/>
      <c r="F93" s="12"/>
      <c r="G93" s="5"/>
      <c r="H93" s="10"/>
      <c r="I93" s="12"/>
      <c r="J93" s="10"/>
      <c r="K93" s="10"/>
      <c r="L93" s="10"/>
      <c r="M93" s="10"/>
      <c r="N93" s="10"/>
      <c r="O93" s="10"/>
      <c r="P93" s="12"/>
      <c r="Q93" s="10"/>
      <c r="R93" s="12"/>
      <c r="T93" s="12"/>
      <c r="AH93" s="10"/>
      <c r="AI93" s="10"/>
      <c r="AJ93" s="10"/>
    </row>
    <row r="94" ht="14.25" customHeight="1">
      <c r="A94" s="38"/>
      <c r="B94" s="12"/>
      <c r="C94" s="12"/>
      <c r="F94" s="12"/>
      <c r="G94" s="5"/>
      <c r="H94" s="10"/>
      <c r="I94" s="12"/>
      <c r="J94" s="10"/>
      <c r="K94" s="10"/>
      <c r="L94" s="10"/>
      <c r="M94" s="10"/>
      <c r="N94" s="10"/>
      <c r="O94" s="10"/>
      <c r="P94" s="12"/>
      <c r="Q94" s="10"/>
      <c r="R94" s="12"/>
      <c r="T94" s="12"/>
      <c r="AH94" s="10"/>
      <c r="AI94" s="10"/>
      <c r="AJ94" s="10"/>
    </row>
    <row r="95" ht="14.25" customHeight="1">
      <c r="A95" s="38"/>
      <c r="B95" s="12"/>
      <c r="C95" s="12"/>
      <c r="F95" s="12"/>
      <c r="G95" s="5"/>
      <c r="H95" s="10"/>
      <c r="I95" s="12"/>
      <c r="J95" s="10"/>
      <c r="K95" s="10"/>
      <c r="L95" s="10"/>
      <c r="M95" s="10"/>
      <c r="N95" s="10"/>
      <c r="O95" s="10"/>
      <c r="P95" s="12"/>
      <c r="Q95" s="10"/>
      <c r="R95" s="12"/>
      <c r="T95" s="12"/>
      <c r="AH95" s="10"/>
      <c r="AI95" s="10"/>
      <c r="AJ95" s="10"/>
    </row>
    <row r="96" ht="14.25" customHeight="1">
      <c r="A96" s="38"/>
      <c r="B96" s="12"/>
      <c r="C96" s="12"/>
      <c r="F96" s="12"/>
      <c r="G96" s="5"/>
      <c r="H96" s="10"/>
      <c r="I96" s="12"/>
      <c r="J96" s="10"/>
      <c r="K96" s="10"/>
      <c r="L96" s="10"/>
      <c r="M96" s="10"/>
      <c r="N96" s="10"/>
      <c r="O96" s="10"/>
      <c r="P96" s="12"/>
      <c r="Q96" s="10"/>
      <c r="R96" s="12"/>
      <c r="T96" s="12"/>
      <c r="AH96" s="10"/>
      <c r="AI96" s="10"/>
      <c r="AJ96" s="10"/>
    </row>
    <row r="97" ht="14.25" customHeight="1">
      <c r="A97" s="38"/>
      <c r="B97" s="12"/>
      <c r="C97" s="12"/>
      <c r="F97" s="12"/>
      <c r="G97" s="5"/>
      <c r="H97" s="10"/>
      <c r="I97" s="12"/>
      <c r="J97" s="10"/>
      <c r="K97" s="10"/>
      <c r="L97" s="10"/>
      <c r="M97" s="10"/>
      <c r="N97" s="10"/>
      <c r="O97" s="10"/>
      <c r="P97" s="12"/>
      <c r="Q97" s="10"/>
      <c r="R97" s="12"/>
      <c r="T97" s="12"/>
      <c r="AH97" s="10"/>
      <c r="AI97" s="10"/>
      <c r="AJ97" s="10"/>
    </row>
    <row r="98" ht="14.25" customHeight="1">
      <c r="A98" s="38"/>
      <c r="B98" s="12"/>
      <c r="C98" s="12"/>
      <c r="F98" s="12"/>
      <c r="G98" s="5"/>
      <c r="H98" s="10"/>
      <c r="I98" s="12"/>
      <c r="J98" s="10"/>
      <c r="K98" s="10"/>
      <c r="L98" s="10"/>
      <c r="M98" s="10"/>
      <c r="N98" s="10"/>
      <c r="O98" s="10"/>
      <c r="P98" s="12"/>
      <c r="Q98" s="10"/>
      <c r="R98" s="12"/>
      <c r="T98" s="12"/>
      <c r="AH98" s="10"/>
      <c r="AI98" s="10"/>
      <c r="AJ98" s="10"/>
    </row>
    <row r="99" ht="14.25" customHeight="1">
      <c r="A99" s="38"/>
      <c r="B99" s="12"/>
      <c r="C99" s="12"/>
      <c r="F99" s="12"/>
      <c r="G99" s="5"/>
      <c r="H99" s="10"/>
      <c r="I99" s="12"/>
      <c r="J99" s="10"/>
      <c r="K99" s="10"/>
      <c r="L99" s="10"/>
      <c r="M99" s="10"/>
      <c r="N99" s="10"/>
      <c r="O99" s="10"/>
      <c r="P99" s="12"/>
      <c r="Q99" s="10"/>
      <c r="R99" s="12"/>
      <c r="T99" s="12"/>
      <c r="AH99" s="10"/>
      <c r="AI99" s="10"/>
      <c r="AJ99" s="10"/>
    </row>
    <row r="100" ht="14.25" customHeight="1">
      <c r="A100" s="38"/>
      <c r="B100" s="12"/>
      <c r="C100" s="12"/>
      <c r="F100" s="12"/>
      <c r="G100" s="5"/>
      <c r="H100" s="10"/>
      <c r="I100" s="12"/>
      <c r="J100" s="10"/>
      <c r="K100" s="10"/>
      <c r="L100" s="10"/>
      <c r="M100" s="10"/>
      <c r="N100" s="10"/>
      <c r="O100" s="10"/>
      <c r="P100" s="12"/>
      <c r="Q100" s="10"/>
      <c r="R100" s="12"/>
      <c r="T100" s="12"/>
      <c r="AH100" s="10"/>
      <c r="AI100" s="10"/>
      <c r="AJ100" s="10"/>
    </row>
    <row r="101" ht="14.25" customHeight="1">
      <c r="A101" s="38"/>
      <c r="B101" s="12"/>
      <c r="C101" s="12"/>
      <c r="F101" s="12"/>
      <c r="G101" s="5"/>
      <c r="H101" s="10"/>
      <c r="I101" s="12"/>
      <c r="J101" s="10"/>
      <c r="K101" s="10"/>
      <c r="L101" s="10"/>
      <c r="M101" s="10"/>
      <c r="N101" s="10"/>
      <c r="O101" s="10"/>
      <c r="P101" s="12"/>
      <c r="Q101" s="10"/>
      <c r="R101" s="12"/>
      <c r="T101" s="12"/>
      <c r="AH101" s="10"/>
      <c r="AI101" s="10"/>
      <c r="AJ101" s="10"/>
    </row>
    <row r="102" ht="14.25" customHeight="1">
      <c r="A102" s="38"/>
      <c r="B102" s="12"/>
      <c r="C102" s="12"/>
      <c r="F102" s="12"/>
      <c r="G102" s="5"/>
      <c r="H102" s="10"/>
      <c r="I102" s="12"/>
      <c r="J102" s="10"/>
      <c r="K102" s="10"/>
      <c r="L102" s="10"/>
      <c r="M102" s="10"/>
      <c r="N102" s="10"/>
      <c r="O102" s="10"/>
      <c r="P102" s="12"/>
      <c r="Q102" s="10"/>
      <c r="R102" s="12"/>
      <c r="T102" s="12"/>
      <c r="AH102" s="10"/>
      <c r="AI102" s="10"/>
      <c r="AJ102" s="10"/>
    </row>
    <row r="103" ht="14.25" customHeight="1">
      <c r="A103" s="38"/>
      <c r="B103" s="12"/>
      <c r="C103" s="12"/>
      <c r="F103" s="12"/>
      <c r="G103" s="5"/>
      <c r="H103" s="10"/>
      <c r="I103" s="12"/>
      <c r="J103" s="10"/>
      <c r="K103" s="10"/>
      <c r="L103" s="10"/>
      <c r="M103" s="10"/>
      <c r="N103" s="10"/>
      <c r="O103" s="10"/>
      <c r="P103" s="12"/>
      <c r="Q103" s="10"/>
      <c r="R103" s="12"/>
      <c r="T103" s="12"/>
      <c r="AH103" s="10"/>
      <c r="AI103" s="10"/>
      <c r="AJ103" s="10"/>
    </row>
    <row r="104" ht="14.25" customHeight="1">
      <c r="A104" s="38"/>
      <c r="B104" s="12"/>
      <c r="C104" s="12"/>
      <c r="F104" s="12"/>
      <c r="G104" s="5"/>
      <c r="H104" s="10"/>
      <c r="I104" s="12"/>
      <c r="J104" s="10"/>
      <c r="K104" s="10"/>
      <c r="L104" s="10"/>
      <c r="M104" s="10"/>
      <c r="N104" s="10"/>
      <c r="O104" s="10"/>
      <c r="P104" s="12"/>
      <c r="Q104" s="10"/>
      <c r="R104" s="12"/>
      <c r="T104" s="12"/>
      <c r="AH104" s="10"/>
      <c r="AI104" s="10"/>
      <c r="AJ104" s="10"/>
    </row>
    <row r="105" ht="14.25" customHeight="1">
      <c r="A105" s="38"/>
      <c r="B105" s="12"/>
      <c r="C105" s="12"/>
      <c r="F105" s="12"/>
      <c r="G105" s="5"/>
      <c r="H105" s="10"/>
      <c r="I105" s="12"/>
      <c r="J105" s="10"/>
      <c r="K105" s="10"/>
      <c r="L105" s="10"/>
      <c r="M105" s="10"/>
      <c r="N105" s="10"/>
      <c r="O105" s="10"/>
      <c r="P105" s="12"/>
      <c r="Q105" s="10"/>
      <c r="R105" s="12"/>
      <c r="T105" s="12"/>
      <c r="AH105" s="10"/>
      <c r="AI105" s="10"/>
      <c r="AJ105" s="10"/>
    </row>
    <row r="106" ht="14.25" customHeight="1">
      <c r="A106" s="38"/>
      <c r="B106" s="12"/>
      <c r="C106" s="12"/>
      <c r="D106" s="12"/>
      <c r="E106" s="12"/>
      <c r="F106" s="12"/>
      <c r="G106" s="5"/>
      <c r="H106" s="10"/>
      <c r="I106" s="12"/>
      <c r="J106" s="10"/>
      <c r="K106" s="10"/>
      <c r="L106" s="10"/>
      <c r="M106" s="10"/>
      <c r="N106" s="10"/>
      <c r="O106" s="10"/>
      <c r="P106" s="12"/>
      <c r="Q106" s="10"/>
      <c r="R106" s="12"/>
      <c r="T106" s="12"/>
      <c r="AH106" s="10"/>
      <c r="AI106" s="10"/>
      <c r="AJ106" s="10"/>
    </row>
    <row r="107" ht="14.25" customHeight="1">
      <c r="A107" s="38"/>
      <c r="B107" s="12"/>
      <c r="C107" s="12"/>
      <c r="D107" s="12"/>
      <c r="E107" s="12"/>
      <c r="F107" s="12"/>
      <c r="G107" s="5"/>
      <c r="H107" s="10"/>
      <c r="I107" s="12"/>
      <c r="J107" s="10"/>
      <c r="K107" s="10"/>
      <c r="L107" s="10"/>
      <c r="M107" s="10"/>
      <c r="N107" s="10"/>
      <c r="O107" s="10"/>
      <c r="P107" s="12"/>
      <c r="Q107" s="10"/>
      <c r="R107" s="12"/>
      <c r="T107" s="12"/>
      <c r="AH107" s="10"/>
      <c r="AI107" s="10"/>
      <c r="AJ107" s="10"/>
    </row>
    <row r="108" ht="14.25" customHeight="1">
      <c r="A108" s="38"/>
      <c r="B108" s="12"/>
      <c r="C108" s="12"/>
      <c r="D108" s="12"/>
      <c r="E108" s="12"/>
      <c r="F108" s="12"/>
      <c r="G108" s="5"/>
      <c r="H108" s="10"/>
      <c r="I108" s="12"/>
      <c r="J108" s="10"/>
      <c r="K108" s="10"/>
      <c r="L108" s="10"/>
      <c r="M108" s="10"/>
      <c r="N108" s="10"/>
      <c r="O108" s="10"/>
      <c r="P108" s="12"/>
      <c r="Q108" s="10"/>
      <c r="R108" s="12"/>
      <c r="T108" s="12"/>
      <c r="AH108" s="10"/>
      <c r="AI108" s="10"/>
      <c r="AJ108" s="10"/>
    </row>
    <row r="109" ht="14.25" customHeight="1">
      <c r="A109" s="38"/>
      <c r="B109" s="12"/>
      <c r="C109" s="12"/>
      <c r="D109" s="12"/>
      <c r="E109" s="12"/>
      <c r="F109" s="12"/>
      <c r="G109" s="5"/>
      <c r="H109" s="10"/>
      <c r="I109" s="12"/>
      <c r="J109" s="10"/>
      <c r="K109" s="10"/>
      <c r="L109" s="10"/>
      <c r="M109" s="10"/>
      <c r="N109" s="10"/>
      <c r="O109" s="10"/>
      <c r="P109" s="12"/>
      <c r="Q109" s="10"/>
      <c r="R109" s="12"/>
      <c r="T109" s="12"/>
      <c r="AH109" s="10"/>
      <c r="AI109" s="10"/>
      <c r="AJ109" s="10"/>
    </row>
    <row r="110" ht="14.25" customHeight="1">
      <c r="A110" s="38"/>
      <c r="B110" s="12"/>
      <c r="C110" s="12"/>
      <c r="D110" s="12"/>
      <c r="E110" s="12"/>
      <c r="F110" s="12"/>
      <c r="G110" s="5"/>
      <c r="H110" s="10"/>
      <c r="I110" s="12"/>
      <c r="J110" s="10"/>
      <c r="K110" s="10"/>
      <c r="L110" s="10"/>
      <c r="M110" s="10"/>
      <c r="N110" s="10"/>
      <c r="O110" s="10"/>
      <c r="P110" s="12"/>
      <c r="Q110" s="10"/>
      <c r="R110" s="12"/>
      <c r="T110" s="12"/>
      <c r="AH110" s="10"/>
      <c r="AI110" s="10"/>
      <c r="AJ110" s="10"/>
    </row>
    <row r="111" ht="14.25" customHeight="1">
      <c r="A111" s="38"/>
      <c r="B111" s="12"/>
      <c r="C111" s="12"/>
      <c r="D111" s="12"/>
      <c r="E111" s="12"/>
      <c r="F111" s="12"/>
      <c r="G111" s="5"/>
      <c r="H111" s="10"/>
      <c r="I111" s="12"/>
      <c r="J111" s="10"/>
      <c r="K111" s="10"/>
      <c r="L111" s="10"/>
      <c r="M111" s="10"/>
      <c r="N111" s="10"/>
      <c r="O111" s="10"/>
      <c r="P111" s="12"/>
      <c r="Q111" s="10"/>
      <c r="R111" s="12"/>
      <c r="T111" s="12"/>
      <c r="AH111" s="10"/>
      <c r="AI111" s="10"/>
      <c r="AJ111" s="10"/>
    </row>
    <row r="112" ht="14.25" customHeight="1">
      <c r="A112" s="38"/>
      <c r="B112" s="12"/>
      <c r="C112" s="12"/>
      <c r="D112" s="12"/>
      <c r="E112" s="12"/>
      <c r="F112" s="12"/>
      <c r="G112" s="5"/>
      <c r="H112" s="10"/>
      <c r="I112" s="12"/>
      <c r="J112" s="10"/>
      <c r="K112" s="10"/>
      <c r="L112" s="10"/>
      <c r="M112" s="10"/>
      <c r="N112" s="10"/>
      <c r="O112" s="10"/>
      <c r="P112" s="12"/>
      <c r="Q112" s="10"/>
      <c r="R112" s="12"/>
      <c r="T112" s="12"/>
      <c r="AH112" s="10"/>
      <c r="AI112" s="10"/>
      <c r="AJ112" s="10"/>
    </row>
    <row r="113" ht="14.25" customHeight="1">
      <c r="A113" s="38"/>
      <c r="B113" s="12"/>
      <c r="C113" s="12"/>
      <c r="D113" s="12"/>
      <c r="E113" s="12"/>
      <c r="F113" s="12"/>
      <c r="G113" s="5"/>
      <c r="H113" s="10"/>
      <c r="I113" s="12"/>
      <c r="J113" s="10"/>
      <c r="K113" s="10"/>
      <c r="L113" s="10"/>
      <c r="M113" s="10"/>
      <c r="N113" s="10"/>
      <c r="O113" s="10"/>
      <c r="P113" s="12"/>
      <c r="Q113" s="10"/>
      <c r="R113" s="12"/>
      <c r="T113" s="12"/>
      <c r="AH113" s="10"/>
      <c r="AI113" s="10"/>
      <c r="AJ113" s="10"/>
    </row>
    <row r="114" ht="14.25" customHeight="1">
      <c r="A114" s="38"/>
      <c r="B114" s="12"/>
      <c r="C114" s="12"/>
      <c r="D114" s="12"/>
      <c r="E114" s="12"/>
      <c r="F114" s="12"/>
      <c r="G114" s="5"/>
      <c r="H114" s="10"/>
      <c r="I114" s="12"/>
      <c r="J114" s="10"/>
      <c r="K114" s="10"/>
      <c r="L114" s="10"/>
      <c r="M114" s="10"/>
      <c r="N114" s="10"/>
      <c r="O114" s="10"/>
      <c r="P114" s="12"/>
      <c r="Q114" s="10"/>
      <c r="R114" s="12"/>
      <c r="T114" s="12"/>
      <c r="AH114" s="10"/>
      <c r="AI114" s="10"/>
      <c r="AJ114" s="10"/>
    </row>
    <row r="115" ht="14.25" customHeight="1">
      <c r="A115" s="38"/>
      <c r="B115" s="12"/>
      <c r="C115" s="12"/>
      <c r="D115" s="12"/>
      <c r="E115" s="12"/>
      <c r="F115" s="12"/>
      <c r="G115" s="5"/>
      <c r="H115" s="10"/>
      <c r="I115" s="12"/>
      <c r="J115" s="10"/>
      <c r="K115" s="10"/>
      <c r="L115" s="10"/>
      <c r="M115" s="10"/>
      <c r="N115" s="10"/>
      <c r="O115" s="10"/>
      <c r="P115" s="12"/>
      <c r="Q115" s="10"/>
      <c r="R115" s="12"/>
      <c r="T115" s="12"/>
      <c r="AH115" s="10"/>
      <c r="AI115" s="10"/>
      <c r="AJ115" s="10"/>
    </row>
    <row r="116" ht="14.25" customHeight="1">
      <c r="A116" s="38"/>
      <c r="B116" s="12"/>
      <c r="C116" s="12"/>
      <c r="D116" s="12"/>
      <c r="E116" s="12"/>
      <c r="F116" s="12"/>
      <c r="G116" s="5"/>
      <c r="H116" s="10"/>
      <c r="I116" s="12"/>
      <c r="J116" s="10"/>
      <c r="K116" s="10"/>
      <c r="L116" s="10"/>
      <c r="M116" s="10"/>
      <c r="N116" s="10"/>
      <c r="O116" s="10"/>
      <c r="P116" s="12"/>
      <c r="Q116" s="10"/>
      <c r="R116" s="12"/>
      <c r="T116" s="12"/>
      <c r="AH116" s="10"/>
      <c r="AI116" s="10"/>
      <c r="AJ116" s="10"/>
    </row>
    <row r="117" ht="14.25" customHeight="1">
      <c r="A117" s="38"/>
      <c r="B117" s="12"/>
      <c r="C117" s="12"/>
      <c r="D117" s="12"/>
      <c r="E117" s="12"/>
      <c r="F117" s="12"/>
      <c r="G117" s="5"/>
      <c r="H117" s="10"/>
      <c r="I117" s="12"/>
      <c r="J117" s="10"/>
      <c r="K117" s="10"/>
      <c r="L117" s="10"/>
      <c r="M117" s="10"/>
      <c r="N117" s="10"/>
      <c r="O117" s="10"/>
      <c r="P117" s="12"/>
      <c r="Q117" s="10"/>
      <c r="R117" s="12"/>
      <c r="T117" s="12"/>
      <c r="AH117" s="10"/>
      <c r="AI117" s="10"/>
      <c r="AJ117" s="10"/>
    </row>
    <row r="118" ht="14.25" customHeight="1">
      <c r="A118" s="38"/>
      <c r="B118" s="12"/>
      <c r="C118" s="12"/>
      <c r="D118" s="12"/>
      <c r="E118" s="12"/>
      <c r="F118" s="12"/>
      <c r="G118" s="5"/>
      <c r="H118" s="10"/>
      <c r="I118" s="12"/>
      <c r="J118" s="10"/>
      <c r="K118" s="10"/>
      <c r="L118" s="10"/>
      <c r="M118" s="10"/>
      <c r="N118" s="10"/>
      <c r="O118" s="10"/>
      <c r="P118" s="12"/>
      <c r="Q118" s="10"/>
      <c r="R118" s="12"/>
      <c r="T118" s="12"/>
      <c r="AH118" s="10"/>
      <c r="AI118" s="10"/>
      <c r="AJ118" s="10"/>
    </row>
    <row r="119" ht="14.25" customHeight="1">
      <c r="A119" s="38"/>
      <c r="B119" s="12"/>
      <c r="C119" s="12"/>
      <c r="D119" s="12"/>
      <c r="E119" s="12"/>
      <c r="F119" s="12"/>
      <c r="G119" s="5"/>
      <c r="H119" s="10"/>
      <c r="I119" s="12"/>
      <c r="J119" s="10"/>
      <c r="K119" s="10"/>
      <c r="L119" s="10"/>
      <c r="M119" s="10"/>
      <c r="N119" s="10"/>
      <c r="O119" s="10"/>
      <c r="P119" s="12"/>
      <c r="Q119" s="10"/>
      <c r="R119" s="12"/>
      <c r="T119" s="12"/>
      <c r="AH119" s="10"/>
      <c r="AI119" s="10"/>
      <c r="AJ119" s="10"/>
    </row>
    <row r="120" ht="14.25" customHeight="1">
      <c r="A120" s="38"/>
      <c r="B120" s="12"/>
      <c r="C120" s="12"/>
      <c r="D120" s="12"/>
      <c r="E120" s="12"/>
      <c r="F120" s="12"/>
      <c r="G120" s="5"/>
      <c r="H120" s="10"/>
      <c r="I120" s="12"/>
      <c r="J120" s="10"/>
      <c r="K120" s="10"/>
      <c r="L120" s="10"/>
      <c r="M120" s="10"/>
      <c r="N120" s="10"/>
      <c r="O120" s="10"/>
      <c r="P120" s="12"/>
      <c r="Q120" s="10"/>
      <c r="R120" s="12"/>
      <c r="T120" s="12"/>
      <c r="AH120" s="10"/>
      <c r="AI120" s="10"/>
      <c r="AJ120" s="10"/>
    </row>
    <row r="121" ht="14.25" customHeight="1">
      <c r="A121" s="38"/>
      <c r="B121" s="12"/>
      <c r="C121" s="12"/>
      <c r="D121" s="12"/>
      <c r="E121" s="12"/>
      <c r="F121" s="12"/>
      <c r="G121" s="5"/>
      <c r="H121" s="10"/>
      <c r="I121" s="12"/>
      <c r="J121" s="10"/>
      <c r="K121" s="10"/>
      <c r="L121" s="10"/>
      <c r="M121" s="10"/>
      <c r="N121" s="10"/>
      <c r="O121" s="10"/>
      <c r="P121" s="12"/>
      <c r="Q121" s="10"/>
      <c r="R121" s="12"/>
      <c r="T121" s="12"/>
      <c r="AH121" s="10"/>
      <c r="AI121" s="10"/>
      <c r="AJ121" s="10"/>
    </row>
    <row r="122" ht="14.25" customHeight="1">
      <c r="A122" s="38"/>
      <c r="B122" s="12"/>
      <c r="C122" s="12"/>
      <c r="D122" s="12"/>
      <c r="E122" s="12"/>
      <c r="F122" s="12"/>
      <c r="G122" s="5"/>
      <c r="H122" s="10"/>
      <c r="I122" s="12"/>
      <c r="J122" s="10"/>
      <c r="K122" s="10"/>
      <c r="L122" s="10"/>
      <c r="M122" s="10"/>
      <c r="N122" s="10"/>
      <c r="O122" s="10"/>
      <c r="P122" s="12"/>
      <c r="Q122" s="10"/>
      <c r="R122" s="12"/>
      <c r="T122" s="12"/>
      <c r="AH122" s="10"/>
      <c r="AI122" s="10"/>
      <c r="AJ122" s="10"/>
    </row>
    <row r="123" ht="14.25" customHeight="1">
      <c r="A123" s="38"/>
      <c r="B123" s="12"/>
      <c r="C123" s="12"/>
      <c r="D123" s="12"/>
      <c r="E123" s="12"/>
      <c r="F123" s="12"/>
      <c r="G123" s="5"/>
      <c r="H123" s="10"/>
      <c r="I123" s="12"/>
      <c r="J123" s="10"/>
      <c r="K123" s="10"/>
      <c r="L123" s="10"/>
      <c r="M123" s="10"/>
      <c r="N123" s="10"/>
      <c r="O123" s="10"/>
      <c r="P123" s="12"/>
      <c r="Q123" s="10"/>
      <c r="R123" s="12"/>
      <c r="T123" s="12"/>
      <c r="AH123" s="10"/>
      <c r="AI123" s="10"/>
      <c r="AJ123" s="10"/>
    </row>
    <row r="124" ht="14.25" customHeight="1">
      <c r="A124" s="38"/>
      <c r="B124" s="12"/>
      <c r="C124" s="12"/>
      <c r="D124" s="12"/>
      <c r="E124" s="12"/>
      <c r="F124" s="12"/>
      <c r="G124" s="5"/>
      <c r="H124" s="10"/>
      <c r="I124" s="12"/>
      <c r="J124" s="10"/>
      <c r="K124" s="10"/>
      <c r="L124" s="10"/>
      <c r="M124" s="10"/>
      <c r="N124" s="10"/>
      <c r="O124" s="10"/>
      <c r="P124" s="12"/>
      <c r="Q124" s="10"/>
      <c r="R124" s="12"/>
      <c r="T124" s="12"/>
      <c r="AH124" s="10"/>
      <c r="AI124" s="10"/>
      <c r="AJ124" s="10"/>
    </row>
    <row r="125" ht="14.25" customHeight="1">
      <c r="A125" s="38"/>
      <c r="B125" s="12"/>
      <c r="C125" s="12"/>
      <c r="D125" s="12"/>
      <c r="E125" s="12"/>
      <c r="F125" s="12"/>
      <c r="G125" s="5"/>
      <c r="H125" s="10"/>
      <c r="I125" s="12"/>
      <c r="J125" s="10"/>
      <c r="K125" s="10"/>
      <c r="L125" s="10"/>
      <c r="M125" s="10"/>
      <c r="N125" s="10"/>
      <c r="O125" s="10"/>
      <c r="P125" s="12"/>
      <c r="Q125" s="10"/>
      <c r="R125" s="12"/>
      <c r="T125" s="12"/>
      <c r="AH125" s="10"/>
      <c r="AI125" s="10"/>
      <c r="AJ125" s="10"/>
    </row>
    <row r="126" ht="14.25" customHeight="1">
      <c r="A126" s="38"/>
      <c r="B126" s="12"/>
      <c r="C126" s="12"/>
      <c r="D126" s="12"/>
      <c r="E126" s="12"/>
      <c r="F126" s="12"/>
      <c r="G126" s="5"/>
      <c r="H126" s="10"/>
      <c r="I126" s="12"/>
      <c r="J126" s="10"/>
      <c r="K126" s="10"/>
      <c r="L126" s="10"/>
      <c r="M126" s="10"/>
      <c r="N126" s="10"/>
      <c r="O126" s="10"/>
      <c r="P126" s="12"/>
      <c r="Q126" s="10"/>
      <c r="R126" s="12"/>
      <c r="T126" s="12"/>
      <c r="AH126" s="10"/>
      <c r="AI126" s="10"/>
      <c r="AJ126" s="10"/>
    </row>
    <row r="127" ht="14.25" customHeight="1">
      <c r="A127" s="38"/>
      <c r="B127" s="12"/>
      <c r="C127" s="12"/>
      <c r="D127" s="12"/>
      <c r="E127" s="12"/>
      <c r="F127" s="12"/>
      <c r="G127" s="5"/>
      <c r="H127" s="10"/>
      <c r="I127" s="12"/>
      <c r="J127" s="10"/>
      <c r="K127" s="10"/>
      <c r="L127" s="10"/>
      <c r="M127" s="10"/>
      <c r="N127" s="10"/>
      <c r="O127" s="10"/>
      <c r="P127" s="12"/>
      <c r="Q127" s="10"/>
      <c r="R127" s="12"/>
      <c r="T127" s="12"/>
      <c r="AH127" s="10"/>
      <c r="AI127" s="10"/>
      <c r="AJ127" s="10"/>
    </row>
    <row r="128" ht="14.25" customHeight="1">
      <c r="A128" s="38"/>
      <c r="B128" s="12"/>
      <c r="C128" s="12"/>
      <c r="D128" s="12"/>
      <c r="E128" s="12"/>
      <c r="F128" s="12"/>
      <c r="G128" s="5"/>
      <c r="H128" s="10"/>
      <c r="I128" s="12"/>
      <c r="J128" s="10"/>
      <c r="K128" s="10"/>
      <c r="L128" s="10"/>
      <c r="M128" s="10"/>
      <c r="N128" s="10"/>
      <c r="O128" s="10"/>
      <c r="P128" s="12"/>
      <c r="Q128" s="10"/>
      <c r="R128" s="12"/>
      <c r="T128" s="12"/>
      <c r="AH128" s="10"/>
      <c r="AI128" s="10"/>
      <c r="AJ128" s="10"/>
    </row>
    <row r="129" ht="14.25" customHeight="1">
      <c r="A129" s="38"/>
      <c r="B129" s="12"/>
      <c r="C129" s="12"/>
      <c r="D129" s="12"/>
      <c r="E129" s="12"/>
      <c r="F129" s="12"/>
      <c r="G129" s="5"/>
      <c r="H129" s="10"/>
      <c r="I129" s="12"/>
      <c r="J129" s="10"/>
      <c r="K129" s="10"/>
      <c r="L129" s="10"/>
      <c r="M129" s="10"/>
      <c r="N129" s="10"/>
      <c r="O129" s="10"/>
      <c r="P129" s="12"/>
      <c r="Q129" s="10"/>
      <c r="R129" s="12"/>
      <c r="T129" s="12"/>
      <c r="AH129" s="10"/>
      <c r="AI129" s="10"/>
      <c r="AJ129" s="10"/>
    </row>
    <row r="130" ht="14.25" customHeight="1">
      <c r="A130" s="38"/>
      <c r="B130" s="12"/>
      <c r="C130" s="12"/>
      <c r="D130" s="12"/>
      <c r="E130" s="12"/>
      <c r="F130" s="12"/>
      <c r="G130" s="5"/>
      <c r="H130" s="10"/>
      <c r="I130" s="12"/>
      <c r="J130" s="10"/>
      <c r="K130" s="10"/>
      <c r="L130" s="10"/>
      <c r="M130" s="10"/>
      <c r="N130" s="10"/>
      <c r="O130" s="10"/>
      <c r="P130" s="12"/>
      <c r="Q130" s="10"/>
      <c r="R130" s="12"/>
      <c r="T130" s="12"/>
      <c r="AH130" s="10"/>
      <c r="AI130" s="10"/>
      <c r="AJ130" s="10"/>
    </row>
    <row r="131" ht="14.25" customHeight="1">
      <c r="A131" s="38"/>
      <c r="B131" s="12"/>
      <c r="C131" s="12"/>
      <c r="D131" s="12"/>
      <c r="E131" s="12"/>
      <c r="F131" s="12"/>
      <c r="G131" s="5"/>
      <c r="H131" s="10"/>
      <c r="I131" s="12"/>
      <c r="J131" s="10"/>
      <c r="K131" s="10"/>
      <c r="L131" s="10"/>
      <c r="M131" s="10"/>
      <c r="N131" s="10"/>
      <c r="O131" s="10"/>
      <c r="P131" s="12"/>
      <c r="Q131" s="10"/>
      <c r="R131" s="12"/>
      <c r="T131" s="12"/>
      <c r="AH131" s="10"/>
      <c r="AI131" s="10"/>
      <c r="AJ131" s="10"/>
    </row>
    <row r="132" ht="14.25" customHeight="1">
      <c r="A132" s="38"/>
      <c r="B132" s="12"/>
      <c r="C132" s="12"/>
      <c r="D132" s="12"/>
      <c r="E132" s="12"/>
      <c r="F132" s="12"/>
      <c r="G132" s="5"/>
      <c r="H132" s="10"/>
      <c r="I132" s="12"/>
      <c r="J132" s="10"/>
      <c r="K132" s="10"/>
      <c r="L132" s="10"/>
      <c r="M132" s="10"/>
      <c r="N132" s="10"/>
      <c r="O132" s="10"/>
      <c r="P132" s="12"/>
      <c r="Q132" s="10"/>
      <c r="R132" s="12"/>
      <c r="T132" s="12"/>
      <c r="AH132" s="10"/>
      <c r="AI132" s="10"/>
      <c r="AJ132" s="10"/>
    </row>
    <row r="133" ht="14.25" customHeight="1">
      <c r="A133" s="38"/>
      <c r="B133" s="12"/>
      <c r="C133" s="12"/>
      <c r="D133" s="12"/>
      <c r="E133" s="12"/>
      <c r="F133" s="12"/>
      <c r="G133" s="5"/>
      <c r="H133" s="10"/>
      <c r="I133" s="12"/>
      <c r="J133" s="10"/>
      <c r="K133" s="10"/>
      <c r="L133" s="10"/>
      <c r="M133" s="10"/>
      <c r="N133" s="10"/>
      <c r="O133" s="10"/>
      <c r="P133" s="12"/>
      <c r="Q133" s="10"/>
      <c r="R133" s="12"/>
      <c r="T133" s="12"/>
      <c r="AH133" s="10"/>
      <c r="AI133" s="10"/>
      <c r="AJ133" s="10"/>
    </row>
    <row r="134" ht="14.25" customHeight="1">
      <c r="A134" s="38"/>
      <c r="B134" s="12"/>
      <c r="C134" s="12"/>
      <c r="D134" s="12"/>
      <c r="E134" s="12"/>
      <c r="F134" s="12"/>
      <c r="G134" s="5"/>
      <c r="H134" s="10"/>
      <c r="I134" s="12"/>
      <c r="J134" s="10"/>
      <c r="K134" s="10"/>
      <c r="L134" s="10"/>
      <c r="M134" s="10"/>
      <c r="N134" s="10"/>
      <c r="O134" s="10"/>
      <c r="P134" s="12"/>
      <c r="Q134" s="10"/>
      <c r="R134" s="12"/>
      <c r="T134" s="12"/>
      <c r="AH134" s="10"/>
      <c r="AI134" s="10"/>
      <c r="AJ134" s="10"/>
    </row>
    <row r="135" ht="14.25" customHeight="1">
      <c r="A135" s="38"/>
      <c r="B135" s="12"/>
      <c r="C135" s="12"/>
      <c r="D135" s="12"/>
      <c r="E135" s="12"/>
      <c r="F135" s="12"/>
      <c r="G135" s="5"/>
      <c r="H135" s="10"/>
      <c r="I135" s="12"/>
      <c r="J135" s="10"/>
      <c r="K135" s="10"/>
      <c r="L135" s="10"/>
      <c r="M135" s="10"/>
      <c r="N135" s="10"/>
      <c r="O135" s="10"/>
      <c r="P135" s="12"/>
      <c r="Q135" s="10"/>
      <c r="R135" s="12"/>
      <c r="T135" s="12"/>
      <c r="AH135" s="10"/>
      <c r="AI135" s="10"/>
      <c r="AJ135" s="10"/>
    </row>
    <row r="136" ht="14.25" customHeight="1">
      <c r="A136" s="38"/>
      <c r="B136" s="12"/>
      <c r="C136" s="12"/>
      <c r="D136" s="12"/>
      <c r="E136" s="12"/>
      <c r="F136" s="12"/>
      <c r="G136" s="5"/>
      <c r="H136" s="10"/>
      <c r="I136" s="12"/>
      <c r="J136" s="10"/>
      <c r="K136" s="10"/>
      <c r="L136" s="10"/>
      <c r="M136" s="10"/>
      <c r="N136" s="10"/>
      <c r="O136" s="10"/>
      <c r="P136" s="12"/>
      <c r="Q136" s="10"/>
      <c r="R136" s="12"/>
      <c r="T136" s="12"/>
      <c r="AH136" s="10"/>
      <c r="AI136" s="10"/>
      <c r="AJ136" s="10"/>
    </row>
    <row r="137" ht="14.25" customHeight="1">
      <c r="A137" s="38"/>
      <c r="B137" s="12"/>
      <c r="C137" s="12"/>
      <c r="D137" s="12"/>
      <c r="E137" s="12"/>
      <c r="F137" s="12"/>
      <c r="G137" s="5"/>
      <c r="H137" s="10"/>
      <c r="I137" s="12"/>
      <c r="J137" s="10"/>
      <c r="K137" s="10"/>
      <c r="L137" s="10"/>
      <c r="M137" s="10"/>
      <c r="N137" s="10"/>
      <c r="O137" s="10"/>
      <c r="P137" s="12"/>
      <c r="Q137" s="10"/>
      <c r="R137" s="12"/>
      <c r="T137" s="12"/>
      <c r="AH137" s="10"/>
      <c r="AI137" s="10"/>
      <c r="AJ137" s="10"/>
    </row>
    <row r="138" ht="14.25" customHeight="1">
      <c r="A138" s="38"/>
      <c r="B138" s="12"/>
      <c r="C138" s="12"/>
      <c r="D138" s="12"/>
      <c r="E138" s="12"/>
      <c r="F138" s="12"/>
      <c r="G138" s="5"/>
      <c r="H138" s="10"/>
      <c r="I138" s="12"/>
      <c r="J138" s="10"/>
      <c r="K138" s="10"/>
      <c r="L138" s="10"/>
      <c r="M138" s="10"/>
      <c r="N138" s="10"/>
      <c r="O138" s="10"/>
      <c r="P138" s="12"/>
      <c r="Q138" s="10"/>
      <c r="R138" s="12"/>
      <c r="T138" s="12"/>
      <c r="AH138" s="10"/>
      <c r="AI138" s="10"/>
      <c r="AJ138" s="10"/>
    </row>
    <row r="139" ht="14.25" customHeight="1">
      <c r="A139" s="38"/>
      <c r="B139" s="12"/>
      <c r="C139" s="12"/>
      <c r="D139" s="12"/>
      <c r="E139" s="12"/>
      <c r="F139" s="12"/>
      <c r="G139" s="5"/>
      <c r="H139" s="10"/>
      <c r="I139" s="12"/>
      <c r="J139" s="10"/>
      <c r="K139" s="10"/>
      <c r="L139" s="10"/>
      <c r="M139" s="10"/>
      <c r="N139" s="10"/>
      <c r="O139" s="10"/>
      <c r="P139" s="12"/>
      <c r="Q139" s="10"/>
      <c r="R139" s="12"/>
      <c r="T139" s="12"/>
      <c r="AH139" s="10"/>
      <c r="AI139" s="10"/>
      <c r="AJ139" s="10"/>
    </row>
    <row r="140" ht="14.25" customHeight="1">
      <c r="A140" s="38"/>
      <c r="B140" s="12"/>
      <c r="C140" s="12"/>
      <c r="D140" s="12"/>
      <c r="E140" s="12"/>
      <c r="F140" s="12"/>
      <c r="G140" s="5"/>
      <c r="H140" s="10"/>
      <c r="I140" s="12"/>
      <c r="J140" s="10"/>
      <c r="K140" s="10"/>
      <c r="L140" s="10"/>
      <c r="M140" s="10"/>
      <c r="N140" s="10"/>
      <c r="O140" s="10"/>
      <c r="P140" s="12"/>
      <c r="Q140" s="10"/>
      <c r="R140" s="12"/>
      <c r="T140" s="12"/>
      <c r="AH140" s="10"/>
      <c r="AI140" s="10"/>
      <c r="AJ140" s="10"/>
    </row>
    <row r="141" ht="14.25" customHeight="1">
      <c r="A141" s="38"/>
      <c r="B141" s="12"/>
      <c r="C141" s="12"/>
      <c r="D141" s="12"/>
      <c r="E141" s="12"/>
      <c r="F141" s="12"/>
      <c r="G141" s="5"/>
      <c r="H141" s="10"/>
      <c r="I141" s="12"/>
      <c r="J141" s="10"/>
      <c r="K141" s="10"/>
      <c r="L141" s="10"/>
      <c r="M141" s="10"/>
      <c r="N141" s="10"/>
      <c r="O141" s="10"/>
      <c r="P141" s="12"/>
      <c r="Q141" s="10"/>
      <c r="R141" s="12"/>
      <c r="T141" s="12"/>
      <c r="AH141" s="10"/>
      <c r="AI141" s="10"/>
      <c r="AJ141" s="10"/>
    </row>
    <row r="142" ht="14.25" customHeight="1">
      <c r="A142" s="38"/>
      <c r="B142" s="12"/>
      <c r="C142" s="12"/>
      <c r="D142" s="12"/>
      <c r="E142" s="12"/>
      <c r="F142" s="12"/>
      <c r="G142" s="5"/>
      <c r="H142" s="10"/>
      <c r="I142" s="12"/>
      <c r="J142" s="10"/>
      <c r="K142" s="10"/>
      <c r="L142" s="10"/>
      <c r="M142" s="10"/>
      <c r="N142" s="10"/>
      <c r="O142" s="10"/>
      <c r="P142" s="12"/>
      <c r="Q142" s="10"/>
      <c r="R142" s="12"/>
      <c r="T142" s="12"/>
      <c r="AH142" s="10"/>
      <c r="AI142" s="10"/>
      <c r="AJ142" s="10"/>
    </row>
    <row r="143" ht="14.25" customHeight="1">
      <c r="A143" s="38"/>
      <c r="B143" s="12"/>
      <c r="C143" s="12"/>
      <c r="D143" s="12"/>
      <c r="E143" s="12"/>
      <c r="F143" s="12"/>
      <c r="G143" s="5"/>
      <c r="H143" s="10"/>
      <c r="I143" s="12"/>
      <c r="J143" s="10"/>
      <c r="K143" s="10"/>
      <c r="L143" s="10"/>
      <c r="M143" s="10"/>
      <c r="N143" s="10"/>
      <c r="O143" s="10"/>
      <c r="P143" s="12"/>
      <c r="Q143" s="10"/>
      <c r="R143" s="12"/>
      <c r="T143" s="12"/>
      <c r="AH143" s="10"/>
      <c r="AI143" s="10"/>
      <c r="AJ143" s="10"/>
    </row>
    <row r="144" ht="14.25" customHeight="1">
      <c r="A144" s="38"/>
      <c r="B144" s="12"/>
      <c r="C144" s="12"/>
      <c r="D144" s="12"/>
      <c r="E144" s="12"/>
      <c r="F144" s="12"/>
      <c r="G144" s="5"/>
      <c r="H144" s="10"/>
      <c r="I144" s="12"/>
      <c r="J144" s="10"/>
      <c r="K144" s="10"/>
      <c r="L144" s="10"/>
      <c r="M144" s="10"/>
      <c r="N144" s="10"/>
      <c r="O144" s="10"/>
      <c r="P144" s="12"/>
      <c r="Q144" s="10"/>
      <c r="R144" s="12"/>
      <c r="T144" s="12"/>
      <c r="AH144" s="10"/>
      <c r="AI144" s="10"/>
      <c r="AJ144" s="10"/>
    </row>
    <row r="145" ht="14.25" customHeight="1">
      <c r="A145" s="38"/>
      <c r="B145" s="12"/>
      <c r="C145" s="12"/>
      <c r="D145" s="12"/>
      <c r="E145" s="12"/>
      <c r="F145" s="12"/>
      <c r="G145" s="5"/>
      <c r="H145" s="10"/>
      <c r="I145" s="12"/>
      <c r="J145" s="10"/>
      <c r="K145" s="10"/>
      <c r="L145" s="10"/>
      <c r="M145" s="10"/>
      <c r="N145" s="10"/>
      <c r="O145" s="10"/>
      <c r="P145" s="12"/>
      <c r="Q145" s="10"/>
      <c r="R145" s="12"/>
      <c r="T145" s="12"/>
      <c r="AH145" s="10"/>
      <c r="AI145" s="10"/>
      <c r="AJ145" s="10"/>
    </row>
    <row r="146" ht="14.25" customHeight="1">
      <c r="A146" s="38"/>
      <c r="B146" s="12"/>
      <c r="C146" s="12"/>
      <c r="D146" s="12"/>
      <c r="E146" s="12"/>
      <c r="F146" s="12"/>
      <c r="G146" s="5"/>
      <c r="H146" s="10"/>
      <c r="I146" s="12"/>
      <c r="J146" s="10"/>
      <c r="K146" s="10"/>
      <c r="L146" s="10"/>
      <c r="M146" s="10"/>
      <c r="N146" s="10"/>
      <c r="O146" s="10"/>
      <c r="P146" s="12"/>
      <c r="Q146" s="10"/>
      <c r="R146" s="12"/>
      <c r="T146" s="12"/>
      <c r="AH146" s="10"/>
      <c r="AI146" s="10"/>
      <c r="AJ146" s="10"/>
    </row>
    <row r="147" ht="14.25" customHeight="1">
      <c r="A147" s="38"/>
      <c r="B147" s="12"/>
      <c r="C147" s="12"/>
      <c r="D147" s="12"/>
      <c r="E147" s="12"/>
      <c r="F147" s="12"/>
      <c r="G147" s="5"/>
      <c r="H147" s="10"/>
      <c r="I147" s="12"/>
      <c r="J147" s="10"/>
      <c r="K147" s="10"/>
      <c r="L147" s="10"/>
      <c r="M147" s="10"/>
      <c r="N147" s="10"/>
      <c r="O147" s="10"/>
      <c r="P147" s="12"/>
      <c r="Q147" s="10"/>
      <c r="R147" s="12"/>
      <c r="T147" s="12"/>
      <c r="AH147" s="10"/>
      <c r="AI147" s="10"/>
      <c r="AJ147" s="10"/>
    </row>
    <row r="148" ht="14.25" customHeight="1">
      <c r="A148" s="38"/>
      <c r="B148" s="12"/>
      <c r="C148" s="12"/>
      <c r="D148" s="12"/>
      <c r="E148" s="12"/>
      <c r="F148" s="12"/>
      <c r="G148" s="5"/>
      <c r="H148" s="10"/>
      <c r="I148" s="12"/>
      <c r="J148" s="10"/>
      <c r="K148" s="10"/>
      <c r="L148" s="10"/>
      <c r="M148" s="10"/>
      <c r="N148" s="10"/>
      <c r="O148" s="10"/>
      <c r="P148" s="12"/>
      <c r="Q148" s="10"/>
      <c r="R148" s="12"/>
      <c r="T148" s="12"/>
      <c r="AH148" s="10"/>
      <c r="AI148" s="10"/>
      <c r="AJ148" s="10"/>
    </row>
    <row r="149" ht="14.25" customHeight="1">
      <c r="A149" s="38"/>
      <c r="B149" s="12"/>
      <c r="C149" s="12"/>
      <c r="D149" s="12"/>
      <c r="E149" s="12"/>
      <c r="F149" s="12"/>
      <c r="G149" s="5"/>
      <c r="H149" s="10"/>
      <c r="I149" s="12"/>
      <c r="J149" s="10"/>
      <c r="K149" s="10"/>
      <c r="L149" s="10"/>
      <c r="M149" s="10"/>
      <c r="N149" s="10"/>
      <c r="O149" s="10"/>
      <c r="P149" s="12"/>
      <c r="Q149" s="10"/>
      <c r="R149" s="12"/>
      <c r="T149" s="12"/>
      <c r="AH149" s="10"/>
      <c r="AI149" s="10"/>
      <c r="AJ149" s="10"/>
    </row>
    <row r="150" ht="14.25" customHeight="1">
      <c r="A150" s="38"/>
      <c r="B150" s="12"/>
      <c r="C150" s="12"/>
      <c r="D150" s="12"/>
      <c r="E150" s="12"/>
      <c r="F150" s="12"/>
      <c r="G150" s="5"/>
      <c r="H150" s="10"/>
      <c r="I150" s="12"/>
      <c r="J150" s="10"/>
      <c r="K150" s="10"/>
      <c r="L150" s="10"/>
      <c r="M150" s="10"/>
      <c r="N150" s="10"/>
      <c r="O150" s="10"/>
      <c r="P150" s="12"/>
      <c r="Q150" s="10"/>
      <c r="R150" s="12"/>
      <c r="T150" s="12"/>
      <c r="AH150" s="10"/>
      <c r="AI150" s="10"/>
      <c r="AJ150" s="10"/>
    </row>
    <row r="151" ht="14.25" customHeight="1">
      <c r="A151" s="38"/>
      <c r="B151" s="12"/>
      <c r="C151" s="12"/>
      <c r="D151" s="12"/>
      <c r="E151" s="12"/>
      <c r="F151" s="12"/>
      <c r="G151" s="5"/>
      <c r="H151" s="10"/>
      <c r="I151" s="12"/>
      <c r="J151" s="10"/>
      <c r="K151" s="10"/>
      <c r="L151" s="10"/>
      <c r="M151" s="10"/>
      <c r="N151" s="10"/>
      <c r="O151" s="10"/>
      <c r="P151" s="12"/>
      <c r="Q151" s="10"/>
      <c r="R151" s="12"/>
      <c r="T151" s="12"/>
      <c r="AH151" s="10"/>
      <c r="AI151" s="10"/>
      <c r="AJ151" s="10"/>
    </row>
    <row r="152" ht="14.25" customHeight="1">
      <c r="A152" s="38"/>
      <c r="B152" s="12"/>
      <c r="C152" s="12"/>
      <c r="D152" s="12"/>
      <c r="E152" s="12"/>
      <c r="F152" s="12"/>
      <c r="G152" s="5"/>
      <c r="H152" s="10"/>
      <c r="I152" s="12"/>
      <c r="J152" s="10"/>
      <c r="K152" s="10"/>
      <c r="L152" s="10"/>
      <c r="M152" s="10"/>
      <c r="N152" s="10"/>
      <c r="O152" s="10"/>
      <c r="P152" s="12"/>
      <c r="Q152" s="10"/>
      <c r="R152" s="12"/>
      <c r="T152" s="12"/>
      <c r="AH152" s="10"/>
      <c r="AI152" s="10"/>
      <c r="AJ152" s="10"/>
    </row>
    <row r="153" ht="14.25" customHeight="1">
      <c r="A153" s="38"/>
      <c r="B153" s="12"/>
      <c r="C153" s="12"/>
      <c r="D153" s="12"/>
      <c r="E153" s="12"/>
      <c r="F153" s="12"/>
      <c r="G153" s="5"/>
      <c r="H153" s="10"/>
      <c r="I153" s="12"/>
      <c r="J153" s="10"/>
      <c r="K153" s="10"/>
      <c r="L153" s="10"/>
      <c r="M153" s="10"/>
      <c r="N153" s="10"/>
      <c r="O153" s="10"/>
      <c r="P153" s="12"/>
      <c r="Q153" s="10"/>
      <c r="R153" s="12"/>
      <c r="T153" s="12"/>
      <c r="AH153" s="10"/>
      <c r="AI153" s="10"/>
      <c r="AJ153" s="10"/>
    </row>
    <row r="154" ht="14.25" customHeight="1">
      <c r="A154" s="38"/>
      <c r="B154" s="12"/>
      <c r="C154" s="12"/>
      <c r="D154" s="12"/>
      <c r="E154" s="12"/>
      <c r="F154" s="12"/>
      <c r="G154" s="5"/>
      <c r="H154" s="10"/>
      <c r="I154" s="12"/>
      <c r="J154" s="10"/>
      <c r="K154" s="10"/>
      <c r="L154" s="10"/>
      <c r="M154" s="10"/>
      <c r="N154" s="10"/>
      <c r="O154" s="10"/>
      <c r="P154" s="12"/>
      <c r="Q154" s="10"/>
      <c r="R154" s="12"/>
      <c r="T154" s="12"/>
      <c r="AH154" s="10"/>
      <c r="AI154" s="10"/>
      <c r="AJ154" s="10"/>
    </row>
    <row r="155" ht="14.25" customHeight="1">
      <c r="A155" s="38"/>
      <c r="B155" s="12"/>
      <c r="C155" s="12"/>
      <c r="D155" s="12"/>
      <c r="E155" s="12"/>
      <c r="F155" s="12"/>
      <c r="G155" s="5"/>
      <c r="H155" s="10"/>
      <c r="I155" s="12"/>
      <c r="J155" s="10"/>
      <c r="K155" s="10"/>
      <c r="L155" s="10"/>
      <c r="M155" s="10"/>
      <c r="N155" s="10"/>
      <c r="O155" s="10"/>
      <c r="P155" s="12"/>
      <c r="Q155" s="10"/>
      <c r="R155" s="12"/>
      <c r="T155" s="12"/>
      <c r="AH155" s="10"/>
      <c r="AI155" s="10"/>
      <c r="AJ155" s="10"/>
    </row>
    <row r="156" ht="14.25" customHeight="1">
      <c r="A156" s="38"/>
      <c r="B156" s="12"/>
      <c r="C156" s="12"/>
      <c r="D156" s="12"/>
      <c r="E156" s="12"/>
      <c r="F156" s="12"/>
      <c r="G156" s="5"/>
      <c r="H156" s="10"/>
      <c r="I156" s="12"/>
      <c r="J156" s="10"/>
      <c r="K156" s="10"/>
      <c r="L156" s="10"/>
      <c r="M156" s="10"/>
      <c r="N156" s="10"/>
      <c r="O156" s="10"/>
      <c r="P156" s="12"/>
      <c r="Q156" s="10"/>
      <c r="R156" s="12"/>
      <c r="T156" s="12"/>
      <c r="AH156" s="10"/>
      <c r="AI156" s="10"/>
      <c r="AJ156" s="10"/>
    </row>
    <row r="157" ht="14.25" customHeight="1">
      <c r="A157" s="38"/>
      <c r="B157" s="12"/>
      <c r="C157" s="12"/>
      <c r="D157" s="12"/>
      <c r="E157" s="12"/>
      <c r="F157" s="12"/>
      <c r="G157" s="5"/>
      <c r="H157" s="10"/>
      <c r="I157" s="12"/>
      <c r="J157" s="10"/>
      <c r="K157" s="10"/>
      <c r="L157" s="10"/>
      <c r="M157" s="10"/>
      <c r="N157" s="10"/>
      <c r="O157" s="10"/>
      <c r="P157" s="12"/>
      <c r="Q157" s="10"/>
      <c r="R157" s="12"/>
      <c r="T157" s="12"/>
      <c r="AH157" s="10"/>
      <c r="AI157" s="10"/>
      <c r="AJ157" s="10"/>
    </row>
    <row r="158" ht="14.25" customHeight="1">
      <c r="A158" s="38"/>
      <c r="B158" s="12"/>
      <c r="C158" s="12"/>
      <c r="D158" s="12"/>
      <c r="E158" s="12"/>
      <c r="F158" s="12"/>
      <c r="G158" s="5"/>
      <c r="H158" s="10"/>
      <c r="I158" s="12"/>
      <c r="J158" s="10"/>
      <c r="K158" s="10"/>
      <c r="L158" s="10"/>
      <c r="M158" s="10"/>
      <c r="N158" s="10"/>
      <c r="O158" s="10"/>
      <c r="P158" s="12"/>
      <c r="Q158" s="10"/>
      <c r="R158" s="12"/>
      <c r="T158" s="12"/>
      <c r="AH158" s="10"/>
      <c r="AI158" s="10"/>
      <c r="AJ158" s="10"/>
    </row>
    <row r="159" ht="14.25" customHeight="1">
      <c r="A159" s="38"/>
      <c r="B159" s="12"/>
      <c r="C159" s="12"/>
      <c r="D159" s="12"/>
      <c r="E159" s="12"/>
      <c r="F159" s="12"/>
      <c r="G159" s="5"/>
      <c r="H159" s="10"/>
      <c r="I159" s="12"/>
      <c r="J159" s="10"/>
      <c r="K159" s="10"/>
      <c r="L159" s="10"/>
      <c r="M159" s="10"/>
      <c r="N159" s="10"/>
      <c r="O159" s="10"/>
      <c r="P159" s="12"/>
      <c r="Q159" s="10"/>
      <c r="R159" s="12"/>
      <c r="T159" s="12"/>
      <c r="AH159" s="10"/>
      <c r="AI159" s="10"/>
      <c r="AJ159" s="10"/>
    </row>
    <row r="160" ht="14.25" customHeight="1">
      <c r="A160" s="38"/>
      <c r="B160" s="12"/>
      <c r="C160" s="12"/>
      <c r="D160" s="12"/>
      <c r="E160" s="12"/>
      <c r="F160" s="12"/>
      <c r="G160" s="5"/>
      <c r="H160" s="10"/>
      <c r="I160" s="12"/>
      <c r="J160" s="10"/>
      <c r="K160" s="10"/>
      <c r="L160" s="10"/>
      <c r="M160" s="10"/>
      <c r="N160" s="10"/>
      <c r="O160" s="10"/>
      <c r="P160" s="12"/>
      <c r="Q160" s="10"/>
      <c r="R160" s="12"/>
      <c r="T160" s="12"/>
      <c r="AH160" s="10"/>
      <c r="AI160" s="10"/>
      <c r="AJ160" s="10"/>
    </row>
    <row r="161" ht="14.25" customHeight="1">
      <c r="A161" s="38"/>
      <c r="B161" s="12"/>
      <c r="C161" s="12"/>
      <c r="D161" s="12"/>
      <c r="E161" s="12"/>
      <c r="F161" s="12"/>
      <c r="G161" s="5"/>
      <c r="H161" s="10"/>
      <c r="I161" s="12"/>
      <c r="J161" s="10"/>
      <c r="K161" s="10"/>
      <c r="L161" s="10"/>
      <c r="M161" s="10"/>
      <c r="N161" s="10"/>
      <c r="O161" s="10"/>
      <c r="P161" s="12"/>
      <c r="Q161" s="10"/>
      <c r="R161" s="12"/>
      <c r="T161" s="12"/>
      <c r="AH161" s="10"/>
      <c r="AI161" s="10"/>
      <c r="AJ161" s="10"/>
    </row>
    <row r="162" ht="14.25" customHeight="1">
      <c r="A162" s="38"/>
      <c r="B162" s="12"/>
      <c r="C162" s="12"/>
      <c r="D162" s="12"/>
      <c r="E162" s="12"/>
      <c r="F162" s="12"/>
      <c r="G162" s="5"/>
      <c r="H162" s="10"/>
      <c r="I162" s="12"/>
      <c r="J162" s="10"/>
      <c r="K162" s="10"/>
      <c r="L162" s="10"/>
      <c r="M162" s="10"/>
      <c r="N162" s="10"/>
      <c r="O162" s="10"/>
      <c r="P162" s="12"/>
      <c r="Q162" s="10"/>
      <c r="R162" s="12"/>
      <c r="T162" s="12"/>
      <c r="AH162" s="10"/>
      <c r="AI162" s="10"/>
      <c r="AJ162" s="10"/>
    </row>
    <row r="163" ht="14.25" customHeight="1">
      <c r="A163" s="38"/>
      <c r="B163" s="12"/>
      <c r="C163" s="12"/>
      <c r="D163" s="12"/>
      <c r="E163" s="12"/>
      <c r="F163" s="12"/>
      <c r="G163" s="5"/>
      <c r="H163" s="10"/>
      <c r="I163" s="12"/>
      <c r="J163" s="10"/>
      <c r="K163" s="10"/>
      <c r="L163" s="10"/>
      <c r="M163" s="10"/>
      <c r="N163" s="10"/>
      <c r="O163" s="10"/>
      <c r="P163" s="12"/>
      <c r="Q163" s="10"/>
      <c r="R163" s="12"/>
      <c r="T163" s="12"/>
      <c r="AH163" s="10"/>
      <c r="AI163" s="10"/>
      <c r="AJ163" s="10"/>
    </row>
    <row r="164" ht="14.25" customHeight="1">
      <c r="A164" s="38"/>
      <c r="B164" s="12"/>
      <c r="C164" s="12"/>
      <c r="D164" s="12"/>
      <c r="E164" s="12"/>
      <c r="F164" s="12"/>
      <c r="G164" s="5"/>
      <c r="H164" s="10"/>
      <c r="I164" s="12"/>
      <c r="J164" s="10"/>
      <c r="K164" s="10"/>
      <c r="L164" s="10"/>
      <c r="M164" s="10"/>
      <c r="N164" s="10"/>
      <c r="O164" s="10"/>
      <c r="P164" s="12"/>
      <c r="Q164" s="10"/>
      <c r="R164" s="12"/>
      <c r="T164" s="12"/>
      <c r="AH164" s="10"/>
      <c r="AI164" s="10"/>
      <c r="AJ164" s="10"/>
    </row>
    <row r="165" ht="14.25" customHeight="1">
      <c r="A165" s="38"/>
      <c r="B165" s="12"/>
      <c r="C165" s="12"/>
      <c r="D165" s="12"/>
      <c r="E165" s="12"/>
      <c r="F165" s="12"/>
      <c r="G165" s="5"/>
      <c r="H165" s="10"/>
      <c r="I165" s="12"/>
      <c r="J165" s="10"/>
      <c r="K165" s="10"/>
      <c r="L165" s="10"/>
      <c r="M165" s="10"/>
      <c r="N165" s="10"/>
      <c r="O165" s="10"/>
      <c r="P165" s="12"/>
      <c r="Q165" s="10"/>
      <c r="R165" s="12"/>
      <c r="T165" s="12"/>
      <c r="AH165" s="10"/>
      <c r="AI165" s="10"/>
      <c r="AJ165" s="10"/>
    </row>
    <row r="166" ht="14.25" customHeight="1">
      <c r="A166" s="38"/>
      <c r="B166" s="12"/>
      <c r="C166" s="12"/>
      <c r="D166" s="12"/>
      <c r="E166" s="12"/>
      <c r="F166" s="12"/>
      <c r="G166" s="5"/>
      <c r="H166" s="10"/>
      <c r="I166" s="12"/>
      <c r="J166" s="10"/>
      <c r="K166" s="10"/>
      <c r="L166" s="10"/>
      <c r="M166" s="10"/>
      <c r="N166" s="10"/>
      <c r="O166" s="10"/>
      <c r="P166" s="12"/>
      <c r="Q166" s="10"/>
      <c r="R166" s="12"/>
      <c r="T166" s="12"/>
      <c r="AH166" s="10"/>
      <c r="AI166" s="10"/>
      <c r="AJ166" s="10"/>
    </row>
    <row r="167" ht="14.25" customHeight="1">
      <c r="A167" s="38"/>
      <c r="B167" s="12"/>
      <c r="C167" s="12"/>
      <c r="D167" s="12"/>
      <c r="E167" s="12"/>
      <c r="F167" s="12"/>
      <c r="G167" s="5"/>
      <c r="H167" s="10"/>
      <c r="I167" s="12"/>
      <c r="J167" s="10"/>
      <c r="K167" s="10"/>
      <c r="L167" s="10"/>
      <c r="M167" s="10"/>
      <c r="N167" s="10"/>
      <c r="O167" s="10"/>
      <c r="P167" s="12"/>
      <c r="Q167" s="10"/>
      <c r="R167" s="12"/>
      <c r="T167" s="12"/>
      <c r="AH167" s="10"/>
      <c r="AI167" s="10"/>
      <c r="AJ167" s="10"/>
    </row>
    <row r="168" ht="14.25" customHeight="1">
      <c r="A168" s="38"/>
      <c r="B168" s="12"/>
      <c r="C168" s="12"/>
      <c r="D168" s="12"/>
      <c r="E168" s="12"/>
      <c r="F168" s="12"/>
      <c r="G168" s="5"/>
      <c r="H168" s="10"/>
      <c r="I168" s="12"/>
      <c r="J168" s="10"/>
      <c r="K168" s="10"/>
      <c r="L168" s="10"/>
      <c r="M168" s="10"/>
      <c r="N168" s="10"/>
      <c r="O168" s="10"/>
      <c r="P168" s="12"/>
      <c r="Q168" s="10"/>
      <c r="R168" s="12"/>
      <c r="T168" s="12"/>
      <c r="AH168" s="10"/>
      <c r="AI168" s="10"/>
      <c r="AJ168" s="10"/>
    </row>
    <row r="169" ht="14.25" customHeight="1">
      <c r="A169" s="38"/>
      <c r="B169" s="12"/>
      <c r="C169" s="12"/>
      <c r="D169" s="12"/>
      <c r="E169" s="12"/>
      <c r="F169" s="12"/>
      <c r="G169" s="5"/>
      <c r="H169" s="10"/>
      <c r="I169" s="12"/>
      <c r="J169" s="10"/>
      <c r="K169" s="10"/>
      <c r="L169" s="10"/>
      <c r="M169" s="10"/>
      <c r="N169" s="10"/>
      <c r="O169" s="10"/>
      <c r="P169" s="12"/>
      <c r="Q169" s="10"/>
      <c r="R169" s="12"/>
      <c r="T169" s="12"/>
      <c r="AH169" s="10"/>
      <c r="AI169" s="10"/>
      <c r="AJ169" s="10"/>
    </row>
    <row r="170" ht="14.25" customHeight="1">
      <c r="A170" s="38"/>
      <c r="B170" s="12"/>
      <c r="C170" s="12"/>
      <c r="D170" s="12"/>
      <c r="E170" s="12"/>
      <c r="F170" s="12"/>
      <c r="G170" s="5"/>
      <c r="H170" s="10"/>
      <c r="I170" s="12"/>
      <c r="J170" s="10"/>
      <c r="K170" s="10"/>
      <c r="L170" s="10"/>
      <c r="M170" s="10"/>
      <c r="N170" s="10"/>
      <c r="O170" s="10"/>
      <c r="P170" s="12"/>
      <c r="Q170" s="10"/>
      <c r="R170" s="12"/>
      <c r="T170" s="12"/>
      <c r="AH170" s="10"/>
      <c r="AI170" s="10"/>
      <c r="AJ170" s="10"/>
    </row>
    <row r="171" ht="14.25" customHeight="1">
      <c r="A171" s="38"/>
      <c r="B171" s="12"/>
      <c r="C171" s="12"/>
      <c r="D171" s="12"/>
      <c r="E171" s="12"/>
      <c r="F171" s="12"/>
      <c r="G171" s="5"/>
      <c r="H171" s="10"/>
      <c r="I171" s="12"/>
      <c r="J171" s="10"/>
      <c r="K171" s="10"/>
      <c r="L171" s="10"/>
      <c r="M171" s="10"/>
      <c r="N171" s="10"/>
      <c r="O171" s="10"/>
      <c r="P171" s="12"/>
      <c r="Q171" s="10"/>
      <c r="R171" s="12"/>
      <c r="T171" s="12"/>
      <c r="AH171" s="10"/>
      <c r="AI171" s="10"/>
      <c r="AJ171" s="10"/>
    </row>
    <row r="172" ht="14.25" customHeight="1">
      <c r="A172" s="38"/>
      <c r="B172" s="12"/>
      <c r="C172" s="12"/>
      <c r="D172" s="12"/>
      <c r="E172" s="12"/>
      <c r="F172" s="12"/>
      <c r="G172" s="5"/>
      <c r="H172" s="10"/>
      <c r="I172" s="12"/>
      <c r="J172" s="10"/>
      <c r="K172" s="10"/>
      <c r="L172" s="10"/>
      <c r="M172" s="10"/>
      <c r="N172" s="10"/>
      <c r="O172" s="10"/>
      <c r="P172" s="12"/>
      <c r="Q172" s="10"/>
      <c r="R172" s="12"/>
      <c r="T172" s="12"/>
      <c r="AH172" s="10"/>
      <c r="AI172" s="10"/>
      <c r="AJ172" s="10"/>
    </row>
    <row r="173" ht="14.25" customHeight="1">
      <c r="A173" s="38"/>
      <c r="B173" s="12"/>
      <c r="C173" s="12"/>
      <c r="D173" s="12"/>
      <c r="E173" s="12"/>
      <c r="F173" s="12"/>
      <c r="G173" s="5"/>
      <c r="H173" s="10"/>
      <c r="I173" s="12"/>
      <c r="J173" s="10"/>
      <c r="K173" s="10"/>
      <c r="L173" s="10"/>
      <c r="M173" s="10"/>
      <c r="N173" s="10"/>
      <c r="O173" s="10"/>
      <c r="P173" s="12"/>
      <c r="Q173" s="10"/>
      <c r="R173" s="12"/>
      <c r="T173" s="12"/>
      <c r="AH173" s="10"/>
      <c r="AI173" s="10"/>
      <c r="AJ173" s="10"/>
    </row>
    <row r="174" ht="14.25" customHeight="1">
      <c r="A174" s="38"/>
      <c r="B174" s="12"/>
      <c r="C174" s="12"/>
      <c r="D174" s="12"/>
      <c r="E174" s="12"/>
      <c r="F174" s="12"/>
      <c r="G174" s="5"/>
      <c r="H174" s="10"/>
      <c r="I174" s="12"/>
      <c r="J174" s="10"/>
      <c r="K174" s="10"/>
      <c r="L174" s="10"/>
      <c r="M174" s="10"/>
      <c r="N174" s="10"/>
      <c r="O174" s="10"/>
      <c r="P174" s="12"/>
      <c r="Q174" s="10"/>
      <c r="R174" s="12"/>
      <c r="T174" s="12"/>
      <c r="AH174" s="10"/>
      <c r="AI174" s="10"/>
      <c r="AJ174" s="10"/>
    </row>
    <row r="175" ht="14.25" customHeight="1">
      <c r="A175" s="38"/>
      <c r="B175" s="12"/>
      <c r="C175" s="12"/>
      <c r="D175" s="12"/>
      <c r="E175" s="12"/>
      <c r="F175" s="12"/>
      <c r="G175" s="5"/>
      <c r="H175" s="10"/>
      <c r="I175" s="12"/>
      <c r="J175" s="10"/>
      <c r="K175" s="10"/>
      <c r="L175" s="10"/>
      <c r="M175" s="10"/>
      <c r="N175" s="10"/>
      <c r="O175" s="10"/>
      <c r="P175" s="12"/>
      <c r="Q175" s="10"/>
      <c r="R175" s="12"/>
      <c r="T175" s="12"/>
      <c r="AH175" s="10"/>
      <c r="AI175" s="10"/>
      <c r="AJ175" s="10"/>
    </row>
    <row r="176" ht="14.25" customHeight="1">
      <c r="A176" s="38"/>
      <c r="B176" s="12"/>
      <c r="C176" s="12"/>
      <c r="D176" s="12"/>
      <c r="E176" s="12"/>
      <c r="F176" s="12"/>
      <c r="G176" s="5"/>
      <c r="H176" s="10"/>
      <c r="I176" s="12"/>
      <c r="J176" s="10"/>
      <c r="K176" s="10"/>
      <c r="L176" s="10"/>
      <c r="M176" s="10"/>
      <c r="N176" s="10"/>
      <c r="O176" s="10"/>
      <c r="P176" s="12"/>
      <c r="Q176" s="10"/>
      <c r="R176" s="12"/>
      <c r="T176" s="12"/>
      <c r="AH176" s="10"/>
      <c r="AI176" s="10"/>
      <c r="AJ176" s="10"/>
    </row>
    <row r="177" ht="14.25" customHeight="1">
      <c r="A177" s="38"/>
      <c r="B177" s="12"/>
      <c r="C177" s="12"/>
      <c r="D177" s="12"/>
      <c r="E177" s="12"/>
      <c r="F177" s="12"/>
      <c r="G177" s="5"/>
      <c r="H177" s="10"/>
      <c r="I177" s="12"/>
      <c r="J177" s="10"/>
      <c r="K177" s="10"/>
      <c r="L177" s="10"/>
      <c r="M177" s="10"/>
      <c r="N177" s="10"/>
      <c r="O177" s="10"/>
      <c r="P177" s="12"/>
      <c r="Q177" s="10"/>
      <c r="R177" s="12"/>
      <c r="T177" s="12"/>
      <c r="AH177" s="10"/>
      <c r="AI177" s="10"/>
      <c r="AJ177" s="10"/>
    </row>
    <row r="178" ht="14.25" customHeight="1">
      <c r="A178" s="38"/>
      <c r="B178" s="12"/>
      <c r="C178" s="12"/>
      <c r="D178" s="12"/>
      <c r="E178" s="12"/>
      <c r="F178" s="12"/>
      <c r="G178" s="5"/>
      <c r="H178" s="10"/>
      <c r="I178" s="12"/>
      <c r="J178" s="10"/>
      <c r="K178" s="10"/>
      <c r="L178" s="10"/>
      <c r="M178" s="10"/>
      <c r="N178" s="10"/>
      <c r="O178" s="10"/>
      <c r="P178" s="12"/>
      <c r="Q178" s="10"/>
      <c r="R178" s="12"/>
      <c r="T178" s="12"/>
      <c r="AH178" s="10"/>
      <c r="AI178" s="10"/>
      <c r="AJ178" s="10"/>
    </row>
    <row r="179" ht="14.25" customHeight="1">
      <c r="A179" s="38"/>
      <c r="B179" s="12"/>
      <c r="C179" s="12"/>
      <c r="D179" s="12"/>
      <c r="E179" s="12"/>
      <c r="F179" s="12"/>
      <c r="G179" s="5"/>
      <c r="H179" s="10"/>
      <c r="I179" s="12"/>
      <c r="J179" s="10"/>
      <c r="K179" s="10"/>
      <c r="L179" s="10"/>
      <c r="M179" s="10"/>
      <c r="N179" s="10"/>
      <c r="O179" s="10"/>
      <c r="P179" s="12"/>
      <c r="Q179" s="10"/>
      <c r="R179" s="12"/>
      <c r="T179" s="12"/>
      <c r="AH179" s="10"/>
      <c r="AI179" s="10"/>
      <c r="AJ179" s="10"/>
    </row>
    <row r="180" ht="14.25" customHeight="1">
      <c r="A180" s="38"/>
      <c r="B180" s="12"/>
      <c r="C180" s="12"/>
      <c r="D180" s="12"/>
      <c r="E180" s="12"/>
      <c r="F180" s="12"/>
      <c r="G180" s="5"/>
      <c r="H180" s="10"/>
      <c r="I180" s="12"/>
      <c r="J180" s="10"/>
      <c r="K180" s="10"/>
      <c r="L180" s="10"/>
      <c r="M180" s="10"/>
      <c r="N180" s="10"/>
      <c r="O180" s="10"/>
      <c r="P180" s="12"/>
      <c r="Q180" s="10"/>
      <c r="R180" s="12"/>
      <c r="T180" s="12"/>
      <c r="AH180" s="10"/>
      <c r="AI180" s="10"/>
      <c r="AJ180" s="10"/>
    </row>
    <row r="181" ht="14.25" customHeight="1">
      <c r="A181" s="38"/>
      <c r="B181" s="12"/>
      <c r="C181" s="12"/>
      <c r="D181" s="12"/>
      <c r="E181" s="12"/>
      <c r="F181" s="12"/>
      <c r="G181" s="5"/>
      <c r="H181" s="10"/>
      <c r="I181" s="12"/>
      <c r="J181" s="10"/>
      <c r="K181" s="10"/>
      <c r="L181" s="10"/>
      <c r="M181" s="10"/>
      <c r="N181" s="10"/>
      <c r="O181" s="10"/>
      <c r="P181" s="12"/>
      <c r="Q181" s="10"/>
      <c r="R181" s="12"/>
      <c r="T181" s="12"/>
      <c r="AH181" s="10"/>
      <c r="AI181" s="10"/>
      <c r="AJ181" s="10"/>
    </row>
    <row r="182" ht="14.25" customHeight="1">
      <c r="A182" s="38"/>
      <c r="B182" s="12"/>
      <c r="C182" s="12"/>
      <c r="D182" s="12"/>
      <c r="E182" s="12"/>
      <c r="F182" s="12"/>
      <c r="G182" s="5"/>
      <c r="H182" s="10"/>
      <c r="I182" s="12"/>
      <c r="J182" s="10"/>
      <c r="K182" s="10"/>
      <c r="L182" s="10"/>
      <c r="M182" s="10"/>
      <c r="N182" s="10"/>
      <c r="O182" s="10"/>
      <c r="P182" s="12"/>
      <c r="Q182" s="10"/>
      <c r="R182" s="12"/>
      <c r="T182" s="12"/>
      <c r="AH182" s="10"/>
      <c r="AI182" s="10"/>
      <c r="AJ182" s="10"/>
    </row>
    <row r="183" ht="14.25" customHeight="1">
      <c r="A183" s="38"/>
      <c r="B183" s="12"/>
      <c r="C183" s="12"/>
      <c r="D183" s="12"/>
      <c r="E183" s="12"/>
      <c r="F183" s="12"/>
      <c r="G183" s="5"/>
      <c r="H183" s="10"/>
      <c r="I183" s="12"/>
      <c r="J183" s="10"/>
      <c r="K183" s="10"/>
      <c r="L183" s="10"/>
      <c r="M183" s="10"/>
      <c r="N183" s="10"/>
      <c r="O183" s="10"/>
      <c r="P183" s="12"/>
      <c r="Q183" s="10"/>
      <c r="R183" s="12"/>
      <c r="T183" s="12"/>
      <c r="AH183" s="10"/>
      <c r="AI183" s="10"/>
      <c r="AJ183" s="10"/>
    </row>
    <row r="184" ht="14.25" customHeight="1">
      <c r="A184" s="38"/>
      <c r="B184" s="12"/>
      <c r="C184" s="12"/>
      <c r="D184" s="12"/>
      <c r="E184" s="12"/>
      <c r="F184" s="12"/>
      <c r="G184" s="5"/>
      <c r="H184" s="10"/>
      <c r="I184" s="12"/>
      <c r="J184" s="10"/>
      <c r="K184" s="10"/>
      <c r="L184" s="10"/>
      <c r="M184" s="10"/>
      <c r="N184" s="10"/>
      <c r="O184" s="10"/>
      <c r="P184" s="12"/>
      <c r="Q184" s="10"/>
      <c r="R184" s="12"/>
      <c r="T184" s="12"/>
      <c r="AH184" s="10"/>
      <c r="AI184" s="10"/>
      <c r="AJ184" s="10"/>
    </row>
    <row r="185" ht="14.25" customHeight="1">
      <c r="A185" s="38"/>
      <c r="B185" s="12"/>
      <c r="C185" s="12"/>
      <c r="D185" s="12"/>
      <c r="E185" s="12"/>
      <c r="F185" s="12"/>
      <c r="G185" s="5"/>
      <c r="H185" s="10"/>
      <c r="I185" s="12"/>
      <c r="J185" s="10"/>
      <c r="K185" s="10"/>
      <c r="L185" s="10"/>
      <c r="M185" s="10"/>
      <c r="N185" s="10"/>
      <c r="O185" s="10"/>
      <c r="P185" s="12"/>
      <c r="Q185" s="10"/>
      <c r="R185" s="12"/>
      <c r="T185" s="12"/>
      <c r="AH185" s="10"/>
      <c r="AI185" s="10"/>
      <c r="AJ185" s="10"/>
    </row>
    <row r="186" ht="14.25" customHeight="1">
      <c r="A186" s="38"/>
      <c r="B186" s="12"/>
      <c r="C186" s="12"/>
      <c r="D186" s="12"/>
      <c r="E186" s="12"/>
      <c r="F186" s="12"/>
      <c r="G186" s="5"/>
      <c r="H186" s="10"/>
      <c r="I186" s="12"/>
      <c r="J186" s="10"/>
      <c r="K186" s="10"/>
      <c r="L186" s="10"/>
      <c r="M186" s="10"/>
      <c r="N186" s="10"/>
      <c r="O186" s="10"/>
      <c r="P186" s="12"/>
      <c r="Q186" s="10"/>
      <c r="R186" s="12"/>
      <c r="T186" s="12"/>
      <c r="AH186" s="10"/>
      <c r="AI186" s="10"/>
      <c r="AJ186" s="10"/>
    </row>
    <row r="187" ht="14.25" customHeight="1">
      <c r="A187" s="38"/>
      <c r="B187" s="12"/>
      <c r="C187" s="12"/>
      <c r="D187" s="12"/>
      <c r="E187" s="12"/>
      <c r="F187" s="12"/>
      <c r="G187" s="5"/>
      <c r="H187" s="10"/>
      <c r="I187" s="12"/>
      <c r="J187" s="10"/>
      <c r="K187" s="10"/>
      <c r="L187" s="10"/>
      <c r="M187" s="10"/>
      <c r="N187" s="10"/>
      <c r="O187" s="10"/>
      <c r="P187" s="12"/>
      <c r="Q187" s="10"/>
      <c r="R187" s="12"/>
      <c r="T187" s="12"/>
      <c r="AH187" s="10"/>
      <c r="AI187" s="10"/>
      <c r="AJ187" s="10"/>
    </row>
    <row r="188" ht="14.25" customHeight="1">
      <c r="A188" s="38"/>
      <c r="B188" s="12"/>
      <c r="C188" s="12"/>
      <c r="D188" s="12"/>
      <c r="E188" s="12"/>
      <c r="F188" s="12"/>
      <c r="G188" s="5"/>
      <c r="H188" s="10"/>
      <c r="I188" s="12"/>
      <c r="J188" s="10"/>
      <c r="K188" s="10"/>
      <c r="L188" s="10"/>
      <c r="M188" s="10"/>
      <c r="N188" s="10"/>
      <c r="O188" s="10"/>
      <c r="P188" s="12"/>
      <c r="Q188" s="10"/>
      <c r="R188" s="12"/>
      <c r="T188" s="12"/>
      <c r="AH188" s="10"/>
      <c r="AI188" s="10"/>
      <c r="AJ188" s="10"/>
    </row>
    <row r="189" ht="14.25" customHeight="1">
      <c r="A189" s="38"/>
      <c r="B189" s="12"/>
      <c r="C189" s="12"/>
      <c r="D189" s="12"/>
      <c r="E189" s="12"/>
      <c r="F189" s="12"/>
      <c r="G189" s="5"/>
      <c r="H189" s="10"/>
      <c r="I189" s="12"/>
      <c r="J189" s="10"/>
      <c r="K189" s="10"/>
      <c r="L189" s="10"/>
      <c r="M189" s="10"/>
      <c r="N189" s="10"/>
      <c r="O189" s="10"/>
      <c r="P189" s="12"/>
      <c r="Q189" s="10"/>
      <c r="R189" s="12"/>
      <c r="T189" s="12"/>
      <c r="AH189" s="10"/>
      <c r="AI189" s="10"/>
      <c r="AJ189" s="10"/>
    </row>
    <row r="190" ht="14.25" customHeight="1">
      <c r="A190" s="38"/>
      <c r="B190" s="12"/>
      <c r="C190" s="12"/>
      <c r="D190" s="12"/>
      <c r="E190" s="12"/>
      <c r="F190" s="12"/>
      <c r="G190" s="5"/>
      <c r="H190" s="10"/>
      <c r="I190" s="12"/>
      <c r="J190" s="10"/>
      <c r="K190" s="10"/>
      <c r="L190" s="10"/>
      <c r="M190" s="10"/>
      <c r="N190" s="10"/>
      <c r="O190" s="10"/>
      <c r="P190" s="12"/>
      <c r="Q190" s="10"/>
      <c r="R190" s="12"/>
      <c r="T190" s="12"/>
      <c r="AH190" s="10"/>
      <c r="AI190" s="10"/>
      <c r="AJ190" s="10"/>
    </row>
    <row r="191" ht="14.25" customHeight="1">
      <c r="A191" s="38"/>
      <c r="B191" s="12"/>
      <c r="C191" s="12"/>
      <c r="D191" s="12"/>
      <c r="E191" s="12"/>
      <c r="F191" s="12"/>
      <c r="G191" s="5"/>
      <c r="H191" s="10"/>
      <c r="I191" s="12"/>
      <c r="J191" s="10"/>
      <c r="K191" s="10"/>
      <c r="L191" s="10"/>
      <c r="M191" s="10"/>
      <c r="N191" s="10"/>
      <c r="O191" s="10"/>
      <c r="P191" s="12"/>
      <c r="Q191" s="10"/>
      <c r="R191" s="12"/>
      <c r="T191" s="12"/>
      <c r="AH191" s="10"/>
      <c r="AI191" s="10"/>
      <c r="AJ191" s="10"/>
    </row>
    <row r="192" ht="14.25" customHeight="1">
      <c r="A192" s="38"/>
      <c r="B192" s="12"/>
      <c r="C192" s="12"/>
      <c r="D192" s="12"/>
      <c r="E192" s="12"/>
      <c r="F192" s="12"/>
      <c r="G192" s="5"/>
      <c r="H192" s="10"/>
      <c r="I192" s="12"/>
      <c r="J192" s="10"/>
      <c r="K192" s="10"/>
      <c r="L192" s="10"/>
      <c r="M192" s="10"/>
      <c r="N192" s="10"/>
      <c r="O192" s="10"/>
      <c r="P192" s="12"/>
      <c r="Q192" s="10"/>
      <c r="R192" s="12"/>
      <c r="T192" s="12"/>
      <c r="AH192" s="10"/>
      <c r="AI192" s="10"/>
      <c r="AJ192" s="10"/>
    </row>
    <row r="193" ht="14.25" customHeight="1">
      <c r="A193" s="38"/>
      <c r="B193" s="12"/>
      <c r="C193" s="12"/>
      <c r="D193" s="12"/>
      <c r="E193" s="12"/>
      <c r="F193" s="12"/>
      <c r="G193" s="5"/>
      <c r="H193" s="10"/>
      <c r="I193" s="12"/>
      <c r="J193" s="10"/>
      <c r="K193" s="10"/>
      <c r="L193" s="10"/>
      <c r="M193" s="10"/>
      <c r="N193" s="10"/>
      <c r="O193" s="10"/>
      <c r="P193" s="12"/>
      <c r="Q193" s="10"/>
      <c r="R193" s="12"/>
      <c r="T193" s="12"/>
      <c r="AH193" s="10"/>
      <c r="AI193" s="10"/>
      <c r="AJ193" s="10"/>
    </row>
    <row r="194" ht="14.25" customHeight="1">
      <c r="A194" s="38"/>
      <c r="B194" s="12"/>
      <c r="C194" s="12"/>
      <c r="D194" s="12"/>
      <c r="E194" s="12"/>
      <c r="F194" s="12"/>
      <c r="G194" s="5"/>
      <c r="H194" s="10"/>
      <c r="I194" s="12"/>
      <c r="J194" s="10"/>
      <c r="K194" s="10"/>
      <c r="L194" s="10"/>
      <c r="M194" s="10"/>
      <c r="N194" s="10"/>
      <c r="O194" s="10"/>
      <c r="P194" s="12"/>
      <c r="Q194" s="10"/>
      <c r="R194" s="12"/>
      <c r="T194" s="12"/>
      <c r="AH194" s="10"/>
      <c r="AI194" s="10"/>
      <c r="AJ194" s="10"/>
    </row>
    <row r="195" ht="14.25" customHeight="1">
      <c r="A195" s="38"/>
      <c r="B195" s="12"/>
      <c r="C195" s="12"/>
      <c r="D195" s="12"/>
      <c r="E195" s="12"/>
      <c r="F195" s="12"/>
      <c r="G195" s="5"/>
      <c r="H195" s="10"/>
      <c r="I195" s="12"/>
      <c r="J195" s="10"/>
      <c r="K195" s="10"/>
      <c r="L195" s="10"/>
      <c r="M195" s="10"/>
      <c r="N195" s="10"/>
      <c r="O195" s="10"/>
      <c r="P195" s="12"/>
      <c r="Q195" s="10"/>
      <c r="R195" s="12"/>
      <c r="T195" s="12"/>
      <c r="AH195" s="10"/>
      <c r="AI195" s="10"/>
      <c r="AJ195" s="10"/>
    </row>
    <row r="196" ht="14.25" customHeight="1">
      <c r="A196" s="38"/>
      <c r="B196" s="12"/>
      <c r="C196" s="12"/>
      <c r="D196" s="12"/>
      <c r="E196" s="12"/>
      <c r="F196" s="12"/>
      <c r="G196" s="5"/>
      <c r="H196" s="10"/>
      <c r="I196" s="12"/>
      <c r="J196" s="10"/>
      <c r="K196" s="10"/>
      <c r="L196" s="10"/>
      <c r="M196" s="10"/>
      <c r="N196" s="10"/>
      <c r="O196" s="10"/>
      <c r="P196" s="12"/>
      <c r="Q196" s="10"/>
      <c r="R196" s="12"/>
      <c r="T196" s="12"/>
      <c r="AH196" s="10"/>
      <c r="AI196" s="10"/>
      <c r="AJ196" s="10"/>
    </row>
    <row r="197" ht="14.25" customHeight="1">
      <c r="A197" s="38"/>
      <c r="B197" s="12"/>
      <c r="C197" s="12"/>
      <c r="D197" s="12"/>
      <c r="E197" s="12"/>
      <c r="F197" s="12"/>
      <c r="G197" s="5"/>
      <c r="H197" s="10"/>
      <c r="I197" s="12"/>
      <c r="J197" s="10"/>
      <c r="K197" s="10"/>
      <c r="L197" s="10"/>
      <c r="M197" s="10"/>
      <c r="N197" s="10"/>
      <c r="O197" s="10"/>
      <c r="P197" s="12"/>
      <c r="Q197" s="10"/>
      <c r="R197" s="12"/>
      <c r="T197" s="12"/>
      <c r="AH197" s="10"/>
      <c r="AI197" s="10"/>
      <c r="AJ197" s="10"/>
    </row>
    <row r="198" ht="14.25" customHeight="1">
      <c r="A198" s="38"/>
      <c r="B198" s="12"/>
      <c r="C198" s="12"/>
      <c r="D198" s="12"/>
      <c r="E198" s="12"/>
      <c r="F198" s="12"/>
      <c r="G198" s="5"/>
      <c r="H198" s="10"/>
      <c r="I198" s="12"/>
      <c r="J198" s="10"/>
      <c r="K198" s="10"/>
      <c r="L198" s="10"/>
      <c r="M198" s="10"/>
      <c r="N198" s="10"/>
      <c r="O198" s="10"/>
      <c r="P198" s="12"/>
      <c r="Q198" s="10"/>
      <c r="R198" s="12"/>
      <c r="T198" s="12"/>
      <c r="AH198" s="10"/>
      <c r="AI198" s="10"/>
      <c r="AJ198" s="10"/>
    </row>
    <row r="199" ht="14.25" customHeight="1">
      <c r="A199" s="38"/>
      <c r="B199" s="12"/>
      <c r="C199" s="12"/>
      <c r="D199" s="12"/>
      <c r="E199" s="12"/>
      <c r="F199" s="12"/>
      <c r="G199" s="5"/>
      <c r="H199" s="10"/>
      <c r="I199" s="12"/>
      <c r="J199" s="10"/>
      <c r="K199" s="10"/>
      <c r="L199" s="10"/>
      <c r="M199" s="10"/>
      <c r="N199" s="10"/>
      <c r="O199" s="10"/>
      <c r="P199" s="12"/>
      <c r="Q199" s="10"/>
      <c r="R199" s="12"/>
      <c r="T199" s="12"/>
      <c r="AH199" s="10"/>
      <c r="AI199" s="10"/>
      <c r="AJ199" s="10"/>
    </row>
    <row r="200" ht="14.25" customHeight="1">
      <c r="A200" s="38"/>
      <c r="B200" s="12"/>
      <c r="C200" s="12"/>
      <c r="D200" s="12"/>
      <c r="E200" s="12"/>
      <c r="F200" s="12"/>
      <c r="G200" s="5"/>
      <c r="H200" s="10"/>
      <c r="I200" s="12"/>
      <c r="J200" s="10"/>
      <c r="K200" s="10"/>
      <c r="L200" s="10"/>
      <c r="M200" s="10"/>
      <c r="N200" s="10"/>
      <c r="O200" s="10"/>
      <c r="P200" s="12"/>
      <c r="Q200" s="10"/>
      <c r="R200" s="12"/>
      <c r="T200" s="12"/>
      <c r="AH200" s="10"/>
      <c r="AI200" s="10"/>
      <c r="AJ200" s="10"/>
    </row>
    <row r="201" ht="14.25" customHeight="1">
      <c r="A201" s="38"/>
      <c r="B201" s="12"/>
      <c r="C201" s="12"/>
      <c r="D201" s="12"/>
      <c r="E201" s="12"/>
      <c r="F201" s="12"/>
      <c r="G201" s="5"/>
      <c r="H201" s="10"/>
      <c r="I201" s="12"/>
      <c r="J201" s="10"/>
      <c r="K201" s="10"/>
      <c r="L201" s="10"/>
      <c r="M201" s="10"/>
      <c r="N201" s="10"/>
      <c r="O201" s="10"/>
      <c r="P201" s="12"/>
      <c r="Q201" s="10"/>
      <c r="R201" s="12"/>
      <c r="T201" s="12"/>
      <c r="AH201" s="10"/>
      <c r="AI201" s="10"/>
      <c r="AJ201" s="10"/>
    </row>
    <row r="202" ht="14.25" customHeight="1">
      <c r="A202" s="38"/>
      <c r="B202" s="12"/>
      <c r="C202" s="12"/>
      <c r="D202" s="12"/>
      <c r="E202" s="12"/>
      <c r="F202" s="12"/>
      <c r="G202" s="5"/>
      <c r="H202" s="10"/>
      <c r="I202" s="12"/>
      <c r="J202" s="10"/>
      <c r="K202" s="10"/>
      <c r="L202" s="10"/>
      <c r="M202" s="10"/>
      <c r="N202" s="10"/>
      <c r="O202" s="10"/>
      <c r="P202" s="12"/>
      <c r="Q202" s="10"/>
      <c r="R202" s="12"/>
      <c r="T202" s="12"/>
      <c r="AH202" s="10"/>
      <c r="AI202" s="10"/>
      <c r="AJ202" s="10"/>
    </row>
    <row r="203" ht="14.25" customHeight="1">
      <c r="A203" s="38"/>
      <c r="B203" s="12"/>
      <c r="C203" s="12"/>
      <c r="D203" s="12"/>
      <c r="E203" s="12"/>
      <c r="F203" s="12"/>
      <c r="G203" s="5"/>
      <c r="H203" s="10"/>
      <c r="I203" s="12"/>
      <c r="J203" s="10"/>
      <c r="K203" s="10"/>
      <c r="L203" s="10"/>
      <c r="M203" s="10"/>
      <c r="N203" s="10"/>
      <c r="O203" s="10"/>
      <c r="P203" s="12"/>
      <c r="Q203" s="10"/>
      <c r="R203" s="12"/>
      <c r="T203" s="12"/>
      <c r="AH203" s="10"/>
      <c r="AI203" s="10"/>
      <c r="AJ203" s="10"/>
    </row>
    <row r="204" ht="14.25" customHeight="1">
      <c r="A204" s="38"/>
      <c r="B204" s="12"/>
      <c r="C204" s="12"/>
      <c r="D204" s="12"/>
      <c r="E204" s="12"/>
      <c r="F204" s="12"/>
      <c r="G204" s="5"/>
      <c r="H204" s="10"/>
      <c r="I204" s="12"/>
      <c r="J204" s="10"/>
      <c r="K204" s="10"/>
      <c r="L204" s="10"/>
      <c r="M204" s="10"/>
      <c r="N204" s="10"/>
      <c r="O204" s="10"/>
      <c r="P204" s="12"/>
      <c r="Q204" s="10"/>
      <c r="R204" s="12"/>
      <c r="T204" s="12"/>
      <c r="AH204" s="10"/>
      <c r="AI204" s="10"/>
      <c r="AJ204" s="10"/>
    </row>
    <row r="205" ht="14.25" customHeight="1">
      <c r="A205" s="38"/>
      <c r="B205" s="12"/>
      <c r="C205" s="12"/>
      <c r="D205" s="12"/>
      <c r="E205" s="12"/>
      <c r="F205" s="12"/>
      <c r="G205" s="5"/>
      <c r="H205" s="10"/>
      <c r="I205" s="12"/>
      <c r="J205" s="10"/>
      <c r="K205" s="10"/>
      <c r="L205" s="10"/>
      <c r="M205" s="10"/>
      <c r="N205" s="10"/>
      <c r="O205" s="10"/>
      <c r="P205" s="12"/>
      <c r="Q205" s="10"/>
      <c r="R205" s="12"/>
      <c r="T205" s="12"/>
      <c r="AH205" s="10"/>
      <c r="AI205" s="10"/>
      <c r="AJ205" s="10"/>
    </row>
    <row r="206" ht="14.25" customHeight="1">
      <c r="A206" s="38"/>
      <c r="B206" s="12"/>
      <c r="C206" s="12"/>
      <c r="D206" s="12"/>
      <c r="E206" s="12"/>
      <c r="F206" s="12"/>
      <c r="G206" s="5"/>
      <c r="H206" s="10"/>
      <c r="I206" s="12"/>
      <c r="J206" s="10"/>
      <c r="K206" s="10"/>
      <c r="L206" s="10"/>
      <c r="M206" s="10"/>
      <c r="N206" s="10"/>
      <c r="O206" s="10"/>
      <c r="P206" s="12"/>
      <c r="Q206" s="10"/>
      <c r="R206" s="12"/>
      <c r="T206" s="12"/>
      <c r="AH206" s="10"/>
      <c r="AI206" s="10"/>
      <c r="AJ206" s="10"/>
    </row>
    <row r="207" ht="14.25" customHeight="1">
      <c r="A207" s="38"/>
      <c r="B207" s="12"/>
      <c r="C207" s="12"/>
      <c r="D207" s="12"/>
      <c r="E207" s="12"/>
      <c r="F207" s="12"/>
      <c r="G207" s="5"/>
      <c r="H207" s="10"/>
      <c r="I207" s="12"/>
      <c r="J207" s="10"/>
      <c r="K207" s="10"/>
      <c r="L207" s="10"/>
      <c r="M207" s="10"/>
      <c r="N207" s="10"/>
      <c r="O207" s="10"/>
      <c r="P207" s="12"/>
      <c r="Q207" s="10"/>
      <c r="R207" s="12"/>
      <c r="T207" s="12"/>
      <c r="AH207" s="10"/>
      <c r="AI207" s="10"/>
      <c r="AJ207" s="10"/>
    </row>
    <row r="208" ht="14.25" customHeight="1">
      <c r="A208" s="38"/>
      <c r="B208" s="12"/>
      <c r="C208" s="12"/>
      <c r="D208" s="12"/>
      <c r="E208" s="12"/>
      <c r="F208" s="12"/>
      <c r="G208" s="5"/>
      <c r="H208" s="10"/>
      <c r="I208" s="12"/>
      <c r="J208" s="10"/>
      <c r="K208" s="10"/>
      <c r="L208" s="10"/>
      <c r="M208" s="10"/>
      <c r="N208" s="10"/>
      <c r="O208" s="10"/>
      <c r="P208" s="12"/>
      <c r="Q208" s="10"/>
      <c r="R208" s="12"/>
      <c r="T208" s="12"/>
      <c r="AH208" s="10"/>
      <c r="AI208" s="10"/>
      <c r="AJ208" s="10"/>
    </row>
    <row r="209" ht="14.25" customHeight="1">
      <c r="A209" s="38"/>
      <c r="B209" s="12"/>
      <c r="C209" s="12"/>
      <c r="D209" s="12"/>
      <c r="E209" s="12"/>
      <c r="F209" s="12"/>
      <c r="G209" s="5"/>
      <c r="H209" s="10"/>
      <c r="I209" s="12"/>
      <c r="J209" s="10"/>
      <c r="K209" s="10"/>
      <c r="L209" s="10"/>
      <c r="M209" s="10"/>
      <c r="N209" s="10"/>
      <c r="O209" s="10"/>
      <c r="P209" s="12"/>
      <c r="Q209" s="10"/>
      <c r="R209" s="12"/>
      <c r="T209" s="12"/>
      <c r="AH209" s="10"/>
      <c r="AI209" s="10"/>
      <c r="AJ209" s="10"/>
    </row>
    <row r="210" ht="14.25" customHeight="1">
      <c r="A210" s="38"/>
      <c r="B210" s="12"/>
      <c r="C210" s="12"/>
      <c r="D210" s="12"/>
      <c r="E210" s="12"/>
      <c r="F210" s="12"/>
      <c r="G210" s="5"/>
      <c r="H210" s="10"/>
      <c r="I210" s="12"/>
      <c r="J210" s="10"/>
      <c r="K210" s="10"/>
      <c r="L210" s="10"/>
      <c r="M210" s="10"/>
      <c r="N210" s="10"/>
      <c r="O210" s="10"/>
      <c r="P210" s="12"/>
      <c r="Q210" s="10"/>
      <c r="R210" s="12"/>
      <c r="T210" s="12"/>
      <c r="AH210" s="10"/>
      <c r="AI210" s="10"/>
      <c r="AJ210" s="10"/>
    </row>
    <row r="211" ht="14.25" customHeight="1">
      <c r="A211" s="38"/>
      <c r="B211" s="12"/>
      <c r="C211" s="12"/>
      <c r="D211" s="12"/>
      <c r="E211" s="12"/>
      <c r="F211" s="12"/>
      <c r="G211" s="5"/>
      <c r="H211" s="10"/>
      <c r="I211" s="12"/>
      <c r="J211" s="10"/>
      <c r="K211" s="10"/>
      <c r="L211" s="10"/>
      <c r="M211" s="10"/>
      <c r="N211" s="10"/>
      <c r="O211" s="10"/>
      <c r="P211" s="12"/>
      <c r="Q211" s="10"/>
      <c r="R211" s="12"/>
      <c r="T211" s="12"/>
      <c r="AH211" s="10"/>
      <c r="AI211" s="10"/>
      <c r="AJ211" s="10"/>
    </row>
    <row r="212" ht="14.25" customHeight="1">
      <c r="A212" s="38"/>
      <c r="B212" s="12"/>
      <c r="C212" s="12"/>
      <c r="D212" s="12"/>
      <c r="E212" s="12"/>
      <c r="F212" s="12"/>
      <c r="G212" s="5"/>
      <c r="H212" s="10"/>
      <c r="I212" s="12"/>
      <c r="J212" s="10"/>
      <c r="K212" s="10"/>
      <c r="L212" s="10"/>
      <c r="M212" s="10"/>
      <c r="N212" s="10"/>
      <c r="O212" s="10"/>
      <c r="P212" s="12"/>
      <c r="Q212" s="10"/>
      <c r="R212" s="12"/>
      <c r="T212" s="12"/>
      <c r="AH212" s="10"/>
      <c r="AI212" s="10"/>
      <c r="AJ212" s="10"/>
    </row>
    <row r="213" ht="14.25" customHeight="1">
      <c r="A213" s="38"/>
      <c r="B213" s="12"/>
      <c r="C213" s="12"/>
      <c r="D213" s="12"/>
      <c r="E213" s="12"/>
      <c r="F213" s="12"/>
      <c r="G213" s="5"/>
      <c r="H213" s="10"/>
      <c r="I213" s="12"/>
      <c r="J213" s="10"/>
      <c r="K213" s="10"/>
      <c r="L213" s="10"/>
      <c r="M213" s="10"/>
      <c r="N213" s="10"/>
      <c r="O213" s="10"/>
      <c r="P213" s="12"/>
      <c r="Q213" s="10"/>
      <c r="R213" s="12"/>
      <c r="T213" s="12"/>
      <c r="AH213" s="10"/>
      <c r="AI213" s="10"/>
      <c r="AJ213" s="10"/>
    </row>
    <row r="214" ht="14.25" customHeight="1">
      <c r="A214" s="38"/>
      <c r="B214" s="12"/>
      <c r="C214" s="12"/>
      <c r="D214" s="12"/>
      <c r="E214" s="12"/>
      <c r="F214" s="12"/>
      <c r="G214" s="5"/>
      <c r="H214" s="10"/>
      <c r="I214" s="12"/>
      <c r="J214" s="10"/>
      <c r="K214" s="10"/>
      <c r="L214" s="10"/>
      <c r="M214" s="10"/>
      <c r="N214" s="10"/>
      <c r="O214" s="10"/>
      <c r="P214" s="12"/>
      <c r="Q214" s="10"/>
      <c r="R214" s="12"/>
      <c r="T214" s="12"/>
      <c r="AH214" s="10"/>
      <c r="AI214" s="10"/>
      <c r="AJ214" s="10"/>
    </row>
    <row r="215" ht="14.25" customHeight="1">
      <c r="A215" s="38"/>
      <c r="B215" s="12"/>
      <c r="C215" s="12"/>
      <c r="D215" s="12"/>
      <c r="E215" s="12"/>
      <c r="F215" s="12"/>
      <c r="G215" s="5"/>
      <c r="H215" s="10"/>
      <c r="I215" s="12"/>
      <c r="J215" s="10"/>
      <c r="K215" s="10"/>
      <c r="L215" s="10"/>
      <c r="M215" s="10"/>
      <c r="N215" s="10"/>
      <c r="O215" s="10"/>
      <c r="P215" s="12"/>
      <c r="Q215" s="10"/>
      <c r="R215" s="12"/>
      <c r="T215" s="12"/>
      <c r="AH215" s="10"/>
      <c r="AI215" s="10"/>
      <c r="AJ215" s="10"/>
    </row>
    <row r="216" ht="14.25" customHeight="1">
      <c r="A216" s="38"/>
      <c r="B216" s="12"/>
      <c r="C216" s="12"/>
      <c r="D216" s="12"/>
      <c r="E216" s="12"/>
      <c r="F216" s="12"/>
      <c r="G216" s="5"/>
      <c r="H216" s="10"/>
      <c r="I216" s="12"/>
      <c r="J216" s="10"/>
      <c r="K216" s="10"/>
      <c r="L216" s="10"/>
      <c r="M216" s="10"/>
      <c r="N216" s="10"/>
      <c r="O216" s="10"/>
      <c r="P216" s="12"/>
      <c r="Q216" s="10"/>
      <c r="R216" s="12"/>
      <c r="T216" s="12"/>
      <c r="AH216" s="10"/>
      <c r="AI216" s="10"/>
      <c r="AJ216" s="10"/>
    </row>
    <row r="217" ht="14.25" customHeight="1">
      <c r="A217" s="38"/>
      <c r="B217" s="12"/>
      <c r="C217" s="12"/>
      <c r="D217" s="12"/>
      <c r="E217" s="12"/>
      <c r="F217" s="12"/>
      <c r="G217" s="5"/>
      <c r="H217" s="10"/>
      <c r="I217" s="12"/>
      <c r="J217" s="10"/>
      <c r="K217" s="10"/>
      <c r="L217" s="10"/>
      <c r="M217" s="10"/>
      <c r="N217" s="10"/>
      <c r="O217" s="10"/>
      <c r="P217" s="12"/>
      <c r="Q217" s="10"/>
      <c r="R217" s="12"/>
      <c r="T217" s="12"/>
      <c r="AH217" s="10"/>
      <c r="AI217" s="10"/>
      <c r="AJ217" s="10"/>
    </row>
    <row r="218" ht="14.25" customHeight="1">
      <c r="A218" s="38"/>
      <c r="B218" s="12"/>
      <c r="C218" s="12"/>
      <c r="D218" s="12"/>
      <c r="E218" s="12"/>
      <c r="F218" s="12"/>
      <c r="G218" s="5"/>
      <c r="H218" s="10"/>
      <c r="I218" s="12"/>
      <c r="J218" s="10"/>
      <c r="K218" s="10"/>
      <c r="L218" s="10"/>
      <c r="M218" s="10"/>
      <c r="N218" s="10"/>
      <c r="O218" s="10"/>
      <c r="P218" s="12"/>
      <c r="Q218" s="10"/>
      <c r="R218" s="12"/>
      <c r="T218" s="12"/>
      <c r="AH218" s="10"/>
      <c r="AI218" s="10"/>
      <c r="AJ218" s="10"/>
    </row>
    <row r="219" ht="14.25" customHeight="1">
      <c r="A219" s="38"/>
      <c r="B219" s="12"/>
      <c r="C219" s="12"/>
      <c r="D219" s="12"/>
      <c r="E219" s="12"/>
      <c r="F219" s="12"/>
      <c r="G219" s="5"/>
      <c r="H219" s="10"/>
      <c r="I219" s="12"/>
      <c r="J219" s="10"/>
      <c r="K219" s="10"/>
      <c r="L219" s="10"/>
      <c r="M219" s="10"/>
      <c r="N219" s="10"/>
      <c r="O219" s="10"/>
      <c r="P219" s="12"/>
      <c r="Q219" s="10"/>
      <c r="R219" s="12"/>
      <c r="T219" s="12"/>
      <c r="AH219" s="10"/>
      <c r="AI219" s="10"/>
      <c r="AJ219" s="10"/>
    </row>
    <row r="220" ht="14.25" customHeight="1">
      <c r="A220" s="38"/>
      <c r="B220" s="12"/>
      <c r="C220" s="12"/>
      <c r="D220" s="12"/>
      <c r="E220" s="12"/>
      <c r="F220" s="12"/>
      <c r="G220" s="5"/>
      <c r="H220" s="10"/>
      <c r="I220" s="12"/>
      <c r="J220" s="10"/>
      <c r="K220" s="10"/>
      <c r="L220" s="10"/>
      <c r="M220" s="10"/>
      <c r="N220" s="10"/>
      <c r="O220" s="10"/>
      <c r="P220" s="12"/>
      <c r="Q220" s="10"/>
      <c r="R220" s="12"/>
      <c r="T220" s="12"/>
      <c r="AH220" s="10"/>
      <c r="AI220" s="10"/>
      <c r="AJ220" s="10"/>
    </row>
    <row r="221" ht="14.25" customHeight="1">
      <c r="A221" s="38"/>
      <c r="B221" s="12"/>
      <c r="C221" s="12"/>
      <c r="D221" s="12"/>
      <c r="E221" s="12"/>
      <c r="F221" s="12"/>
      <c r="G221" s="5"/>
      <c r="H221" s="10"/>
      <c r="I221" s="12"/>
      <c r="J221" s="10"/>
      <c r="K221" s="10"/>
      <c r="L221" s="10"/>
      <c r="M221" s="10"/>
      <c r="N221" s="10"/>
      <c r="O221" s="10"/>
      <c r="P221" s="12"/>
      <c r="Q221" s="10"/>
      <c r="R221" s="12"/>
      <c r="T221" s="12"/>
      <c r="AH221" s="10"/>
      <c r="AI221" s="10"/>
      <c r="AJ221" s="10"/>
    </row>
    <row r="222" ht="14.25" customHeight="1">
      <c r="A222" s="38"/>
      <c r="B222" s="12"/>
      <c r="C222" s="12"/>
      <c r="D222" s="12"/>
      <c r="E222" s="12"/>
      <c r="F222" s="12"/>
      <c r="G222" s="5"/>
      <c r="H222" s="10"/>
      <c r="I222" s="12"/>
      <c r="J222" s="10"/>
      <c r="K222" s="10"/>
      <c r="L222" s="10"/>
      <c r="M222" s="10"/>
      <c r="N222" s="10"/>
      <c r="O222" s="10"/>
      <c r="P222" s="12"/>
      <c r="Q222" s="10"/>
      <c r="R222" s="12"/>
      <c r="T222" s="12"/>
      <c r="AH222" s="10"/>
      <c r="AI222" s="10"/>
      <c r="AJ222" s="10"/>
    </row>
    <row r="223" ht="14.25" customHeight="1">
      <c r="A223" s="38"/>
      <c r="B223" s="12"/>
      <c r="C223" s="12"/>
      <c r="D223" s="12"/>
      <c r="E223" s="12"/>
      <c r="F223" s="12"/>
      <c r="G223" s="5"/>
      <c r="H223" s="10"/>
      <c r="I223" s="12"/>
      <c r="J223" s="10"/>
      <c r="K223" s="10"/>
      <c r="L223" s="10"/>
      <c r="M223" s="10"/>
      <c r="N223" s="10"/>
      <c r="O223" s="10"/>
      <c r="P223" s="12"/>
      <c r="Q223" s="10"/>
      <c r="R223" s="12"/>
      <c r="T223" s="12"/>
      <c r="AH223" s="10"/>
      <c r="AI223" s="10"/>
      <c r="AJ223" s="10"/>
    </row>
    <row r="224" ht="14.25" customHeight="1">
      <c r="A224" s="38"/>
      <c r="B224" s="12"/>
      <c r="C224" s="12"/>
      <c r="D224" s="12"/>
      <c r="E224" s="12"/>
      <c r="F224" s="12"/>
      <c r="G224" s="5"/>
      <c r="H224" s="10"/>
      <c r="I224" s="12"/>
      <c r="J224" s="10"/>
      <c r="K224" s="10"/>
      <c r="L224" s="10"/>
      <c r="M224" s="10"/>
      <c r="N224" s="10"/>
      <c r="O224" s="10"/>
      <c r="P224" s="12"/>
      <c r="Q224" s="10"/>
      <c r="R224" s="12"/>
      <c r="T224" s="12"/>
      <c r="AH224" s="10"/>
      <c r="AI224" s="10"/>
      <c r="AJ224" s="10"/>
    </row>
    <row r="225" ht="14.25" customHeight="1">
      <c r="A225" s="38"/>
      <c r="B225" s="12"/>
      <c r="C225" s="12"/>
      <c r="D225" s="12"/>
      <c r="E225" s="12"/>
      <c r="F225" s="12"/>
      <c r="G225" s="5"/>
      <c r="H225" s="10"/>
      <c r="I225" s="12"/>
      <c r="J225" s="10"/>
      <c r="K225" s="10"/>
      <c r="L225" s="10"/>
      <c r="M225" s="10"/>
      <c r="N225" s="10"/>
      <c r="O225" s="10"/>
      <c r="P225" s="12"/>
      <c r="Q225" s="10"/>
      <c r="R225" s="12"/>
      <c r="T225" s="12"/>
      <c r="AH225" s="10"/>
      <c r="AI225" s="10"/>
      <c r="AJ225" s="10"/>
    </row>
    <row r="226" ht="14.25" customHeight="1">
      <c r="A226" s="38"/>
      <c r="B226" s="12"/>
      <c r="C226" s="12"/>
      <c r="D226" s="12"/>
      <c r="E226" s="12"/>
      <c r="F226" s="12"/>
      <c r="G226" s="5"/>
      <c r="H226" s="10"/>
      <c r="I226" s="12"/>
      <c r="J226" s="10"/>
      <c r="K226" s="10"/>
      <c r="L226" s="10"/>
      <c r="M226" s="10"/>
      <c r="N226" s="10"/>
      <c r="O226" s="10"/>
      <c r="P226" s="12"/>
      <c r="Q226" s="10"/>
      <c r="R226" s="12"/>
      <c r="T226" s="12"/>
      <c r="AH226" s="10"/>
      <c r="AI226" s="10"/>
      <c r="AJ226" s="10"/>
    </row>
    <row r="227" ht="14.25" customHeight="1">
      <c r="A227" s="38"/>
      <c r="B227" s="12"/>
      <c r="C227" s="12"/>
      <c r="D227" s="12"/>
      <c r="E227" s="12"/>
      <c r="F227" s="12"/>
      <c r="G227" s="5"/>
      <c r="H227" s="10"/>
      <c r="I227" s="12"/>
      <c r="J227" s="10"/>
      <c r="K227" s="10"/>
      <c r="L227" s="10"/>
      <c r="M227" s="10"/>
      <c r="N227" s="10"/>
      <c r="O227" s="10"/>
      <c r="P227" s="12"/>
      <c r="Q227" s="10"/>
      <c r="R227" s="12"/>
      <c r="T227" s="12"/>
      <c r="AH227" s="10"/>
      <c r="AI227" s="10"/>
      <c r="AJ227" s="10"/>
    </row>
    <row r="228" ht="14.25" customHeight="1">
      <c r="A228" s="38"/>
      <c r="B228" s="12"/>
      <c r="C228" s="12"/>
      <c r="D228" s="12"/>
      <c r="E228" s="12"/>
      <c r="F228" s="12"/>
      <c r="G228" s="5"/>
      <c r="H228" s="10"/>
      <c r="I228" s="12"/>
      <c r="J228" s="10"/>
      <c r="K228" s="10"/>
      <c r="L228" s="10"/>
      <c r="M228" s="10"/>
      <c r="N228" s="10"/>
      <c r="O228" s="10"/>
      <c r="P228" s="12"/>
      <c r="Q228" s="10"/>
      <c r="R228" s="12"/>
      <c r="T228" s="12"/>
      <c r="AH228" s="10"/>
      <c r="AI228" s="10"/>
      <c r="AJ228" s="10"/>
    </row>
    <row r="229" ht="14.25" customHeight="1">
      <c r="A229" s="38"/>
      <c r="B229" s="12"/>
      <c r="C229" s="12"/>
      <c r="D229" s="12"/>
      <c r="E229" s="12"/>
      <c r="F229" s="12"/>
      <c r="G229" s="5"/>
      <c r="H229" s="10"/>
      <c r="I229" s="12"/>
      <c r="J229" s="10"/>
      <c r="K229" s="10"/>
      <c r="L229" s="10"/>
      <c r="M229" s="10"/>
      <c r="N229" s="10"/>
      <c r="O229" s="10"/>
      <c r="P229" s="12"/>
      <c r="Q229" s="10"/>
      <c r="R229" s="12"/>
      <c r="T229" s="12"/>
      <c r="AH229" s="10"/>
      <c r="AI229" s="10"/>
      <c r="AJ229" s="10"/>
    </row>
    <row r="230" ht="14.25" customHeight="1">
      <c r="A230" s="38"/>
      <c r="B230" s="12"/>
      <c r="C230" s="12"/>
      <c r="D230" s="12"/>
      <c r="E230" s="12"/>
      <c r="F230" s="12"/>
      <c r="G230" s="5"/>
      <c r="H230" s="10"/>
      <c r="I230" s="12"/>
      <c r="J230" s="10"/>
      <c r="K230" s="10"/>
      <c r="L230" s="10"/>
      <c r="M230" s="10"/>
      <c r="N230" s="10"/>
      <c r="O230" s="10"/>
      <c r="P230" s="12"/>
      <c r="Q230" s="10"/>
      <c r="R230" s="12"/>
      <c r="T230" s="12"/>
      <c r="AH230" s="10"/>
      <c r="AI230" s="10"/>
      <c r="AJ230" s="10"/>
    </row>
    <row r="231" ht="14.25" customHeight="1">
      <c r="A231" s="38"/>
      <c r="B231" s="12"/>
      <c r="C231" s="12"/>
      <c r="D231" s="12"/>
      <c r="E231" s="12"/>
      <c r="F231" s="12"/>
      <c r="G231" s="5"/>
      <c r="H231" s="10"/>
      <c r="I231" s="12"/>
      <c r="J231" s="10"/>
      <c r="K231" s="10"/>
      <c r="L231" s="10"/>
      <c r="M231" s="10"/>
      <c r="N231" s="10"/>
      <c r="O231" s="10"/>
      <c r="P231" s="12"/>
      <c r="Q231" s="10"/>
      <c r="R231" s="12"/>
      <c r="T231" s="12"/>
      <c r="AH231" s="10"/>
      <c r="AI231" s="10"/>
      <c r="AJ231" s="10"/>
    </row>
    <row r="232" ht="14.25" customHeight="1">
      <c r="A232" s="38"/>
      <c r="B232" s="12"/>
      <c r="C232" s="12"/>
      <c r="D232" s="12"/>
      <c r="E232" s="12"/>
      <c r="F232" s="12"/>
      <c r="G232" s="5"/>
      <c r="H232" s="10"/>
      <c r="I232" s="12"/>
      <c r="J232" s="10"/>
      <c r="K232" s="10"/>
      <c r="L232" s="10"/>
      <c r="M232" s="10"/>
      <c r="N232" s="10"/>
      <c r="O232" s="10"/>
      <c r="P232" s="12"/>
      <c r="Q232" s="10"/>
      <c r="R232" s="12"/>
      <c r="T232" s="12"/>
      <c r="AH232" s="10"/>
      <c r="AI232" s="10"/>
      <c r="AJ232" s="10"/>
    </row>
    <row r="233" ht="14.25" customHeight="1">
      <c r="A233" s="38"/>
      <c r="B233" s="12"/>
      <c r="C233" s="12"/>
      <c r="D233" s="12"/>
      <c r="E233" s="12"/>
      <c r="F233" s="12"/>
      <c r="G233" s="5"/>
      <c r="H233" s="10"/>
      <c r="I233" s="12"/>
      <c r="J233" s="10"/>
      <c r="K233" s="10"/>
      <c r="L233" s="10"/>
      <c r="M233" s="10"/>
      <c r="N233" s="10"/>
      <c r="O233" s="10"/>
      <c r="P233" s="12"/>
      <c r="Q233" s="10"/>
      <c r="R233" s="12"/>
      <c r="T233" s="12"/>
      <c r="AH233" s="10"/>
      <c r="AI233" s="10"/>
      <c r="AJ233" s="10"/>
    </row>
    <row r="234" ht="14.25" customHeight="1">
      <c r="A234" s="38"/>
      <c r="B234" s="12"/>
      <c r="C234" s="12"/>
      <c r="D234" s="12"/>
      <c r="E234" s="12"/>
      <c r="F234" s="12"/>
      <c r="G234" s="5"/>
      <c r="H234" s="10"/>
      <c r="I234" s="12"/>
      <c r="J234" s="10"/>
      <c r="K234" s="10"/>
      <c r="L234" s="10"/>
      <c r="M234" s="10"/>
      <c r="N234" s="10"/>
      <c r="O234" s="10"/>
      <c r="P234" s="12"/>
      <c r="Q234" s="10"/>
      <c r="R234" s="12"/>
      <c r="T234" s="12"/>
      <c r="AH234" s="10"/>
      <c r="AI234" s="10"/>
      <c r="AJ234" s="10"/>
    </row>
    <row r="235" ht="14.25" customHeight="1">
      <c r="A235" s="38"/>
      <c r="B235" s="12"/>
      <c r="C235" s="12"/>
      <c r="D235" s="12"/>
      <c r="E235" s="12"/>
      <c r="F235" s="12"/>
      <c r="G235" s="5"/>
      <c r="H235" s="10"/>
      <c r="I235" s="12"/>
      <c r="J235" s="10"/>
      <c r="K235" s="10"/>
      <c r="L235" s="10"/>
      <c r="M235" s="10"/>
      <c r="N235" s="10"/>
      <c r="O235" s="10"/>
      <c r="P235" s="12"/>
      <c r="Q235" s="10"/>
      <c r="R235" s="12"/>
      <c r="T235" s="12"/>
      <c r="AH235" s="10"/>
      <c r="AI235" s="10"/>
      <c r="AJ235" s="10"/>
    </row>
    <row r="236" ht="14.25" customHeight="1">
      <c r="A236" s="38"/>
      <c r="B236" s="12"/>
      <c r="C236" s="12"/>
      <c r="D236" s="12"/>
      <c r="E236" s="12"/>
      <c r="F236" s="12"/>
      <c r="G236" s="5"/>
      <c r="H236" s="10"/>
      <c r="I236" s="12"/>
      <c r="J236" s="10"/>
      <c r="K236" s="10"/>
      <c r="L236" s="10"/>
      <c r="M236" s="10"/>
      <c r="N236" s="10"/>
      <c r="O236" s="10"/>
      <c r="P236" s="12"/>
      <c r="Q236" s="10"/>
      <c r="R236" s="12"/>
      <c r="T236" s="12"/>
      <c r="AH236" s="10"/>
      <c r="AI236" s="10"/>
      <c r="AJ236" s="10"/>
    </row>
    <row r="237" ht="14.25" customHeight="1">
      <c r="A237" s="38"/>
      <c r="B237" s="12"/>
      <c r="C237" s="12"/>
      <c r="D237" s="12"/>
      <c r="E237" s="12"/>
      <c r="F237" s="12"/>
      <c r="G237" s="5"/>
      <c r="H237" s="10"/>
      <c r="I237" s="12"/>
      <c r="J237" s="10"/>
      <c r="K237" s="10"/>
      <c r="L237" s="10"/>
      <c r="M237" s="10"/>
      <c r="N237" s="10"/>
      <c r="O237" s="10"/>
      <c r="P237" s="12"/>
      <c r="Q237" s="10"/>
      <c r="R237" s="12"/>
      <c r="T237" s="12"/>
      <c r="AH237" s="10"/>
      <c r="AI237" s="10"/>
      <c r="AJ237" s="10"/>
    </row>
    <row r="238" ht="14.25" customHeight="1">
      <c r="A238" s="38"/>
      <c r="B238" s="12"/>
      <c r="C238" s="12"/>
      <c r="D238" s="12"/>
      <c r="E238" s="12"/>
      <c r="F238" s="12"/>
      <c r="G238" s="5"/>
      <c r="H238" s="10"/>
      <c r="I238" s="12"/>
      <c r="J238" s="10"/>
      <c r="K238" s="10"/>
      <c r="L238" s="10"/>
      <c r="M238" s="10"/>
      <c r="N238" s="10"/>
      <c r="O238" s="10"/>
      <c r="P238" s="12"/>
      <c r="Q238" s="10"/>
      <c r="R238" s="12"/>
      <c r="T238" s="12"/>
      <c r="AH238" s="10"/>
      <c r="AI238" s="10"/>
      <c r="AJ238" s="10"/>
    </row>
    <row r="239" ht="14.25" customHeight="1">
      <c r="A239" s="38"/>
      <c r="B239" s="12"/>
      <c r="C239" s="12"/>
      <c r="D239" s="12"/>
      <c r="E239" s="12"/>
      <c r="F239" s="12"/>
      <c r="G239" s="5"/>
      <c r="H239" s="10"/>
      <c r="I239" s="12"/>
      <c r="J239" s="10"/>
      <c r="K239" s="10"/>
      <c r="L239" s="10"/>
      <c r="M239" s="10"/>
      <c r="N239" s="10"/>
      <c r="O239" s="10"/>
      <c r="P239" s="12"/>
      <c r="Q239" s="10"/>
      <c r="R239" s="12"/>
      <c r="T239" s="12"/>
      <c r="AH239" s="10"/>
      <c r="AI239" s="10"/>
      <c r="AJ239" s="10"/>
    </row>
    <row r="240" ht="14.25" customHeight="1">
      <c r="A240" s="38"/>
      <c r="B240" s="12"/>
      <c r="C240" s="12"/>
      <c r="D240" s="12"/>
      <c r="E240" s="12"/>
      <c r="F240" s="12"/>
      <c r="G240" s="5"/>
      <c r="H240" s="10"/>
      <c r="I240" s="12"/>
      <c r="J240" s="10"/>
      <c r="K240" s="10"/>
      <c r="L240" s="10"/>
      <c r="M240" s="10"/>
      <c r="N240" s="10"/>
      <c r="O240" s="10"/>
      <c r="P240" s="12"/>
      <c r="Q240" s="10"/>
      <c r="R240" s="12"/>
      <c r="T240" s="12"/>
      <c r="AH240" s="10"/>
      <c r="AI240" s="10"/>
      <c r="AJ240" s="10"/>
    </row>
    <row r="241" ht="14.25" customHeight="1">
      <c r="A241" s="38"/>
      <c r="B241" s="12"/>
      <c r="C241" s="12"/>
      <c r="D241" s="12"/>
      <c r="E241" s="12"/>
      <c r="F241" s="12"/>
      <c r="G241" s="5"/>
      <c r="H241" s="10"/>
      <c r="I241" s="12"/>
      <c r="J241" s="10"/>
      <c r="K241" s="10"/>
      <c r="L241" s="10"/>
      <c r="M241" s="10"/>
      <c r="N241" s="10"/>
      <c r="O241" s="10"/>
      <c r="P241" s="12"/>
      <c r="Q241" s="10"/>
      <c r="R241" s="12"/>
      <c r="T241" s="12"/>
      <c r="AH241" s="10"/>
      <c r="AI241" s="10"/>
      <c r="AJ241" s="10"/>
    </row>
    <row r="242" ht="14.25" customHeight="1">
      <c r="A242" s="38"/>
      <c r="B242" s="12"/>
      <c r="C242" s="12"/>
      <c r="D242" s="12"/>
      <c r="E242" s="12"/>
      <c r="F242" s="12"/>
      <c r="G242" s="5"/>
      <c r="H242" s="10"/>
      <c r="I242" s="12"/>
      <c r="J242" s="10"/>
      <c r="K242" s="10"/>
      <c r="L242" s="10"/>
      <c r="M242" s="10"/>
      <c r="N242" s="10"/>
      <c r="O242" s="10"/>
      <c r="P242" s="12"/>
      <c r="Q242" s="10"/>
      <c r="R242" s="12"/>
      <c r="T242" s="12"/>
      <c r="AH242" s="10"/>
      <c r="AI242" s="10"/>
      <c r="AJ242" s="10"/>
    </row>
    <row r="243" ht="14.25" customHeight="1">
      <c r="A243" s="38"/>
      <c r="B243" s="12"/>
      <c r="C243" s="12"/>
      <c r="D243" s="12"/>
      <c r="E243" s="12"/>
      <c r="F243" s="12"/>
      <c r="G243" s="5"/>
      <c r="H243" s="10"/>
      <c r="I243" s="12"/>
      <c r="J243" s="10"/>
      <c r="K243" s="10"/>
      <c r="L243" s="10"/>
      <c r="M243" s="10"/>
      <c r="N243" s="10"/>
      <c r="O243" s="10"/>
      <c r="P243" s="12"/>
      <c r="Q243" s="10"/>
      <c r="R243" s="12"/>
      <c r="T243" s="12"/>
      <c r="AH243" s="10"/>
      <c r="AI243" s="10"/>
      <c r="AJ243" s="10"/>
    </row>
    <row r="244" ht="14.25" customHeight="1">
      <c r="A244" s="38"/>
      <c r="B244" s="12"/>
      <c r="C244" s="12"/>
      <c r="D244" s="12"/>
      <c r="E244" s="12"/>
      <c r="F244" s="12"/>
      <c r="G244" s="5"/>
      <c r="H244" s="10"/>
      <c r="I244" s="12"/>
      <c r="J244" s="10"/>
      <c r="K244" s="10"/>
      <c r="L244" s="10"/>
      <c r="M244" s="10"/>
      <c r="N244" s="10"/>
      <c r="O244" s="10"/>
      <c r="P244" s="12"/>
      <c r="Q244" s="10"/>
      <c r="R244" s="12"/>
      <c r="T244" s="12"/>
      <c r="AH244" s="10"/>
      <c r="AI244" s="10"/>
      <c r="AJ244" s="10"/>
    </row>
    <row r="245" ht="14.25" customHeight="1">
      <c r="A245" s="38"/>
      <c r="B245" s="12"/>
      <c r="C245" s="12"/>
      <c r="D245" s="12"/>
      <c r="E245" s="12"/>
      <c r="F245" s="12"/>
      <c r="G245" s="5"/>
      <c r="H245" s="10"/>
      <c r="I245" s="12"/>
      <c r="J245" s="10"/>
      <c r="K245" s="10"/>
      <c r="L245" s="10"/>
      <c r="M245" s="10"/>
      <c r="N245" s="10"/>
      <c r="O245" s="10"/>
      <c r="P245" s="12"/>
      <c r="Q245" s="10"/>
      <c r="R245" s="12"/>
      <c r="T245" s="12"/>
      <c r="AH245" s="10"/>
      <c r="AI245" s="10"/>
      <c r="AJ245" s="10"/>
    </row>
    <row r="246" ht="14.25" customHeight="1">
      <c r="A246" s="38"/>
      <c r="B246" s="12"/>
      <c r="C246" s="12"/>
      <c r="D246" s="12"/>
      <c r="E246" s="12"/>
      <c r="F246" s="12"/>
      <c r="G246" s="5"/>
      <c r="H246" s="10"/>
      <c r="I246" s="12"/>
      <c r="J246" s="10"/>
      <c r="K246" s="10"/>
      <c r="L246" s="10"/>
      <c r="M246" s="10"/>
      <c r="N246" s="10"/>
      <c r="O246" s="10"/>
      <c r="P246" s="12"/>
      <c r="Q246" s="10"/>
      <c r="R246" s="12"/>
      <c r="T246" s="12"/>
      <c r="AH246" s="10"/>
      <c r="AI246" s="10"/>
      <c r="AJ246" s="10"/>
    </row>
    <row r="247" ht="14.25" customHeight="1">
      <c r="A247" s="38"/>
      <c r="B247" s="12"/>
      <c r="C247" s="12"/>
      <c r="D247" s="12"/>
      <c r="E247" s="12"/>
      <c r="F247" s="12"/>
      <c r="G247" s="5"/>
      <c r="H247" s="10"/>
      <c r="I247" s="12"/>
      <c r="J247" s="10"/>
      <c r="K247" s="10"/>
      <c r="L247" s="10"/>
      <c r="M247" s="10"/>
      <c r="N247" s="10"/>
      <c r="O247" s="10"/>
      <c r="P247" s="12"/>
      <c r="Q247" s="10"/>
      <c r="R247" s="12"/>
      <c r="T247" s="12"/>
      <c r="AH247" s="10"/>
      <c r="AI247" s="10"/>
      <c r="AJ247" s="10"/>
    </row>
    <row r="248" ht="14.25" customHeight="1">
      <c r="A248" s="38"/>
      <c r="B248" s="12"/>
      <c r="C248" s="12"/>
      <c r="D248" s="12"/>
      <c r="E248" s="12"/>
      <c r="F248" s="12"/>
      <c r="G248" s="5"/>
      <c r="H248" s="10"/>
      <c r="I248" s="12"/>
      <c r="J248" s="10"/>
      <c r="K248" s="10"/>
      <c r="L248" s="10"/>
      <c r="M248" s="10"/>
      <c r="N248" s="10"/>
      <c r="O248" s="10"/>
      <c r="P248" s="12"/>
      <c r="Q248" s="10"/>
      <c r="R248" s="12"/>
      <c r="T248" s="12"/>
      <c r="AH248" s="10"/>
      <c r="AI248" s="10"/>
      <c r="AJ248" s="10"/>
    </row>
    <row r="249" ht="14.25" customHeight="1">
      <c r="A249" s="38"/>
      <c r="B249" s="12"/>
      <c r="C249" s="12"/>
      <c r="D249" s="12"/>
      <c r="E249" s="12"/>
      <c r="F249" s="12"/>
      <c r="G249" s="5"/>
      <c r="H249" s="10"/>
      <c r="I249" s="12"/>
      <c r="J249" s="10"/>
      <c r="K249" s="10"/>
      <c r="L249" s="10"/>
      <c r="M249" s="10"/>
      <c r="N249" s="10"/>
      <c r="O249" s="10"/>
      <c r="P249" s="12"/>
      <c r="Q249" s="10"/>
      <c r="R249" s="12"/>
      <c r="T249" s="12"/>
      <c r="AH249" s="10"/>
      <c r="AI249" s="10"/>
      <c r="AJ249" s="10"/>
    </row>
    <row r="250" ht="14.25" customHeight="1">
      <c r="A250" s="38"/>
      <c r="B250" s="12"/>
      <c r="C250" s="12"/>
      <c r="D250" s="12"/>
      <c r="E250" s="12"/>
      <c r="F250" s="12"/>
      <c r="G250" s="5"/>
      <c r="H250" s="10"/>
      <c r="I250" s="12"/>
      <c r="J250" s="10"/>
      <c r="K250" s="10"/>
      <c r="L250" s="10"/>
      <c r="M250" s="10"/>
      <c r="N250" s="10"/>
      <c r="O250" s="10"/>
      <c r="P250" s="12"/>
      <c r="Q250" s="10"/>
      <c r="R250" s="12"/>
      <c r="T250" s="12"/>
      <c r="AH250" s="10"/>
      <c r="AI250" s="10"/>
      <c r="AJ250" s="10"/>
    </row>
    <row r="251" ht="14.25" customHeight="1">
      <c r="A251" s="38"/>
      <c r="B251" s="12"/>
      <c r="C251" s="12"/>
      <c r="D251" s="12"/>
      <c r="E251" s="12"/>
      <c r="F251" s="12"/>
      <c r="G251" s="5"/>
      <c r="H251" s="10"/>
      <c r="I251" s="12"/>
      <c r="J251" s="10"/>
      <c r="K251" s="10"/>
      <c r="L251" s="10"/>
      <c r="M251" s="10"/>
      <c r="N251" s="10"/>
      <c r="O251" s="10"/>
      <c r="P251" s="12"/>
      <c r="Q251" s="10"/>
      <c r="R251" s="12"/>
      <c r="T251" s="12"/>
      <c r="AH251" s="10"/>
      <c r="AI251" s="10"/>
      <c r="AJ251" s="10"/>
    </row>
    <row r="252" ht="14.25" customHeight="1">
      <c r="A252" s="38"/>
      <c r="B252" s="12"/>
      <c r="C252" s="12"/>
      <c r="D252" s="12"/>
      <c r="E252" s="12"/>
      <c r="F252" s="12"/>
      <c r="G252" s="5"/>
      <c r="H252" s="10"/>
      <c r="I252" s="12"/>
      <c r="J252" s="10"/>
      <c r="K252" s="10"/>
      <c r="L252" s="10"/>
      <c r="M252" s="10"/>
      <c r="N252" s="10"/>
      <c r="O252" s="10"/>
      <c r="P252" s="12"/>
      <c r="Q252" s="10"/>
      <c r="R252" s="12"/>
      <c r="T252" s="12"/>
      <c r="AH252" s="10"/>
      <c r="AI252" s="10"/>
      <c r="AJ252" s="10"/>
    </row>
    <row r="253" ht="14.25" customHeight="1">
      <c r="A253" s="38"/>
      <c r="B253" s="12"/>
      <c r="C253" s="12"/>
      <c r="D253" s="12"/>
      <c r="E253" s="12"/>
      <c r="F253" s="12"/>
      <c r="G253" s="5"/>
      <c r="H253" s="10"/>
      <c r="I253" s="12"/>
      <c r="J253" s="10"/>
      <c r="K253" s="10"/>
      <c r="L253" s="10"/>
      <c r="M253" s="10"/>
      <c r="N253" s="10"/>
      <c r="O253" s="10"/>
      <c r="P253" s="12"/>
      <c r="Q253" s="10"/>
      <c r="R253" s="12"/>
      <c r="T253" s="12"/>
      <c r="AH253" s="10"/>
      <c r="AI253" s="10"/>
      <c r="AJ253" s="10"/>
    </row>
    <row r="254" ht="14.25" customHeight="1">
      <c r="A254" s="38"/>
      <c r="B254" s="12"/>
      <c r="C254" s="12"/>
      <c r="D254" s="12"/>
      <c r="E254" s="12"/>
      <c r="F254" s="12"/>
      <c r="G254" s="5"/>
      <c r="H254" s="10"/>
      <c r="I254" s="12"/>
      <c r="J254" s="10"/>
      <c r="K254" s="10"/>
      <c r="L254" s="10"/>
      <c r="M254" s="10"/>
      <c r="N254" s="10"/>
      <c r="O254" s="10"/>
      <c r="P254" s="12"/>
      <c r="Q254" s="10"/>
      <c r="R254" s="12"/>
      <c r="T254" s="12"/>
      <c r="AH254" s="10"/>
      <c r="AI254" s="10"/>
      <c r="AJ254" s="10"/>
    </row>
    <row r="255" ht="14.25" customHeight="1">
      <c r="A255" s="38"/>
      <c r="B255" s="12"/>
      <c r="C255" s="12"/>
      <c r="D255" s="12"/>
      <c r="E255" s="12"/>
      <c r="F255" s="12"/>
      <c r="G255" s="5"/>
      <c r="H255" s="10"/>
      <c r="I255" s="12"/>
      <c r="J255" s="10"/>
      <c r="K255" s="10"/>
      <c r="L255" s="10"/>
      <c r="M255" s="10"/>
      <c r="N255" s="10"/>
      <c r="O255" s="10"/>
      <c r="P255" s="12"/>
      <c r="Q255" s="10"/>
      <c r="R255" s="12"/>
      <c r="T255" s="12"/>
      <c r="AH255" s="10"/>
      <c r="AI255" s="10"/>
      <c r="AJ255" s="10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2" width="4.29"/>
    <col customWidth="1" min="3" max="6" width="8.86"/>
    <col customWidth="1" min="7" max="23" width="8.71"/>
  </cols>
  <sheetData>
    <row r="1" ht="18.75" customHeight="1">
      <c r="A1" s="82" t="s">
        <v>4900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75" customHeight="1">
      <c r="A2" s="82" t="s">
        <v>4901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82" t="s">
        <v>4902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75" customHeight="1">
      <c r="A4" s="82"/>
      <c r="B4" s="82" t="s">
        <v>4903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75" customHeight="1">
      <c r="A5" s="82"/>
      <c r="B5" s="82"/>
      <c r="C5" s="82" t="s">
        <v>4904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75" customHeight="1">
      <c r="A6" s="82"/>
      <c r="B6" s="82"/>
      <c r="C6" s="82" t="s">
        <v>4905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75" customHeight="1">
      <c r="A7" s="82"/>
      <c r="B7" s="82"/>
      <c r="C7" s="82" t="s">
        <v>4906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12"/>
      <c r="B8" s="12"/>
      <c r="C8" s="12"/>
    </row>
    <row r="9" ht="14.25" customHeight="1">
      <c r="A9" s="12"/>
      <c r="B9" s="12"/>
      <c r="C9" s="12"/>
    </row>
    <row r="10" ht="14.25" customHeight="1">
      <c r="A10" s="12"/>
      <c r="B10" s="12"/>
      <c r="C10" s="12"/>
    </row>
    <row r="11" ht="14.25" customHeight="1">
      <c r="A11" s="12"/>
      <c r="B11" s="12"/>
      <c r="C11" s="12"/>
    </row>
    <row r="12" ht="14.25" customHeight="1">
      <c r="A12" s="12"/>
      <c r="B12" s="12"/>
      <c r="C12" s="12"/>
    </row>
    <row r="13" ht="14.25" customHeight="1">
      <c r="A13" s="12"/>
      <c r="B13" s="12"/>
      <c r="C13" s="12"/>
    </row>
    <row r="14" ht="14.25" customHeight="1">
      <c r="A14" s="12"/>
      <c r="B14" s="12"/>
      <c r="C14" s="12"/>
    </row>
    <row r="15" ht="14.25" customHeight="1">
      <c r="A15" s="12"/>
      <c r="B15" s="12"/>
      <c r="C15" s="12"/>
    </row>
    <row r="16" ht="14.25" customHeight="1">
      <c r="A16" s="12"/>
      <c r="B16" s="12"/>
      <c r="C16" s="12"/>
    </row>
    <row r="17" ht="14.25" customHeight="1">
      <c r="A17" s="12"/>
      <c r="B17" s="12"/>
      <c r="C17" s="12"/>
    </row>
    <row r="18" ht="14.25" customHeight="1">
      <c r="A18" s="12"/>
      <c r="B18" s="12"/>
      <c r="C18" s="12"/>
    </row>
    <row r="19" ht="14.25" customHeight="1">
      <c r="A19" s="12"/>
      <c r="B19" s="12"/>
      <c r="C19" s="12"/>
    </row>
    <row r="20" ht="14.25" customHeight="1">
      <c r="A20" s="12"/>
      <c r="B20" s="12"/>
      <c r="C20" s="12"/>
    </row>
    <row r="21" ht="14.25" customHeight="1">
      <c r="A21" s="12"/>
      <c r="B21" s="12"/>
      <c r="C21" s="12"/>
    </row>
    <row r="22" ht="14.25" customHeight="1">
      <c r="A22" s="12"/>
      <c r="B22" s="12"/>
      <c r="C22" s="12"/>
    </row>
    <row r="23" ht="14.25" customHeight="1">
      <c r="A23" s="12"/>
      <c r="B23" s="12"/>
      <c r="C23" s="12"/>
    </row>
    <row r="24" ht="14.25" customHeight="1">
      <c r="A24" s="12"/>
      <c r="B24" s="12"/>
      <c r="C24" s="12"/>
    </row>
    <row r="25" ht="14.25" customHeight="1">
      <c r="A25" s="12"/>
      <c r="B25" s="12"/>
      <c r="C25" s="12"/>
    </row>
    <row r="26" ht="14.25" customHeight="1">
      <c r="A26" s="12"/>
      <c r="B26" s="12"/>
      <c r="C26" s="12"/>
    </row>
    <row r="27" ht="14.25" customHeight="1">
      <c r="A27" s="12"/>
      <c r="B27" s="12"/>
      <c r="C27" s="12"/>
    </row>
    <row r="28" ht="14.25" customHeight="1">
      <c r="A28" s="12"/>
      <c r="B28" s="12"/>
      <c r="C28" s="12"/>
    </row>
    <row r="29" ht="14.25" customHeight="1">
      <c r="A29" s="12"/>
      <c r="B29" s="12"/>
      <c r="C29" s="12"/>
    </row>
    <row r="30" ht="14.25" customHeight="1">
      <c r="A30" s="12"/>
      <c r="B30" s="12"/>
      <c r="C30" s="12"/>
    </row>
    <row r="31" ht="14.25" customHeight="1">
      <c r="A31" s="12"/>
      <c r="B31" s="12"/>
      <c r="C31" s="12"/>
    </row>
    <row r="32" ht="14.25" customHeight="1">
      <c r="A32" s="12"/>
      <c r="B32" s="12"/>
      <c r="C32" s="12"/>
    </row>
    <row r="33" ht="14.25" customHeight="1">
      <c r="A33" s="12"/>
      <c r="B33" s="12"/>
      <c r="C33" s="12"/>
    </row>
    <row r="34" ht="14.25" customHeight="1">
      <c r="A34" s="12"/>
      <c r="B34" s="12"/>
      <c r="C34" s="12"/>
    </row>
    <row r="35" ht="14.25" customHeight="1">
      <c r="A35" s="12"/>
      <c r="B35" s="12"/>
      <c r="C35" s="12"/>
    </row>
    <row r="36" ht="14.25" customHeight="1">
      <c r="A36" s="12"/>
      <c r="B36" s="12"/>
      <c r="C36" s="12"/>
    </row>
    <row r="37" ht="14.25" customHeight="1">
      <c r="A37" s="12"/>
      <c r="B37" s="12"/>
      <c r="C37" s="12"/>
    </row>
    <row r="38" ht="14.25" customHeight="1">
      <c r="A38" s="12"/>
      <c r="B38" s="12"/>
      <c r="C38" s="12"/>
    </row>
    <row r="39" ht="14.25" customHeight="1">
      <c r="A39" s="12"/>
      <c r="B39" s="12"/>
      <c r="C39" s="12"/>
    </row>
    <row r="40" ht="14.25" customHeight="1">
      <c r="A40" s="12"/>
      <c r="B40" s="12"/>
      <c r="C40" s="12"/>
    </row>
    <row r="41" ht="14.25" customHeight="1">
      <c r="A41" s="12"/>
      <c r="B41" s="12"/>
      <c r="C41" s="12"/>
    </row>
    <row r="42" ht="14.25" customHeight="1">
      <c r="A42" s="12"/>
      <c r="B42" s="12"/>
      <c r="C42" s="12"/>
    </row>
    <row r="43" ht="14.25" customHeight="1">
      <c r="A43" s="12"/>
      <c r="B43" s="12"/>
      <c r="C43" s="12"/>
    </row>
    <row r="44" ht="14.25" customHeight="1">
      <c r="A44" s="12"/>
      <c r="B44" s="12"/>
      <c r="C44" s="12"/>
    </row>
    <row r="45" ht="14.25" customHeight="1">
      <c r="A45" s="12"/>
      <c r="B45" s="12"/>
      <c r="C45" s="12"/>
    </row>
    <row r="46" ht="14.25" customHeight="1">
      <c r="A46" s="12"/>
      <c r="B46" s="12"/>
      <c r="C46" s="12"/>
    </row>
    <row r="47" ht="14.25" customHeight="1">
      <c r="A47" s="12"/>
      <c r="B47" s="12"/>
      <c r="C47" s="12"/>
    </row>
    <row r="48" ht="14.25" customHeight="1">
      <c r="A48" s="12"/>
      <c r="B48" s="12"/>
      <c r="C48" s="12"/>
    </row>
    <row r="49" ht="14.25" customHeight="1">
      <c r="A49" s="12"/>
      <c r="B49" s="12"/>
      <c r="C49" s="12"/>
    </row>
    <row r="50" ht="14.25" customHeight="1">
      <c r="A50" s="12"/>
      <c r="B50" s="12"/>
      <c r="C50" s="12"/>
    </row>
    <row r="51" ht="14.25" customHeight="1">
      <c r="A51" s="12"/>
      <c r="B51" s="12"/>
      <c r="C51" s="12"/>
    </row>
    <row r="52" ht="14.25" customHeight="1">
      <c r="A52" s="12"/>
      <c r="B52" s="12"/>
      <c r="C52" s="12"/>
    </row>
    <row r="53" ht="14.25" customHeight="1">
      <c r="A53" s="12"/>
      <c r="B53" s="12"/>
      <c r="C53" s="12"/>
    </row>
    <row r="54" ht="14.25" customHeight="1">
      <c r="A54" s="12"/>
      <c r="B54" s="12"/>
      <c r="C54" s="12"/>
    </row>
    <row r="55" ht="14.25" customHeight="1">
      <c r="A55" s="12"/>
      <c r="B55" s="12"/>
      <c r="C55" s="12"/>
    </row>
    <row r="56" ht="14.25" customHeight="1">
      <c r="A56" s="12"/>
      <c r="B56" s="12"/>
      <c r="C56" s="12"/>
    </row>
    <row r="57" ht="14.25" customHeight="1">
      <c r="A57" s="12"/>
      <c r="B57" s="12"/>
      <c r="C57" s="12"/>
    </row>
    <row r="58" ht="14.25" customHeight="1">
      <c r="A58" s="12"/>
      <c r="B58" s="12"/>
      <c r="C58" s="12"/>
    </row>
    <row r="59" ht="14.25" customHeight="1">
      <c r="A59" s="12"/>
      <c r="B59" s="12"/>
      <c r="C59" s="12"/>
    </row>
    <row r="60" ht="14.25" customHeight="1">
      <c r="A60" s="12"/>
      <c r="B60" s="12"/>
      <c r="C60" s="12"/>
    </row>
    <row r="61" ht="14.25" customHeight="1">
      <c r="A61" s="12"/>
      <c r="B61" s="12"/>
      <c r="C61" s="12"/>
    </row>
    <row r="62" ht="14.25" customHeight="1">
      <c r="A62" s="12"/>
      <c r="B62" s="12"/>
      <c r="C62" s="12"/>
    </row>
    <row r="63" ht="14.25" customHeight="1">
      <c r="A63" s="12"/>
      <c r="B63" s="12"/>
      <c r="C63" s="12"/>
    </row>
    <row r="64" ht="14.25" customHeight="1">
      <c r="A64" s="12"/>
      <c r="B64" s="12"/>
      <c r="C64" s="12"/>
    </row>
    <row r="65" ht="14.25" customHeight="1">
      <c r="A65" s="12"/>
      <c r="B65" s="12"/>
      <c r="C65" s="12"/>
    </row>
    <row r="66" ht="14.25" customHeight="1">
      <c r="A66" s="12"/>
      <c r="B66" s="12"/>
      <c r="C66" s="12"/>
    </row>
    <row r="67" ht="14.25" customHeight="1">
      <c r="A67" s="12"/>
      <c r="B67" s="12"/>
      <c r="C67" s="12"/>
    </row>
    <row r="68" ht="14.25" customHeight="1">
      <c r="A68" s="12"/>
      <c r="B68" s="12"/>
      <c r="C68" s="12"/>
    </row>
    <row r="69" ht="14.25" customHeight="1">
      <c r="A69" s="12"/>
      <c r="B69" s="12"/>
      <c r="C69" s="12"/>
    </row>
    <row r="70" ht="14.25" customHeight="1">
      <c r="A70" s="12"/>
      <c r="B70" s="12"/>
      <c r="C70" s="12"/>
    </row>
    <row r="71" ht="14.25" customHeight="1">
      <c r="A71" s="12"/>
      <c r="B71" s="12"/>
      <c r="C71" s="12"/>
    </row>
    <row r="72" ht="14.25" customHeight="1">
      <c r="A72" s="12"/>
      <c r="B72" s="12"/>
      <c r="C72" s="12"/>
    </row>
    <row r="73" ht="14.25" customHeight="1">
      <c r="A73" s="12"/>
      <c r="B73" s="12"/>
      <c r="C73" s="12"/>
    </row>
    <row r="74" ht="14.25" customHeight="1">
      <c r="A74" s="12"/>
      <c r="B74" s="12"/>
      <c r="C74" s="12"/>
    </row>
    <row r="75" ht="14.25" customHeight="1">
      <c r="A75" s="12"/>
      <c r="B75" s="12"/>
      <c r="C75" s="12"/>
    </row>
    <row r="76" ht="14.25" customHeight="1">
      <c r="A76" s="12"/>
      <c r="B76" s="12"/>
      <c r="C76" s="12"/>
    </row>
    <row r="77" ht="14.25" customHeight="1">
      <c r="A77" s="12"/>
      <c r="B77" s="12"/>
      <c r="C77" s="12"/>
    </row>
    <row r="78" ht="14.25" customHeight="1">
      <c r="A78" s="12"/>
      <c r="B78" s="12"/>
      <c r="C78" s="12"/>
    </row>
    <row r="79" ht="14.25" customHeight="1">
      <c r="A79" s="12"/>
      <c r="B79" s="12"/>
      <c r="C79" s="12"/>
    </row>
    <row r="80" ht="14.25" customHeight="1">
      <c r="A80" s="12"/>
      <c r="B80" s="12"/>
      <c r="C80" s="12"/>
    </row>
    <row r="81" ht="14.25" customHeight="1">
      <c r="A81" s="12"/>
      <c r="B81" s="12"/>
      <c r="C81" s="12"/>
    </row>
    <row r="82" ht="14.25" customHeight="1">
      <c r="A82" s="12"/>
      <c r="B82" s="12"/>
      <c r="C82" s="12"/>
    </row>
    <row r="83" ht="14.25" customHeight="1">
      <c r="A83" s="12"/>
      <c r="B83" s="12"/>
      <c r="C83" s="12"/>
    </row>
    <row r="84" ht="14.25" customHeight="1">
      <c r="A84" s="12"/>
      <c r="B84" s="12"/>
      <c r="C84" s="12"/>
    </row>
    <row r="85" ht="14.25" customHeight="1">
      <c r="A85" s="12"/>
      <c r="B85" s="12"/>
      <c r="C85" s="12"/>
    </row>
    <row r="86" ht="14.25" customHeight="1">
      <c r="A86" s="12"/>
      <c r="B86" s="12"/>
      <c r="C86" s="12"/>
    </row>
    <row r="87" ht="14.25" customHeight="1">
      <c r="A87" s="12"/>
      <c r="B87" s="12"/>
      <c r="C87" s="12"/>
    </row>
    <row r="88" ht="14.25" customHeight="1">
      <c r="A88" s="12"/>
      <c r="B88" s="12"/>
      <c r="C88" s="12"/>
    </row>
    <row r="89" ht="14.25" customHeight="1">
      <c r="A89" s="12"/>
      <c r="B89" s="12"/>
      <c r="C89" s="12"/>
    </row>
    <row r="90" ht="14.25" customHeight="1">
      <c r="A90" s="12"/>
      <c r="B90" s="12"/>
      <c r="C90" s="12"/>
    </row>
    <row r="91" ht="14.25" customHeight="1">
      <c r="A91" s="12"/>
      <c r="B91" s="12"/>
      <c r="C91" s="12"/>
    </row>
    <row r="92" ht="14.25" customHeight="1">
      <c r="A92" s="12"/>
      <c r="B92" s="12"/>
      <c r="C92" s="12"/>
    </row>
    <row r="93" ht="14.25" customHeight="1">
      <c r="A93" s="12"/>
      <c r="B93" s="12"/>
      <c r="C93" s="12"/>
    </row>
    <row r="94" ht="14.25" customHeight="1">
      <c r="A94" s="12"/>
      <c r="B94" s="12"/>
      <c r="C94" s="12"/>
    </row>
    <row r="95" ht="14.25" customHeight="1">
      <c r="A95" s="12"/>
      <c r="B95" s="12"/>
      <c r="C95" s="12"/>
    </row>
    <row r="96" ht="14.25" customHeight="1">
      <c r="A96" s="12"/>
      <c r="B96" s="12"/>
      <c r="C96" s="12"/>
    </row>
    <row r="97" ht="14.25" customHeight="1">
      <c r="A97" s="12"/>
      <c r="B97" s="12"/>
      <c r="C97" s="12"/>
    </row>
    <row r="98" ht="14.25" customHeight="1">
      <c r="A98" s="12"/>
      <c r="B98" s="12"/>
      <c r="C98" s="12"/>
    </row>
    <row r="99" ht="14.25" customHeight="1">
      <c r="A99" s="12"/>
      <c r="B99" s="12"/>
      <c r="C99" s="12"/>
    </row>
    <row r="100" ht="14.25" customHeight="1">
      <c r="A100" s="12"/>
      <c r="B100" s="12"/>
      <c r="C100" s="12"/>
    </row>
    <row r="101" ht="14.25" customHeight="1">
      <c r="A101" s="12"/>
      <c r="B101" s="12"/>
      <c r="C101" s="12"/>
    </row>
    <row r="102" ht="14.25" customHeight="1">
      <c r="A102" s="12"/>
      <c r="B102" s="12"/>
      <c r="C102" s="12"/>
    </row>
    <row r="103" ht="14.25" customHeight="1">
      <c r="A103" s="12"/>
      <c r="B103" s="12"/>
      <c r="C103" s="12"/>
    </row>
    <row r="104" ht="14.25" customHeight="1">
      <c r="A104" s="12"/>
      <c r="B104" s="12"/>
      <c r="C104" s="12"/>
    </row>
    <row r="105" ht="14.25" customHeight="1">
      <c r="A105" s="12"/>
      <c r="B105" s="12"/>
      <c r="C105" s="12"/>
    </row>
    <row r="106" ht="14.25" customHeight="1">
      <c r="A106" s="12"/>
      <c r="B106" s="12"/>
      <c r="C106" s="12"/>
    </row>
    <row r="107" ht="14.25" customHeight="1">
      <c r="A107" s="12"/>
      <c r="B107" s="12"/>
      <c r="C107" s="12"/>
    </row>
    <row r="108" ht="14.25" customHeight="1">
      <c r="A108" s="12"/>
      <c r="B108" s="12"/>
      <c r="C108" s="12"/>
    </row>
    <row r="109" ht="14.25" customHeight="1">
      <c r="A109" s="12"/>
      <c r="B109" s="12"/>
      <c r="C109" s="12"/>
    </row>
    <row r="110" ht="14.25" customHeight="1">
      <c r="A110" s="12"/>
      <c r="B110" s="12"/>
      <c r="C110" s="12"/>
    </row>
    <row r="111" ht="14.25" customHeight="1">
      <c r="A111" s="12"/>
      <c r="B111" s="12"/>
      <c r="C111" s="12"/>
    </row>
    <row r="112" ht="14.25" customHeight="1">
      <c r="A112" s="12"/>
      <c r="B112" s="12"/>
      <c r="C112" s="12"/>
    </row>
    <row r="113" ht="14.25" customHeight="1">
      <c r="A113" s="12"/>
      <c r="B113" s="12"/>
      <c r="C113" s="12"/>
    </row>
    <row r="114" ht="14.25" customHeight="1">
      <c r="A114" s="12"/>
      <c r="B114" s="12"/>
      <c r="C114" s="12"/>
    </row>
    <row r="115" ht="14.25" customHeight="1">
      <c r="A115" s="12"/>
      <c r="B115" s="12"/>
      <c r="C115" s="12"/>
    </row>
    <row r="116" ht="14.25" customHeight="1">
      <c r="A116" s="12"/>
      <c r="B116" s="12"/>
      <c r="C116" s="12"/>
    </row>
    <row r="117" ht="14.25" customHeight="1">
      <c r="A117" s="12"/>
      <c r="B117" s="12"/>
      <c r="C117" s="12"/>
    </row>
    <row r="118" ht="14.25" customHeight="1">
      <c r="A118" s="12"/>
      <c r="B118" s="12"/>
      <c r="C118" s="12"/>
    </row>
    <row r="119" ht="14.25" customHeight="1">
      <c r="A119" s="12"/>
      <c r="B119" s="12"/>
      <c r="C119" s="12"/>
    </row>
    <row r="120" ht="14.25" customHeight="1">
      <c r="A120" s="12"/>
      <c r="B120" s="12"/>
      <c r="C120" s="12"/>
    </row>
    <row r="121" ht="14.25" customHeight="1">
      <c r="A121" s="12"/>
      <c r="B121" s="12"/>
      <c r="C121" s="12"/>
    </row>
    <row r="122" ht="14.25" customHeight="1">
      <c r="A122" s="12"/>
      <c r="B122" s="12"/>
      <c r="C122" s="12"/>
    </row>
    <row r="123" ht="14.25" customHeight="1">
      <c r="A123" s="12"/>
      <c r="B123" s="12"/>
      <c r="C123" s="12"/>
    </row>
    <row r="124" ht="14.25" customHeight="1">
      <c r="A124" s="12"/>
      <c r="B124" s="12"/>
      <c r="C124" s="12"/>
    </row>
    <row r="125" ht="14.25" customHeight="1">
      <c r="A125" s="12"/>
      <c r="B125" s="12"/>
      <c r="C125" s="12"/>
    </row>
    <row r="126" ht="14.25" customHeight="1">
      <c r="A126" s="12"/>
      <c r="B126" s="12"/>
      <c r="C126" s="12"/>
    </row>
    <row r="127" ht="14.25" customHeight="1">
      <c r="A127" s="12"/>
      <c r="B127" s="12"/>
      <c r="C127" s="12"/>
    </row>
    <row r="128" ht="14.25" customHeight="1">
      <c r="A128" s="12"/>
      <c r="B128" s="12"/>
      <c r="C128" s="12"/>
    </row>
    <row r="129" ht="14.25" customHeight="1">
      <c r="A129" s="12"/>
      <c r="B129" s="12"/>
      <c r="C129" s="12"/>
    </row>
    <row r="130" ht="14.25" customHeight="1">
      <c r="A130" s="12"/>
      <c r="B130" s="12"/>
      <c r="C130" s="12"/>
    </row>
    <row r="131" ht="14.25" customHeight="1">
      <c r="A131" s="12"/>
      <c r="B131" s="12"/>
      <c r="C131" s="12"/>
    </row>
    <row r="132" ht="14.25" customHeight="1">
      <c r="A132" s="12"/>
      <c r="B132" s="12"/>
      <c r="C132" s="12"/>
    </row>
    <row r="133" ht="14.25" customHeight="1">
      <c r="A133" s="12"/>
      <c r="B133" s="12"/>
      <c r="C133" s="12"/>
    </row>
    <row r="134" ht="14.25" customHeight="1">
      <c r="A134" s="12"/>
      <c r="B134" s="12"/>
      <c r="C134" s="12"/>
    </row>
    <row r="135" ht="14.25" customHeight="1">
      <c r="A135" s="12"/>
      <c r="B135" s="12"/>
      <c r="C135" s="12"/>
    </row>
    <row r="136" ht="14.25" customHeight="1">
      <c r="A136" s="12"/>
      <c r="B136" s="12"/>
      <c r="C136" s="12"/>
    </row>
    <row r="137" ht="14.25" customHeight="1">
      <c r="A137" s="12"/>
      <c r="B137" s="12"/>
      <c r="C137" s="12"/>
    </row>
    <row r="138" ht="14.25" customHeight="1">
      <c r="A138" s="12"/>
      <c r="B138" s="12"/>
      <c r="C138" s="12"/>
    </row>
    <row r="139" ht="14.25" customHeight="1">
      <c r="A139" s="12"/>
      <c r="B139" s="12"/>
      <c r="C139" s="12"/>
    </row>
    <row r="140" ht="14.25" customHeight="1">
      <c r="A140" s="12"/>
      <c r="B140" s="12"/>
      <c r="C140" s="12"/>
    </row>
    <row r="141" ht="14.25" customHeight="1">
      <c r="A141" s="12"/>
      <c r="B141" s="12"/>
      <c r="C141" s="12"/>
    </row>
    <row r="142" ht="14.25" customHeight="1">
      <c r="A142" s="12"/>
      <c r="B142" s="12"/>
      <c r="C142" s="12"/>
    </row>
    <row r="143" ht="14.25" customHeight="1">
      <c r="A143" s="12"/>
      <c r="B143" s="12"/>
      <c r="C143" s="12"/>
    </row>
    <row r="144" ht="14.25" customHeight="1">
      <c r="A144" s="12"/>
      <c r="B144" s="12"/>
      <c r="C144" s="12"/>
    </row>
    <row r="145" ht="14.25" customHeight="1">
      <c r="A145" s="12"/>
      <c r="B145" s="12"/>
      <c r="C145" s="12"/>
    </row>
    <row r="146" ht="14.25" customHeight="1">
      <c r="A146" s="12"/>
      <c r="B146" s="12"/>
      <c r="C146" s="12"/>
    </row>
    <row r="147" ht="14.25" customHeight="1">
      <c r="A147" s="12"/>
      <c r="B147" s="12"/>
      <c r="C147" s="12"/>
    </row>
    <row r="148" ht="14.25" customHeight="1">
      <c r="A148" s="12"/>
      <c r="B148" s="12"/>
      <c r="C148" s="12"/>
    </row>
    <row r="149" ht="14.25" customHeight="1">
      <c r="A149" s="12"/>
      <c r="B149" s="12"/>
      <c r="C149" s="12"/>
    </row>
    <row r="150" ht="14.25" customHeight="1">
      <c r="A150" s="12"/>
      <c r="B150" s="12"/>
      <c r="C150" s="12"/>
    </row>
    <row r="151" ht="14.25" customHeight="1">
      <c r="A151" s="12"/>
      <c r="B151" s="12"/>
      <c r="C151" s="12"/>
    </row>
    <row r="152" ht="14.25" customHeight="1">
      <c r="A152" s="12"/>
      <c r="B152" s="12"/>
      <c r="C152" s="12"/>
    </row>
    <row r="153" ht="14.25" customHeight="1">
      <c r="A153" s="12"/>
      <c r="B153" s="12"/>
      <c r="C153" s="12"/>
    </row>
    <row r="154" ht="14.25" customHeight="1">
      <c r="A154" s="12"/>
      <c r="B154" s="12"/>
      <c r="C154" s="12"/>
    </row>
    <row r="155" ht="14.25" customHeight="1">
      <c r="A155" s="12"/>
      <c r="B155" s="12"/>
      <c r="C155" s="12"/>
    </row>
    <row r="156" ht="14.25" customHeight="1">
      <c r="A156" s="12"/>
      <c r="B156" s="12"/>
      <c r="C156" s="12"/>
    </row>
    <row r="157" ht="14.25" customHeight="1">
      <c r="A157" s="12"/>
      <c r="B157" s="12"/>
      <c r="C157" s="12"/>
    </row>
    <row r="158" ht="14.25" customHeight="1">
      <c r="A158" s="12"/>
      <c r="B158" s="12"/>
      <c r="C158" s="12"/>
    </row>
    <row r="159" ht="14.25" customHeight="1">
      <c r="A159" s="12"/>
      <c r="B159" s="12"/>
      <c r="C159" s="12"/>
    </row>
    <row r="160" ht="14.25" customHeight="1">
      <c r="A160" s="12"/>
      <c r="B160" s="12"/>
      <c r="C160" s="12"/>
    </row>
    <row r="161" ht="14.25" customHeight="1">
      <c r="A161" s="12"/>
      <c r="B161" s="12"/>
      <c r="C161" s="12"/>
    </row>
    <row r="162" ht="14.25" customHeight="1">
      <c r="A162" s="12"/>
      <c r="B162" s="12"/>
      <c r="C162" s="12"/>
    </row>
    <row r="163" ht="14.25" customHeight="1">
      <c r="A163" s="12"/>
      <c r="B163" s="12"/>
      <c r="C163" s="12"/>
    </row>
    <row r="164" ht="14.25" customHeight="1">
      <c r="A164" s="12"/>
      <c r="B164" s="12"/>
      <c r="C164" s="12"/>
    </row>
    <row r="165" ht="14.25" customHeight="1">
      <c r="A165" s="12"/>
      <c r="B165" s="12"/>
      <c r="C165" s="12"/>
    </row>
    <row r="166" ht="14.25" customHeight="1">
      <c r="A166" s="12"/>
      <c r="B166" s="12"/>
      <c r="C166" s="12"/>
    </row>
    <row r="167" ht="14.25" customHeight="1">
      <c r="A167" s="12"/>
      <c r="B167" s="12"/>
      <c r="C167" s="12"/>
    </row>
    <row r="168" ht="14.25" customHeight="1">
      <c r="A168" s="12"/>
      <c r="B168" s="12"/>
      <c r="C168" s="12"/>
    </row>
    <row r="169" ht="14.25" customHeight="1">
      <c r="A169" s="12"/>
      <c r="B169" s="12"/>
      <c r="C169" s="12"/>
    </row>
    <row r="170" ht="14.25" customHeight="1">
      <c r="A170" s="12"/>
      <c r="B170" s="12"/>
      <c r="C170" s="12"/>
    </row>
    <row r="171" ht="14.25" customHeight="1">
      <c r="A171" s="12"/>
      <c r="B171" s="12"/>
      <c r="C171" s="12"/>
    </row>
    <row r="172" ht="14.25" customHeight="1">
      <c r="A172" s="12"/>
      <c r="B172" s="12"/>
      <c r="C172" s="12"/>
    </row>
    <row r="173" ht="14.25" customHeight="1">
      <c r="A173" s="12"/>
      <c r="B173" s="12"/>
      <c r="C173" s="12"/>
    </row>
    <row r="174" ht="14.25" customHeight="1">
      <c r="A174" s="12"/>
      <c r="B174" s="12"/>
      <c r="C174" s="12"/>
    </row>
    <row r="175" ht="14.25" customHeight="1">
      <c r="A175" s="12"/>
      <c r="B175" s="12"/>
      <c r="C175" s="12"/>
    </row>
    <row r="176" ht="14.25" customHeight="1">
      <c r="A176" s="12"/>
      <c r="B176" s="12"/>
      <c r="C176" s="12"/>
    </row>
    <row r="177" ht="14.25" customHeight="1">
      <c r="A177" s="12"/>
      <c r="B177" s="12"/>
      <c r="C177" s="12"/>
    </row>
    <row r="178" ht="14.25" customHeight="1">
      <c r="A178" s="12"/>
      <c r="B178" s="12"/>
      <c r="C178" s="12"/>
    </row>
    <row r="179" ht="14.25" customHeight="1">
      <c r="A179" s="12"/>
      <c r="B179" s="12"/>
      <c r="C179" s="12"/>
    </row>
    <row r="180" ht="14.25" customHeight="1">
      <c r="A180" s="12"/>
      <c r="B180" s="12"/>
      <c r="C180" s="12"/>
    </row>
    <row r="181" ht="14.25" customHeight="1">
      <c r="A181" s="12"/>
      <c r="B181" s="12"/>
      <c r="C181" s="12"/>
    </row>
    <row r="182" ht="14.25" customHeight="1">
      <c r="A182" s="12"/>
      <c r="B182" s="12"/>
      <c r="C182" s="12"/>
    </row>
    <row r="183" ht="14.25" customHeight="1">
      <c r="A183" s="12"/>
      <c r="B183" s="12"/>
      <c r="C183" s="12"/>
    </row>
    <row r="184" ht="14.25" customHeight="1">
      <c r="A184" s="12"/>
      <c r="B184" s="12"/>
      <c r="C184" s="12"/>
    </row>
    <row r="185" ht="14.25" customHeight="1">
      <c r="A185" s="12"/>
      <c r="B185" s="12"/>
      <c r="C185" s="12"/>
    </row>
    <row r="186" ht="14.25" customHeight="1">
      <c r="A186" s="12"/>
      <c r="B186" s="12"/>
      <c r="C186" s="12"/>
    </row>
    <row r="187" ht="14.25" customHeight="1">
      <c r="A187" s="12"/>
      <c r="B187" s="12"/>
      <c r="C187" s="12"/>
    </row>
    <row r="188" ht="14.25" customHeight="1">
      <c r="A188" s="12"/>
      <c r="B188" s="12"/>
      <c r="C188" s="12"/>
    </row>
    <row r="189" ht="14.25" customHeight="1">
      <c r="A189" s="12"/>
      <c r="B189" s="12"/>
      <c r="C189" s="12"/>
    </row>
    <row r="190" ht="14.25" customHeight="1">
      <c r="A190" s="12"/>
      <c r="B190" s="12"/>
      <c r="C190" s="12"/>
    </row>
    <row r="191" ht="14.25" customHeight="1">
      <c r="A191" s="12"/>
      <c r="B191" s="12"/>
      <c r="C191" s="12"/>
    </row>
    <row r="192" ht="14.25" customHeight="1">
      <c r="A192" s="12"/>
      <c r="B192" s="12"/>
      <c r="C192" s="12"/>
    </row>
    <row r="193" ht="14.25" customHeight="1">
      <c r="A193" s="12"/>
      <c r="B193" s="12"/>
      <c r="C193" s="12"/>
    </row>
    <row r="194" ht="14.25" customHeight="1">
      <c r="A194" s="12"/>
      <c r="B194" s="12"/>
      <c r="C194" s="12"/>
    </row>
    <row r="195" ht="14.25" customHeight="1">
      <c r="A195" s="12"/>
      <c r="B195" s="12"/>
      <c r="C195" s="12"/>
    </row>
    <row r="196" ht="14.25" customHeight="1">
      <c r="A196" s="12"/>
      <c r="B196" s="12"/>
      <c r="C196" s="12"/>
    </row>
    <row r="197" ht="14.25" customHeight="1">
      <c r="A197" s="12"/>
      <c r="B197" s="12"/>
      <c r="C197" s="12"/>
    </row>
    <row r="198" ht="14.25" customHeight="1">
      <c r="A198" s="12"/>
      <c r="B198" s="12"/>
      <c r="C198" s="12"/>
    </row>
    <row r="199" ht="14.25" customHeight="1">
      <c r="A199" s="12"/>
      <c r="B199" s="12"/>
      <c r="C199" s="12"/>
    </row>
    <row r="200" ht="14.25" customHeight="1">
      <c r="A200" s="12"/>
      <c r="B200" s="12"/>
      <c r="C200" s="12"/>
    </row>
    <row r="201" ht="14.25" customHeight="1">
      <c r="A201" s="12"/>
      <c r="B201" s="12"/>
      <c r="C201" s="12"/>
    </row>
    <row r="202" ht="14.25" customHeight="1">
      <c r="A202" s="12"/>
      <c r="B202" s="12"/>
      <c r="C202" s="12"/>
    </row>
    <row r="203" ht="14.25" customHeight="1">
      <c r="A203" s="12"/>
      <c r="B203" s="12"/>
      <c r="C203" s="12"/>
    </row>
    <row r="204" ht="14.25" customHeight="1">
      <c r="A204" s="12"/>
      <c r="B204" s="12"/>
      <c r="C204" s="12"/>
    </row>
    <row r="205" ht="14.25" customHeight="1">
      <c r="A205" s="12"/>
      <c r="B205" s="12"/>
      <c r="C205" s="12"/>
    </row>
    <row r="206" ht="14.25" customHeight="1">
      <c r="A206" s="12"/>
      <c r="B206" s="12"/>
      <c r="C206" s="12"/>
    </row>
    <row r="207" ht="14.25" customHeight="1">
      <c r="A207" s="12"/>
      <c r="B207" s="12"/>
      <c r="C207" s="12"/>
    </row>
    <row r="208" ht="14.25" customHeight="1">
      <c r="A208" s="12"/>
      <c r="B208" s="12"/>
      <c r="C208" s="12"/>
    </row>
    <row r="209" ht="14.25" customHeight="1">
      <c r="A209" s="12"/>
      <c r="B209" s="12"/>
      <c r="C209" s="12"/>
    </row>
    <row r="210" ht="14.25" customHeight="1">
      <c r="A210" s="12"/>
      <c r="B210" s="12"/>
      <c r="C210" s="12"/>
    </row>
    <row r="211" ht="14.25" customHeight="1">
      <c r="A211" s="12"/>
      <c r="B211" s="12"/>
      <c r="C211" s="12"/>
    </row>
    <row r="212" ht="14.25" customHeight="1">
      <c r="A212" s="12"/>
      <c r="B212" s="12"/>
      <c r="C212" s="12"/>
    </row>
    <row r="213" ht="14.25" customHeight="1">
      <c r="A213" s="12"/>
      <c r="B213" s="12"/>
      <c r="C213" s="12"/>
    </row>
    <row r="214" ht="14.25" customHeight="1">
      <c r="A214" s="12"/>
      <c r="B214" s="12"/>
      <c r="C214" s="12"/>
    </row>
    <row r="215" ht="14.25" customHeight="1">
      <c r="A215" s="12"/>
      <c r="B215" s="12"/>
      <c r="C215" s="12"/>
    </row>
    <row r="216" ht="14.25" customHeight="1">
      <c r="A216" s="12"/>
      <c r="B216" s="12"/>
      <c r="C216" s="12"/>
    </row>
    <row r="217" ht="14.25" customHeight="1">
      <c r="A217" s="12"/>
      <c r="B217" s="12"/>
      <c r="C217" s="12"/>
    </row>
    <row r="218" ht="14.25" customHeight="1">
      <c r="A218" s="12"/>
      <c r="B218" s="12"/>
      <c r="C218" s="12"/>
    </row>
    <row r="219" ht="14.25" customHeight="1">
      <c r="A219" s="12"/>
      <c r="B219" s="12"/>
      <c r="C219" s="12"/>
    </row>
    <row r="220" ht="14.25" customHeight="1">
      <c r="A220" s="12"/>
      <c r="B220" s="12"/>
      <c r="C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F1"/>
    <mergeCell ref="A2:F2"/>
    <mergeCell ref="A3:F3"/>
    <mergeCell ref="B4:F4"/>
    <mergeCell ref="C5:F5"/>
    <mergeCell ref="C6:F6"/>
    <mergeCell ref="C7:F7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2025-07-15T11:14:00Z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B42D9B1E67D34F42884ED5317424E901_13</vt:lpwstr>
  </property>
  <property fmtid="{D5CDD505-2E9C-101B-9397-08002B2CF9AE}" pid="3" name="KSOProductBuildVer">
    <vt:lpwstr>3082-12.1.0.25862</vt:lpwstr>
  </property>
  <property fmtid="{D5CDD505-2E9C-101B-9397-08002B2CF9AE}" pid="4" name="CalculationRule">
    <vt:i4>0</vt:i4>
  </property>
</Properties>
</file>