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anC\OneDrive\Visual Studio\C#\Fynbus\WpfInhous\"/>
    </mc:Choice>
  </mc:AlternateContent>
  <bookViews>
    <workbookView xWindow="360" yWindow="330" windowWidth="14940" windowHeight="7965"/>
  </bookViews>
  <sheets>
    <sheet name="A" sheetId="1" r:id="rId1"/>
  </sheets>
  <definedNames>
    <definedName name="_xlnm._FilterDatabase" localSheetId="0" hidden="1">A!$A$9:$Z$10</definedName>
  </definedNames>
  <calcPr calcId="145621"/>
</workbook>
</file>

<file path=xl/sharedStrings.xml><?xml version="1.0" encoding="utf-8"?>
<sst xmlns="http://schemas.openxmlformats.org/spreadsheetml/2006/main" count="79" uniqueCount="68">
  <si>
    <t>Result sheet Tilbudsblanket, enkeltvogn</t>
  </si>
  <si>
    <t>No.</t>
  </si>
  <si>
    <t>A</t>
  </si>
  <si>
    <t>Criteria:</t>
  </si>
  <si>
    <t>Stamoplysninger</t>
  </si>
  <si>
    <t>Type:</t>
  </si>
  <si>
    <t>Product criteria</t>
  </si>
  <si>
    <t>Anfør byders (firma)navn:</t>
  </si>
  <si>
    <t>A1.3</t>
  </si>
  <si>
    <t>Her anføres nummeret på den eventuelle garantivogn, som denne tilbudte vogn skal parres med:</t>
  </si>
  <si>
    <t>A4.1</t>
  </si>
  <si>
    <t>Anfør vognens registreringsnr. (2 bogstaver + 5 cifre, uden mellemrum og punktum):</t>
  </si>
  <si>
    <t>A5.1</t>
  </si>
  <si>
    <t>Anfør hvilket nummer Planetsystemet skal sende turene ud på:</t>
  </si>
  <si>
    <t>A6.1</t>
  </si>
  <si>
    <t>Angiv vogntype. Beskrivelse af vogntyperne findes i udbudsbetingelserne:</t>
  </si>
  <si>
    <t>A7.1</t>
  </si>
  <si>
    <t>For vogntype 6 angives trappemaskinens maks. løfteevne</t>
  </si>
  <si>
    <t>A8.1</t>
  </si>
  <si>
    <t>Angiv kategori hvis vognen er udstyret med barnestol</t>
  </si>
  <si>
    <t>A9.3</t>
  </si>
  <si>
    <t>Angiv det ønskede hjemsted for vognen</t>
  </si>
  <si>
    <t>A10.1</t>
  </si>
  <si>
    <t>A10.2</t>
  </si>
  <si>
    <t>A10.3</t>
  </si>
  <si>
    <t>A10.4</t>
  </si>
  <si>
    <t>A10.5</t>
  </si>
  <si>
    <t xml:space="preserve">Angiv opstartsgebyr, timepris for køretid i kr. og timepris for vente-/servicetid i kr. for perioden. Pris SKAL angives, uanset om tilbudsgiver forventer, at vognen skal være til rådighed i perioden eller ej.
</t>
  </si>
  <si>
    <t>A11.1</t>
  </si>
  <si>
    <t>A11.2</t>
  </si>
  <si>
    <t>A11.3</t>
  </si>
  <si>
    <t>A12.1</t>
  </si>
  <si>
    <t>A12.2</t>
  </si>
  <si>
    <t>A12.3</t>
  </si>
  <si>
    <t>Angiv opstartsgebyr, timepris for køretid i kr. og timepris for vente-/servicetid i kr. for perioden. Pris SKAL angives, uanset om tilbudsgiver forventer, at vognen skal være til rådighed i perioden eller ej.</t>
  </si>
  <si>
    <t>A13.1</t>
  </si>
  <si>
    <t>A13.2</t>
  </si>
  <si>
    <t>A13.3</t>
  </si>
  <si>
    <t>For vogne af type 6 angives pris pr. løft med trappemaskine i kr. Hvis intet anføres, sættes prisen til 0 kr. pr. løft.</t>
  </si>
  <si>
    <t>A14.1</t>
  </si>
  <si>
    <t>Yderligere oplysninger</t>
  </si>
  <si>
    <t>Anfør evt. yderligere oplysninger nedenfor</t>
  </si>
  <si>
    <t>A15.1</t>
  </si>
  <si>
    <t>Evt. Garanti-vogn nummer:</t>
  </si>
  <si>
    <t>Registreringsnr.</t>
  </si>
  <si>
    <t>CVR-nr.</t>
  </si>
  <si>
    <t>Byders (firma)navn</t>
  </si>
  <si>
    <t>Kommuni-kation til Planet / Telefon-nummer</t>
  </si>
  <si>
    <t>Hjemsted vejnavn</t>
  </si>
  <si>
    <t>Hjem-sted Post-nummer</t>
  </si>
  <si>
    <t>Hjem-sted vej-nummer</t>
  </si>
  <si>
    <t>Hjemsted By</t>
  </si>
  <si>
    <t>Hjem-sted Kom-mune</t>
  </si>
  <si>
    <t>Opstartsgebyr (hverdage)</t>
  </si>
  <si>
    <t>Timepris for køretid (hverdage)</t>
  </si>
  <si>
    <t>Timepris ventetid (hverdage):</t>
  </si>
  <si>
    <t>Opstartsgebyr (hverdage aften/nat)</t>
  </si>
  <si>
    <t>Timepris for køretid (hverdage aften/nat)</t>
  </si>
  <si>
    <t>Timepris for ventetid (hverdage aften/nat)</t>
  </si>
  <si>
    <t>Opstartsgebyr (weekender/helligdage)</t>
  </si>
  <si>
    <t>Timepris køretid (weekender/helligdage)</t>
  </si>
  <si>
    <t>Timepris ventetid (weekender/helligdage)</t>
  </si>
  <si>
    <t>Pris pr. løft med trappemaskine</t>
  </si>
  <si>
    <t>Vogn-type</t>
  </si>
  <si>
    <t>Evt. sekundært firma
Styresystem (FynBus)</t>
  </si>
  <si>
    <t>ID nr</t>
  </si>
  <si>
    <t>Trappe-maskine (kg)</t>
  </si>
  <si>
    <t>Barne.stole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</si>
</sst>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10">
    <xf numFmtId="0" fontId="0" fillId="0" borderId="0" applyNumberFormat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5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 applyNumberFormat="1" applyFont="1" applyFill="1" applyBorder="1" applyAlignment="1"/>
    <xf numFmtId="0" fontId="16" fillId="0" borderId="0" xfId="0" applyNumberFormat="1" applyFont="1" applyFill="1" applyBorder="1" applyAlignment="1">
      <alignment wrapText="1"/>
    </xf>
    <xf numFmtId="0" fontId="17" fillId="4" borderId="0" xfId="0" applyNumberFormat="1" applyFont="1" applyFill="1" applyBorder="1" applyAlignment="1">
      <alignment wrapText="1"/>
    </xf>
    <xf numFmtId="0" fontId="13" fillId="3" borderId="0" xfId="0" applyNumberFormat="1" applyFont="1" applyFill="1" applyBorder="1" applyAlignment="1">
      <alignment wrapText="1"/>
    </xf>
    <xf numFmtId="0" fontId="18" fillId="4" borderId="0" xfId="0" applyNumberFormat="1" applyFont="1" applyFill="1" applyBorder="1" applyAlignment="1">
      <alignment wrapText="1"/>
    </xf>
    <xf numFmtId="0" fontId="18" fillId="4" borderId="3" xfId="0" applyNumberFormat="1" applyFont="1" applyFill="1" applyBorder="1" applyAlignment="1">
      <alignment horizontal="center" wrapText="1"/>
    </xf>
    <xf numFmtId="0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18" fillId="4" borderId="3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4" fontId="0" fillId="0" borderId="2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center"/>
    </xf>
    <xf numFmtId="0" fontId="1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13" fillId="5" borderId="3" xfId="0" applyNumberFormat="1" applyFont="1" applyFill="1" applyBorder="1" applyAlignment="1">
      <alignment horizontal="center" vertical="center" wrapText="1"/>
    </xf>
  </cellXfs>
  <cellStyles count="210">
    <cellStyle name="Komma 2" xfId="5"/>
    <cellStyle name="Normal" xfId="0" builtinId="0"/>
    <cellStyle name="Normal 2" xfId="1"/>
    <cellStyle name="Normal 2 10" xfId="51"/>
    <cellStyle name="Normal 2 10 2" xfId="162"/>
    <cellStyle name="Normal 2 11" xfId="67"/>
    <cellStyle name="Normal 2 11 2" xfId="178"/>
    <cellStyle name="Normal 2 12" xfId="83"/>
    <cellStyle name="Normal 2 12 2" xfId="194"/>
    <cellStyle name="Normal 2 13" xfId="115"/>
    <cellStyle name="Normal 2 14" xfId="99"/>
    <cellStyle name="Normal 2 2" xfId="6"/>
    <cellStyle name="Normal 2 2 10" xfId="100"/>
    <cellStyle name="Normal 2 2 2" xfId="13"/>
    <cellStyle name="Normal 2 2 2 2" xfId="33"/>
    <cellStyle name="Normal 2 2 2 2 2" xfId="50"/>
    <cellStyle name="Normal 2 2 2 2 2 2" xfId="161"/>
    <cellStyle name="Normal 2 2 2 2 3" xfId="66"/>
    <cellStyle name="Normal 2 2 2 2 3 2" xfId="177"/>
    <cellStyle name="Normal 2 2 2 2 4" xfId="82"/>
    <cellStyle name="Normal 2 2 2 2 4 2" xfId="193"/>
    <cellStyle name="Normal 2 2 2 2 5" xfId="98"/>
    <cellStyle name="Normal 2 2 2 2 5 2" xfId="209"/>
    <cellStyle name="Normal 2 2 2 2 6" xfId="145"/>
    <cellStyle name="Normal 2 2 2 2 7" xfId="114"/>
    <cellStyle name="Normal 2 2 2 3" xfId="21"/>
    <cellStyle name="Normal 2 2 2 3 2" xfId="133"/>
    <cellStyle name="Normal 2 2 2 4" xfId="38"/>
    <cellStyle name="Normal 2 2 2 4 2" xfId="150"/>
    <cellStyle name="Normal 2 2 2 5" xfId="55"/>
    <cellStyle name="Normal 2 2 2 5 2" xfId="166"/>
    <cellStyle name="Normal 2 2 2 6" xfId="71"/>
    <cellStyle name="Normal 2 2 2 6 2" xfId="182"/>
    <cellStyle name="Normal 2 2 2 7" xfId="87"/>
    <cellStyle name="Normal 2 2 2 7 2" xfId="198"/>
    <cellStyle name="Normal 2 2 2 8" xfId="125"/>
    <cellStyle name="Normal 2 2 2 9" xfId="103"/>
    <cellStyle name="Normal 2 2 3" xfId="28"/>
    <cellStyle name="Normal 2 2 3 2" xfId="45"/>
    <cellStyle name="Normal 2 2 3 2 2" xfId="156"/>
    <cellStyle name="Normal 2 2 3 3" xfId="61"/>
    <cellStyle name="Normal 2 2 3 3 2" xfId="172"/>
    <cellStyle name="Normal 2 2 3 4" xfId="77"/>
    <cellStyle name="Normal 2 2 3 4 2" xfId="188"/>
    <cellStyle name="Normal 2 2 3 5" xfId="93"/>
    <cellStyle name="Normal 2 2 3 5 2" xfId="204"/>
    <cellStyle name="Normal 2 2 3 6" xfId="140"/>
    <cellStyle name="Normal 2 2 3 7" xfId="109"/>
    <cellStyle name="Normal 2 2 4" xfId="18"/>
    <cellStyle name="Normal 2 2 4 2" xfId="130"/>
    <cellStyle name="Normal 2 2 5" xfId="35"/>
    <cellStyle name="Normal 2 2 5 2" xfId="147"/>
    <cellStyle name="Normal 2 2 6" xfId="52"/>
    <cellStyle name="Normal 2 2 6 2" xfId="163"/>
    <cellStyle name="Normal 2 2 7" xfId="68"/>
    <cellStyle name="Normal 2 2 7 2" xfId="179"/>
    <cellStyle name="Normal 2 2 8" xfId="84"/>
    <cellStyle name="Normal 2 2 8 2" xfId="195"/>
    <cellStyle name="Normal 2 2 9" xfId="118"/>
    <cellStyle name="Normal 2 3" xfId="7"/>
    <cellStyle name="Normal 2 3 10" xfId="101"/>
    <cellStyle name="Normal 2 3 2" xfId="14"/>
    <cellStyle name="Normal 2 3 2 2" xfId="32"/>
    <cellStyle name="Normal 2 3 2 2 2" xfId="49"/>
    <cellStyle name="Normal 2 3 2 2 2 2" xfId="160"/>
    <cellStyle name="Normal 2 3 2 2 3" xfId="65"/>
    <cellStyle name="Normal 2 3 2 2 3 2" xfId="176"/>
    <cellStyle name="Normal 2 3 2 2 4" xfId="81"/>
    <cellStyle name="Normal 2 3 2 2 4 2" xfId="192"/>
    <cellStyle name="Normal 2 3 2 2 5" xfId="97"/>
    <cellStyle name="Normal 2 3 2 2 5 2" xfId="208"/>
    <cellStyle name="Normal 2 3 2 2 6" xfId="144"/>
    <cellStyle name="Normal 2 3 2 2 7" xfId="113"/>
    <cellStyle name="Normal 2 3 2 3" xfId="22"/>
    <cellStyle name="Normal 2 3 2 3 2" xfId="134"/>
    <cellStyle name="Normal 2 3 2 4" xfId="39"/>
    <cellStyle name="Normal 2 3 2 4 2" xfId="151"/>
    <cellStyle name="Normal 2 3 2 5" xfId="56"/>
    <cellStyle name="Normal 2 3 2 5 2" xfId="167"/>
    <cellStyle name="Normal 2 3 2 6" xfId="72"/>
    <cellStyle name="Normal 2 3 2 6 2" xfId="183"/>
    <cellStyle name="Normal 2 3 2 7" xfId="88"/>
    <cellStyle name="Normal 2 3 2 7 2" xfId="199"/>
    <cellStyle name="Normal 2 3 2 8" xfId="126"/>
    <cellStyle name="Normal 2 3 2 9" xfId="104"/>
    <cellStyle name="Normal 2 3 3" xfId="29"/>
    <cellStyle name="Normal 2 3 3 2" xfId="46"/>
    <cellStyle name="Normal 2 3 3 2 2" xfId="157"/>
    <cellStyle name="Normal 2 3 3 3" xfId="62"/>
    <cellStyle name="Normal 2 3 3 3 2" xfId="173"/>
    <cellStyle name="Normal 2 3 3 4" xfId="78"/>
    <cellStyle name="Normal 2 3 3 4 2" xfId="189"/>
    <cellStyle name="Normal 2 3 3 5" xfId="94"/>
    <cellStyle name="Normal 2 3 3 5 2" xfId="205"/>
    <cellStyle name="Normal 2 3 3 6" xfId="141"/>
    <cellStyle name="Normal 2 3 3 7" xfId="110"/>
    <cellStyle name="Normal 2 3 4" xfId="19"/>
    <cellStyle name="Normal 2 3 4 2" xfId="131"/>
    <cellStyle name="Normal 2 3 5" xfId="36"/>
    <cellStyle name="Normal 2 3 5 2" xfId="148"/>
    <cellStyle name="Normal 2 3 6" xfId="53"/>
    <cellStyle name="Normal 2 3 6 2" xfId="164"/>
    <cellStyle name="Normal 2 3 7" xfId="69"/>
    <cellStyle name="Normal 2 3 7 2" xfId="180"/>
    <cellStyle name="Normal 2 3 8" xfId="85"/>
    <cellStyle name="Normal 2 3 8 2" xfId="196"/>
    <cellStyle name="Normal 2 3 9" xfId="119"/>
    <cellStyle name="Normal 2 4" xfId="3"/>
    <cellStyle name="Normal 2 4 2" xfId="12"/>
    <cellStyle name="Normal 2 4 2 2" xfId="27"/>
    <cellStyle name="Normal 2 4 2 2 2" xfId="139"/>
    <cellStyle name="Normal 2 4 2 3" xfId="44"/>
    <cellStyle name="Normal 2 4 2 3 2" xfId="155"/>
    <cellStyle name="Normal 2 4 2 4" xfId="60"/>
    <cellStyle name="Normal 2 4 2 4 2" xfId="171"/>
    <cellStyle name="Normal 2 4 2 5" xfId="76"/>
    <cellStyle name="Normal 2 4 2 5 2" xfId="187"/>
    <cellStyle name="Normal 2 4 2 6" xfId="92"/>
    <cellStyle name="Normal 2 4 2 6 2" xfId="203"/>
    <cellStyle name="Normal 2 4 2 7" xfId="124"/>
    <cellStyle name="Normal 2 4 2 8" xfId="108"/>
    <cellStyle name="Normal 2 4 3" xfId="20"/>
    <cellStyle name="Normal 2 4 3 2" xfId="132"/>
    <cellStyle name="Normal 2 4 4" xfId="37"/>
    <cellStyle name="Normal 2 4 4 2" xfId="149"/>
    <cellStyle name="Normal 2 4 5" xfId="54"/>
    <cellStyle name="Normal 2 4 5 2" xfId="165"/>
    <cellStyle name="Normal 2 4 6" xfId="70"/>
    <cellStyle name="Normal 2 4 6 2" xfId="181"/>
    <cellStyle name="Normal 2 4 7" xfId="86"/>
    <cellStyle name="Normal 2 4 7 2" xfId="197"/>
    <cellStyle name="Normal 2 4 8" xfId="117"/>
    <cellStyle name="Normal 2 4 9" xfId="102"/>
    <cellStyle name="Normal 2 5" xfId="2"/>
    <cellStyle name="Normal 2 5 2" xfId="11"/>
    <cellStyle name="Normal 2 5 2 2" xfId="123"/>
    <cellStyle name="Normal 2 5 3" xfId="26"/>
    <cellStyle name="Normal 2 5 3 2" xfId="138"/>
    <cellStyle name="Normal 2 5 4" xfId="43"/>
    <cellStyle name="Normal 2 5 4 2" xfId="154"/>
    <cellStyle name="Normal 2 5 5" xfId="59"/>
    <cellStyle name="Normal 2 5 5 2" xfId="170"/>
    <cellStyle name="Normal 2 5 6" xfId="75"/>
    <cellStyle name="Normal 2 5 6 2" xfId="186"/>
    <cellStyle name="Normal 2 5 7" xfId="91"/>
    <cellStyle name="Normal 2 5 7 2" xfId="202"/>
    <cellStyle name="Normal 2 5 8" xfId="116"/>
    <cellStyle name="Normal 2 5 9" xfId="107"/>
    <cellStyle name="Normal 2 6" xfId="8"/>
    <cellStyle name="Normal 2 6 2" xfId="15"/>
    <cellStyle name="Normal 2 6 2 2" xfId="127"/>
    <cellStyle name="Normal 2 6 3" xfId="30"/>
    <cellStyle name="Normal 2 6 3 2" xfId="142"/>
    <cellStyle name="Normal 2 6 4" xfId="47"/>
    <cellStyle name="Normal 2 6 4 2" xfId="158"/>
    <cellStyle name="Normal 2 6 5" xfId="63"/>
    <cellStyle name="Normal 2 6 5 2" xfId="174"/>
    <cellStyle name="Normal 2 6 6" xfId="79"/>
    <cellStyle name="Normal 2 6 6 2" xfId="190"/>
    <cellStyle name="Normal 2 6 7" xfId="95"/>
    <cellStyle name="Normal 2 6 7 2" xfId="206"/>
    <cellStyle name="Normal 2 6 8" xfId="120"/>
    <cellStyle name="Normal 2 6 9" xfId="111"/>
    <cellStyle name="Normal 2 7" xfId="10"/>
    <cellStyle name="Normal 2 7 2" xfId="25"/>
    <cellStyle name="Normal 2 7 2 2" xfId="137"/>
    <cellStyle name="Normal 2 7 3" xfId="42"/>
    <cellStyle name="Normal 2 7 3 2" xfId="153"/>
    <cellStyle name="Normal 2 7 4" xfId="58"/>
    <cellStyle name="Normal 2 7 4 2" xfId="169"/>
    <cellStyle name="Normal 2 7 5" xfId="74"/>
    <cellStyle name="Normal 2 7 5 2" xfId="185"/>
    <cellStyle name="Normal 2 7 6" xfId="90"/>
    <cellStyle name="Normal 2 7 6 2" xfId="201"/>
    <cellStyle name="Normal 2 7 7" xfId="122"/>
    <cellStyle name="Normal 2 7 8" xfId="106"/>
    <cellStyle name="Normal 2 8" xfId="17"/>
    <cellStyle name="Normal 2 8 2" xfId="129"/>
    <cellStyle name="Normal 2 9" xfId="34"/>
    <cellStyle name="Normal 2 9 2" xfId="146"/>
    <cellStyle name="Normal 3" xfId="4"/>
    <cellStyle name="Normal 4" xfId="9"/>
    <cellStyle name="Normal 4 2" xfId="16"/>
    <cellStyle name="Normal 4 2 2" xfId="128"/>
    <cellStyle name="Normal 4 3" xfId="31"/>
    <cellStyle name="Normal 4 3 2" xfId="143"/>
    <cellStyle name="Normal 4 4" xfId="48"/>
    <cellStyle name="Normal 4 4 2" xfId="159"/>
    <cellStyle name="Normal 4 5" xfId="64"/>
    <cellStyle name="Normal 4 5 2" xfId="175"/>
    <cellStyle name="Normal 4 6" xfId="80"/>
    <cellStyle name="Normal 4 6 2" xfId="191"/>
    <cellStyle name="Normal 4 7" xfId="96"/>
    <cellStyle name="Normal 4 7 2" xfId="207"/>
    <cellStyle name="Normal 4 8" xfId="121"/>
    <cellStyle name="Normal 4 9" xfId="112"/>
    <cellStyle name="Normal 5" xfId="24"/>
    <cellStyle name="Normal 5 2" xfId="41"/>
    <cellStyle name="Normal 5 3" xfId="136"/>
    <cellStyle name="Normal 6" xfId="23"/>
    <cellStyle name="Normal 6 2" xfId="40"/>
    <cellStyle name="Normal 6 2 2" xfId="152"/>
    <cellStyle name="Normal 6 3" xfId="57"/>
    <cellStyle name="Normal 6 3 2" xfId="168"/>
    <cellStyle name="Normal 6 4" xfId="73"/>
    <cellStyle name="Normal 6 4 2" xfId="184"/>
    <cellStyle name="Normal 6 5" xfId="89"/>
    <cellStyle name="Normal 6 5 2" xfId="200"/>
    <cellStyle name="Normal 6 6" xfId="135"/>
    <cellStyle name="Normal 6 7" xfId="10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ster" displayName="Master" ref="A9:Z10" insertRow="1" totalsRowShown="0" headerRowDxfId="31" dataDxfId="30" tableBorderDxfId="29">
  <autoFilter ref="A9:Z10"/>
  <tableColumns count="26">
    <tableColumn id="2" name="ID nr" dataDxfId="28"/>
    <tableColumn id="3" name="Byders (firma)navn" dataDxfId="27"/>
    <tableColumn id="4" name="CVR-nr." dataDxfId="26"/>
    <tableColumn id="6" name="Evt. sekundært firma_x000a_Styresystem (FynBus)" dataDxfId="25"/>
    <tableColumn id="8" name="Evt. Garanti-vogn nummer:" dataDxfId="24"/>
    <tableColumn id="9" name="Registreringsnr." dataDxfId="23"/>
    <tableColumn id="10" name="Kommuni-kation til Planet / Telefon-nummer" dataDxfId="22"/>
    <tableColumn id="11" name="Vogn-type" dataDxfId="21"/>
    <tableColumn id="12" name="Trappe-maskine (kg)" dataDxfId="20"/>
    <tableColumn id="16" name="Barne.stole (kg)" dataDxfId="19"/>
    <tableColumn id="19" name="Hjemsted vejnavn" dataDxfId="18"/>
    <tableColumn id="20" name="Hjem-sted vej-nummer" dataDxfId="17"/>
    <tableColumn id="21" name="Hjem-sted Post-nummer" dataDxfId="16"/>
    <tableColumn id="22" name="Hjemsted By" dataDxfId="15"/>
    <tableColumn id="23" name="Hjem-sted Kom-mune" dataDxfId="14"/>
    <tableColumn id="24" name="Opstartsgebyr (hverdage)" dataDxfId="13"/>
    <tableColumn id="25" name="Timepris for køretid (hverdage)" dataDxfId="12"/>
    <tableColumn id="26" name="Timepris ventetid (hverdage):" dataDxfId="11"/>
    <tableColumn id="27" name="Opstartsgebyr (hverdage aften/nat)" dataDxfId="10"/>
    <tableColumn id="28" name="Timepris for køretid (hverdage aften/nat)" dataDxfId="9"/>
    <tableColumn id="29" name="Timepris for ventetid (hverdage aften/nat)" dataDxfId="8"/>
    <tableColumn id="30" name="Opstartsgebyr (weekender/helligdage)" dataDxfId="7"/>
    <tableColumn id="31" name="Timepris køretid (weekender/helligdage)" dataDxfId="6"/>
    <tableColumn id="32" name="Timepris ventetid (weekender/helligdage)" dataDxfId="5"/>
    <tableColumn id="33" name="Pris pr. løft med trappemaskine" dataDxfId="4"/>
    <tableColumn id="34" name="Yderligere oplysninge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zoomScale="90" zoomScaleNormal="90" workbookViewId="0">
      <pane xSplit="3" ySplit="9" topLeftCell="D10" activePane="bottomRight" state="frozen"/>
      <selection pane="topRight" activeCell="F1" sqref="F1"/>
      <selection pane="bottomLeft" activeCell="A28" sqref="A28"/>
      <selection pane="bottomRight" activeCell="D30" sqref="D30"/>
    </sheetView>
  </sheetViews>
  <sheetFormatPr defaultRowHeight="12.75" x14ac:dyDescent="0.2"/>
  <cols>
    <col min="1" max="1" width="7.7109375" style="16" customWidth="1"/>
    <col min="2" max="2" width="36.140625" style="8" customWidth="1"/>
    <col min="3" max="3" width="13.42578125" style="8" customWidth="1"/>
    <col min="4" max="4" width="19.85546875" style="8" customWidth="1"/>
    <col min="5" max="5" width="16" style="8" customWidth="1"/>
    <col min="6" max="6" width="12.140625" style="8" customWidth="1"/>
    <col min="7" max="7" width="18" style="8" customWidth="1"/>
    <col min="8" max="14" width="23" style="8" customWidth="1"/>
    <col min="15" max="15" width="36.5703125" style="8" bestFit="1" customWidth="1"/>
    <col min="16" max="26" width="20.7109375" style="8" customWidth="1"/>
    <col min="27" max="16384" width="9.140625" style="8"/>
  </cols>
  <sheetData>
    <row r="1" spans="1:26" ht="20.25" x14ac:dyDescent="0.2">
      <c r="B1" s="9" t="s">
        <v>0</v>
      </c>
    </row>
    <row r="2" spans="1:26" hidden="1" x14ac:dyDescent="0.2"/>
    <row r="3" spans="1:26" hidden="1" x14ac:dyDescent="0.2"/>
    <row r="4" spans="1:26" hidden="1" x14ac:dyDescent="0.2">
      <c r="B4" s="10" t="s">
        <v>1</v>
      </c>
      <c r="C4" s="8" t="s">
        <v>2</v>
      </c>
    </row>
    <row r="5" spans="1:26" hidden="1" x14ac:dyDescent="0.2">
      <c r="B5" s="10" t="s">
        <v>3</v>
      </c>
      <c r="C5" s="8" t="s">
        <v>4</v>
      </c>
    </row>
    <row r="6" spans="1:26" hidden="1" x14ac:dyDescent="0.2">
      <c r="B6" s="10" t="s">
        <v>5</v>
      </c>
      <c r="C6" s="8" t="s">
        <v>6</v>
      </c>
    </row>
    <row r="7" spans="1:26" hidden="1" x14ac:dyDescent="0.2">
      <c r="D7" s="11" t="s">
        <v>8</v>
      </c>
      <c r="E7" s="11" t="s">
        <v>10</v>
      </c>
      <c r="F7" s="11" t="s">
        <v>12</v>
      </c>
      <c r="G7" s="11" t="s">
        <v>14</v>
      </c>
      <c r="H7" s="11" t="s">
        <v>16</v>
      </c>
      <c r="I7" s="11" t="s">
        <v>18</v>
      </c>
      <c r="J7" s="11" t="s">
        <v>20</v>
      </c>
      <c r="K7" s="11" t="s">
        <v>22</v>
      </c>
      <c r="L7" s="11" t="s">
        <v>23</v>
      </c>
      <c r="M7" s="11" t="s">
        <v>24</v>
      </c>
      <c r="N7" s="11" t="s">
        <v>25</v>
      </c>
      <c r="O7" s="11" t="s">
        <v>26</v>
      </c>
      <c r="P7" s="11" t="s">
        <v>28</v>
      </c>
      <c r="Q7" s="11" t="s">
        <v>29</v>
      </c>
      <c r="R7" s="11" t="s">
        <v>30</v>
      </c>
      <c r="S7" s="11" t="s">
        <v>31</v>
      </c>
      <c r="T7" s="11" t="s">
        <v>32</v>
      </c>
      <c r="U7" s="11" t="s">
        <v>33</v>
      </c>
      <c r="V7" s="11" t="s">
        <v>35</v>
      </c>
      <c r="W7" s="11" t="s">
        <v>36</v>
      </c>
      <c r="X7" s="11" t="s">
        <v>37</v>
      </c>
      <c r="Y7" s="11" t="s">
        <v>39</v>
      </c>
      <c r="Z7" s="11" t="s">
        <v>42</v>
      </c>
    </row>
    <row r="8" spans="1:26" hidden="1" x14ac:dyDescent="0.2">
      <c r="D8" s="12" t="s">
        <v>7</v>
      </c>
      <c r="E8" s="12" t="s">
        <v>9</v>
      </c>
      <c r="F8" s="12" t="s">
        <v>11</v>
      </c>
      <c r="G8" s="12" t="s">
        <v>13</v>
      </c>
      <c r="H8" s="12" t="s">
        <v>15</v>
      </c>
      <c r="I8" s="12" t="s">
        <v>17</v>
      </c>
      <c r="J8" s="12" t="s">
        <v>19</v>
      </c>
      <c r="K8" s="12" t="s">
        <v>21</v>
      </c>
      <c r="L8" s="12" t="s">
        <v>21</v>
      </c>
      <c r="M8" s="12" t="s">
        <v>21</v>
      </c>
      <c r="N8" s="12" t="s">
        <v>21</v>
      </c>
      <c r="O8" s="12" t="s">
        <v>21</v>
      </c>
      <c r="P8" s="12" t="s">
        <v>27</v>
      </c>
      <c r="Q8" s="12" t="s">
        <v>27</v>
      </c>
      <c r="R8" s="12" t="s">
        <v>27</v>
      </c>
      <c r="S8" s="12" t="s">
        <v>27</v>
      </c>
      <c r="T8" s="12" t="s">
        <v>27</v>
      </c>
      <c r="U8" s="12" t="s">
        <v>27</v>
      </c>
      <c r="V8" s="12" t="s">
        <v>34</v>
      </c>
      <c r="W8" s="12" t="s">
        <v>34</v>
      </c>
      <c r="X8" s="12" t="s">
        <v>34</v>
      </c>
      <c r="Y8" s="12" t="s">
        <v>38</v>
      </c>
      <c r="Z8" s="12" t="s">
        <v>41</v>
      </c>
    </row>
    <row r="9" spans="1:26" s="1" customFormat="1" ht="99.75" customHeight="1" x14ac:dyDescent="0.2">
      <c r="A9" s="3" t="s">
        <v>65</v>
      </c>
      <c r="B9" s="4" t="s">
        <v>46</v>
      </c>
      <c r="C9" s="2" t="s">
        <v>45</v>
      </c>
      <c r="D9" s="5" t="s">
        <v>64</v>
      </c>
      <c r="E9" s="5" t="s">
        <v>43</v>
      </c>
      <c r="F9" s="5" t="s">
        <v>44</v>
      </c>
      <c r="G9" s="5" t="s">
        <v>47</v>
      </c>
      <c r="H9" s="5" t="s">
        <v>63</v>
      </c>
      <c r="I9" s="13" t="s">
        <v>66</v>
      </c>
      <c r="J9" s="13" t="s">
        <v>67</v>
      </c>
      <c r="K9" s="5" t="s">
        <v>48</v>
      </c>
      <c r="L9" s="5" t="s">
        <v>50</v>
      </c>
      <c r="M9" s="5" t="s">
        <v>49</v>
      </c>
      <c r="N9" s="5" t="s">
        <v>51</v>
      </c>
      <c r="O9" s="5" t="s">
        <v>52</v>
      </c>
      <c r="P9" s="13" t="s">
        <v>53</v>
      </c>
      <c r="Q9" s="13" t="s">
        <v>54</v>
      </c>
      <c r="R9" s="13" t="s">
        <v>55</v>
      </c>
      <c r="S9" s="13" t="s">
        <v>56</v>
      </c>
      <c r="T9" s="13" t="s">
        <v>57</v>
      </c>
      <c r="U9" s="13" t="s">
        <v>58</v>
      </c>
      <c r="V9" s="13" t="s">
        <v>59</v>
      </c>
      <c r="W9" s="13" t="s">
        <v>60</v>
      </c>
      <c r="X9" s="13" t="s">
        <v>61</v>
      </c>
      <c r="Y9" s="13" t="s">
        <v>62</v>
      </c>
      <c r="Z9" s="22" t="s">
        <v>40</v>
      </c>
    </row>
    <row r="10" spans="1:26" ht="14.45" customHeight="1" x14ac:dyDescent="0.2">
      <c r="A10" s="17"/>
      <c r="B10" s="20"/>
      <c r="C10" s="6"/>
      <c r="D10" s="6"/>
      <c r="E10" s="18"/>
      <c r="F10" s="21"/>
      <c r="G10" s="7"/>
      <c r="H10" s="19"/>
      <c r="I10" s="7"/>
      <c r="J10" s="7"/>
      <c r="K10" s="18"/>
      <c r="L10" s="6"/>
      <c r="M10" s="14"/>
      <c r="N10" s="6"/>
      <c r="O10" s="6"/>
      <c r="P10" s="15"/>
      <c r="Q10" s="15"/>
      <c r="R10" s="15"/>
      <c r="S10" s="15"/>
      <c r="T10" s="15"/>
      <c r="U10" s="15"/>
      <c r="V10" s="15"/>
      <c r="W10" s="15"/>
      <c r="X10" s="15"/>
      <c r="Y10" s="18"/>
      <c r="Z10" s="6"/>
    </row>
  </sheetData>
  <dataConsolidate/>
  <conditionalFormatting sqref="A1:A1048576">
    <cfRule type="duplicateValues" dxfId="2" priority="90"/>
    <cfRule type="duplicateValues" dxfId="1" priority="91"/>
  </conditionalFormatting>
  <conditionalFormatting sqref="A10">
    <cfRule type="duplicateValues" dxfId="0" priority="117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Midttrafik</dc:creator>
  <cp:lastModifiedBy>Cristian C. Gorrin</cp:lastModifiedBy>
  <dcterms:created xsi:type="dcterms:W3CDTF">2013-11-18T10:22:02Z</dcterms:created>
  <dcterms:modified xsi:type="dcterms:W3CDTF">2015-04-21T16:01:54Z</dcterms:modified>
</cp:coreProperties>
</file>