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HP\Documents\Tec de Monterrey\7mo Semestre\Metodos numericos\Parcial 2\Tarea 2\"/>
    </mc:Choice>
  </mc:AlternateContent>
  <xr:revisionPtr revIDLastSave="0" documentId="8_{93F48A90-ACB9-4827-818E-1C3D2E92BEAA}" xr6:coauthVersionLast="47" xr6:coauthVersionMax="47" xr10:uidLastSave="{00000000-0000-0000-0000-000000000000}"/>
  <bookViews>
    <workbookView xWindow="-120" yWindow="-120" windowWidth="21840" windowHeight="13140" activeTab="3" xr2:uid="{00000000-000D-0000-FFFF-FFFF00000000}"/>
  </bookViews>
  <sheets>
    <sheet name="cramer 4x4" sheetId="3" r:id="rId1"/>
    <sheet name="Prob 2" sheetId="4" r:id="rId2"/>
    <sheet name="Prob 3" sheetId="5" r:id="rId3"/>
    <sheet name="Prob 4" sheetId="7" r:id="rId4"/>
    <sheet name="Prob 5,6,7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oQ5ODJ7ftSaG2nkw8tpNYTqxH/Q=="/>
    </ext>
  </extLst>
</workbook>
</file>

<file path=xl/calcChain.xml><?xml version="1.0" encoding="utf-8"?>
<calcChain xmlns="http://schemas.openxmlformats.org/spreadsheetml/2006/main">
  <c r="H6" i="3" l="1"/>
  <c r="H5" i="3"/>
  <c r="H4" i="3"/>
  <c r="H3" i="3"/>
  <c r="E122" i="3"/>
  <c r="C122" i="3"/>
  <c r="B122" i="3"/>
  <c r="A122" i="3"/>
  <c r="D122" i="3" s="1"/>
  <c r="D121" i="3"/>
  <c r="C121" i="3"/>
  <c r="B121" i="3"/>
  <c r="E121" i="3" s="1"/>
  <c r="A121" i="3"/>
  <c r="E120" i="3"/>
  <c r="C120" i="3"/>
  <c r="B120" i="3"/>
  <c r="A120" i="3"/>
  <c r="D118" i="3"/>
  <c r="C118" i="3"/>
  <c r="B118" i="3"/>
  <c r="E118" i="3" s="1"/>
  <c r="A118" i="3"/>
  <c r="E117" i="3"/>
  <c r="C117" i="3"/>
  <c r="B117" i="3"/>
  <c r="A117" i="3"/>
  <c r="D117" i="3" s="1"/>
  <c r="D116" i="3"/>
  <c r="C116" i="3"/>
  <c r="B116" i="3"/>
  <c r="E116" i="3" s="1"/>
  <c r="A116" i="3"/>
  <c r="E114" i="3"/>
  <c r="C114" i="3"/>
  <c r="B114" i="3"/>
  <c r="A114" i="3"/>
  <c r="D114" i="3" s="1"/>
  <c r="D113" i="3"/>
  <c r="C113" i="3"/>
  <c r="B113" i="3"/>
  <c r="E113" i="3" s="1"/>
  <c r="A113" i="3"/>
  <c r="E112" i="3"/>
  <c r="C112" i="3"/>
  <c r="B112" i="3"/>
  <c r="A112" i="3"/>
  <c r="D112" i="3" s="1"/>
  <c r="D110" i="3"/>
  <c r="C110" i="3"/>
  <c r="B110" i="3"/>
  <c r="E110" i="3" s="1"/>
  <c r="A110" i="3"/>
  <c r="C109" i="3"/>
  <c r="B109" i="3"/>
  <c r="E109" i="3" s="1"/>
  <c r="A109" i="3"/>
  <c r="D109" i="3" s="1"/>
  <c r="D108" i="3"/>
  <c r="C108" i="3"/>
  <c r="B108" i="3"/>
  <c r="E108" i="3" s="1"/>
  <c r="A108" i="3"/>
  <c r="C97" i="3"/>
  <c r="B97" i="3"/>
  <c r="E97" i="3" s="1"/>
  <c r="A97" i="3"/>
  <c r="D97" i="3" s="1"/>
  <c r="D96" i="3"/>
  <c r="C96" i="3"/>
  <c r="B96" i="3"/>
  <c r="E96" i="3" s="1"/>
  <c r="A96" i="3"/>
  <c r="C95" i="3"/>
  <c r="B95" i="3"/>
  <c r="E95" i="3" s="1"/>
  <c r="A95" i="3"/>
  <c r="D93" i="3"/>
  <c r="C93" i="3"/>
  <c r="B93" i="3"/>
  <c r="E93" i="3" s="1"/>
  <c r="A93" i="3"/>
  <c r="C92" i="3"/>
  <c r="B92" i="3"/>
  <c r="E92" i="3" s="1"/>
  <c r="A92" i="3"/>
  <c r="D92" i="3" s="1"/>
  <c r="D91" i="3"/>
  <c r="C91" i="3"/>
  <c r="B91" i="3"/>
  <c r="E91" i="3" s="1"/>
  <c r="A91" i="3"/>
  <c r="E89" i="3"/>
  <c r="C89" i="3"/>
  <c r="B89" i="3"/>
  <c r="A89" i="3"/>
  <c r="D89" i="3" s="1"/>
  <c r="D88" i="3"/>
  <c r="C88" i="3"/>
  <c r="B88" i="3"/>
  <c r="E88" i="3" s="1"/>
  <c r="A88" i="3"/>
  <c r="E87" i="3"/>
  <c r="C87" i="3"/>
  <c r="B87" i="3"/>
  <c r="A87" i="3"/>
  <c r="D87" i="3" s="1"/>
  <c r="C85" i="3"/>
  <c r="B85" i="3"/>
  <c r="E85" i="3" s="1"/>
  <c r="A85" i="3"/>
  <c r="D85" i="3" s="1"/>
  <c r="C84" i="3"/>
  <c r="B84" i="3"/>
  <c r="E84" i="3" s="1"/>
  <c r="A84" i="3"/>
  <c r="D84" i="3" s="1"/>
  <c r="D83" i="3"/>
  <c r="C83" i="3"/>
  <c r="B83" i="3"/>
  <c r="E83" i="3" s="1"/>
  <c r="A83" i="3"/>
  <c r="D75" i="3"/>
  <c r="C72" i="3"/>
  <c r="B72" i="3"/>
  <c r="E72" i="3" s="1"/>
  <c r="A72" i="3"/>
  <c r="D72" i="3" s="1"/>
  <c r="C71" i="3"/>
  <c r="B71" i="3"/>
  <c r="E71" i="3" s="1"/>
  <c r="A71" i="3"/>
  <c r="D71" i="3" s="1"/>
  <c r="C70" i="3"/>
  <c r="B70" i="3"/>
  <c r="E70" i="3" s="1"/>
  <c r="A70" i="3"/>
  <c r="C68" i="3"/>
  <c r="B68" i="3"/>
  <c r="E68" i="3" s="1"/>
  <c r="A68" i="3"/>
  <c r="D68" i="3" s="1"/>
  <c r="C67" i="3"/>
  <c r="B67" i="3"/>
  <c r="E67" i="3" s="1"/>
  <c r="A67" i="3"/>
  <c r="D67" i="3" s="1"/>
  <c r="D66" i="3"/>
  <c r="C66" i="3"/>
  <c r="B66" i="3"/>
  <c r="E66" i="3" s="1"/>
  <c r="A66" i="3"/>
  <c r="E64" i="3"/>
  <c r="C64" i="3"/>
  <c r="B64" i="3"/>
  <c r="A64" i="3"/>
  <c r="D64" i="3" s="1"/>
  <c r="C63" i="3"/>
  <c r="B63" i="3"/>
  <c r="E63" i="3" s="1"/>
  <c r="A63" i="3"/>
  <c r="D63" i="3" s="1"/>
  <c r="E62" i="3"/>
  <c r="C62" i="3"/>
  <c r="B62" i="3"/>
  <c r="A62" i="3"/>
  <c r="D62" i="3" s="1"/>
  <c r="C60" i="3"/>
  <c r="B60" i="3"/>
  <c r="E60" i="3" s="1"/>
  <c r="A60" i="3"/>
  <c r="D60" i="3" s="1"/>
  <c r="E59" i="3"/>
  <c r="C59" i="3"/>
  <c r="B59" i="3"/>
  <c r="A59" i="3"/>
  <c r="D59" i="3" s="1"/>
  <c r="D58" i="3"/>
  <c r="C58" i="3"/>
  <c r="B58" i="3"/>
  <c r="E58" i="3" s="1"/>
  <c r="A58" i="3"/>
  <c r="C47" i="3"/>
  <c r="C46" i="3"/>
  <c r="C45" i="3"/>
  <c r="B47" i="3"/>
  <c r="B46" i="3"/>
  <c r="B45" i="3"/>
  <c r="A47" i="3"/>
  <c r="A46" i="3"/>
  <c r="A45" i="3"/>
  <c r="C43" i="3"/>
  <c r="C42" i="3"/>
  <c r="C41" i="3"/>
  <c r="B43" i="3"/>
  <c r="B42" i="3"/>
  <c r="B41" i="3"/>
  <c r="A43" i="3"/>
  <c r="A42" i="3"/>
  <c r="A41" i="3"/>
  <c r="C39" i="3"/>
  <c r="C38" i="3"/>
  <c r="C37" i="3"/>
  <c r="B39" i="3"/>
  <c r="B38" i="3"/>
  <c r="B37" i="3"/>
  <c r="A39" i="3"/>
  <c r="A38" i="3"/>
  <c r="A37" i="3"/>
  <c r="C35" i="3"/>
  <c r="C34" i="3"/>
  <c r="C33" i="3"/>
  <c r="B35" i="3"/>
  <c r="B34" i="3"/>
  <c r="B33" i="3"/>
  <c r="A35" i="3"/>
  <c r="A34" i="3"/>
  <c r="A33" i="3"/>
  <c r="E47" i="3"/>
  <c r="D47" i="3"/>
  <c r="E46" i="3"/>
  <c r="D46" i="3"/>
  <c r="E45" i="3"/>
  <c r="D45" i="3"/>
  <c r="E43" i="3"/>
  <c r="D43" i="3"/>
  <c r="E42" i="3"/>
  <c r="D42" i="3"/>
  <c r="E41" i="3"/>
  <c r="D41" i="3"/>
  <c r="E39" i="3"/>
  <c r="D39" i="3"/>
  <c r="E38" i="3"/>
  <c r="D38" i="3"/>
  <c r="E37" i="3"/>
  <c r="D37" i="3"/>
  <c r="E35" i="3"/>
  <c r="D35" i="3"/>
  <c r="E34" i="3"/>
  <c r="D34" i="3"/>
  <c r="E33" i="3"/>
  <c r="D33" i="3"/>
  <c r="E22" i="3"/>
  <c r="E21" i="3"/>
  <c r="E20" i="3"/>
  <c r="D22" i="3"/>
  <c r="B27" i="3" s="1"/>
  <c r="D21" i="3"/>
  <c r="D20" i="3"/>
  <c r="E18" i="3"/>
  <c r="E17" i="3"/>
  <c r="E16" i="3"/>
  <c r="D18" i="3"/>
  <c r="D17" i="3"/>
  <c r="D16" i="3"/>
  <c r="E14" i="3"/>
  <c r="E13" i="3"/>
  <c r="E12" i="3"/>
  <c r="D14" i="3"/>
  <c r="B25" i="3" s="1"/>
  <c r="D13" i="3"/>
  <c r="D12" i="3"/>
  <c r="E10" i="3"/>
  <c r="E9" i="3"/>
  <c r="E8" i="3"/>
  <c r="D10" i="3"/>
  <c r="D9" i="3"/>
  <c r="D8" i="3"/>
  <c r="B26" i="3"/>
  <c r="B24" i="3"/>
  <c r="B124" i="3" l="1"/>
  <c r="B127" i="3"/>
  <c r="B125" i="3"/>
  <c r="B126" i="3"/>
  <c r="D120" i="3"/>
  <c r="B99" i="3"/>
  <c r="B102" i="3"/>
  <c r="B100" i="3"/>
  <c r="B101" i="3"/>
  <c r="D95" i="3"/>
  <c r="B74" i="3"/>
  <c r="B75" i="3"/>
  <c r="B76" i="3"/>
  <c r="D70" i="3"/>
  <c r="B77" i="3" s="1"/>
  <c r="B49" i="3"/>
  <c r="B52" i="3"/>
  <c r="B50" i="3"/>
  <c r="B51" i="3"/>
  <c r="D25" i="3"/>
  <c r="D125" i="3" l="1"/>
  <c r="D100" i="3"/>
  <c r="D50" i="3"/>
</calcChain>
</file>

<file path=xl/sharedStrings.xml><?xml version="1.0" encoding="utf-8"?>
<sst xmlns="http://schemas.openxmlformats.org/spreadsheetml/2006/main" count="21" uniqueCount="17">
  <si>
    <t>A</t>
  </si>
  <si>
    <t>B</t>
  </si>
  <si>
    <t>Det S</t>
  </si>
  <si>
    <t xml:space="preserve">Determinante = </t>
  </si>
  <si>
    <t>Cramer 4 x 4</t>
  </si>
  <si>
    <t>Det X</t>
  </si>
  <si>
    <t>Det Y</t>
  </si>
  <si>
    <t>Det Z</t>
  </si>
  <si>
    <t>Det W</t>
  </si>
  <si>
    <t>X=</t>
  </si>
  <si>
    <t>Y=</t>
  </si>
  <si>
    <t>Z=</t>
  </si>
  <si>
    <t>W=</t>
  </si>
  <si>
    <t>Ejercicio 5</t>
  </si>
  <si>
    <t>Ejercicio 6</t>
  </si>
  <si>
    <t>Ejercicio 7</t>
  </si>
  <si>
    <t>Ejercicio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</si>
</sst>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name val="Calibri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2" borderId="1" xfId="0" applyFont="1" applyFill="1" applyBorder="1"/>
    <xf numFmtId="0" fontId="2" fillId="3" borderId="1" xfId="0" applyFont="1" applyFill="1" applyBorder="1"/>
    <xf numFmtId="0" fontId="5" fillId="0" borderId="2" xfId="0" applyFont="1" applyFill="1" applyBorder="1" applyAlignment="1"/>
    <xf numFmtId="0" fontId="3" fillId="0" borderId="0" xfId="0" applyFont="1" applyFill="1" applyAlignment="1"/>
    <xf numFmtId="0" fontId="4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</xdr:row>
      <xdr:rowOff>0</xdr:rowOff>
    </xdr:from>
    <xdr:to>
      <xdr:col>9</xdr:col>
      <xdr:colOff>523495</xdr:colOff>
      <xdr:row>41</xdr:row>
      <xdr:rowOff>123013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BFD679-5409-40C5-A2EC-D6FC6A786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00" y="1323975"/>
          <a:ext cx="3038095" cy="64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47200</xdr:colOff>
      <xdr:row>32</xdr:row>
      <xdr:rowOff>180229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072524-2719-4E70-9A33-3DFB45C61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00000" cy="5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180429</xdr:colOff>
      <xdr:row>35</xdr:row>
      <xdr:rowOff>151589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B9CDBB-B4E3-4DF3-93E6-7D892A3AC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71429" cy="64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475876</xdr:colOff>
      <xdr:row>29</xdr:row>
      <xdr:rowOff>18414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E7E70A-C0E9-4366-92D6-086C8CB84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2990476" cy="50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190267</xdr:colOff>
      <xdr:row>12</xdr:row>
      <xdr:rowOff>104513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0456E0-3241-43F4-BE83-A744B0AB1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1866667" cy="2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</xdr:col>
      <xdr:colOff>637781</xdr:colOff>
      <xdr:row>31</xdr:row>
      <xdr:rowOff>28187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65F7921-D406-4144-ABCA-36CB086E1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43175"/>
          <a:ext cx="3152381" cy="31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11</xdr:col>
      <xdr:colOff>132705</xdr:colOff>
      <xdr:row>18</xdr:row>
      <xdr:rowOff>104376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FE9F442-6B3F-4A09-BB61-0710335EB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190500"/>
          <a:ext cx="5161905" cy="3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ECC3-E3F7-4AF7-92F9-AFF6C5C971FD}">
  <dimension ref="A1:H127"/>
  <sheetViews>
    <sheetView topLeftCell="A43" workbookViewId="0">
      <selection activeCell="G43" sqref="G43"/>
    </sheetView>
  </sheetViews>
  <sheetFormatPr baseColWidth="10" defaultRowHeight="14.25" x14ac:dyDescent="0.2"/>
  <sheetData>
    <row r="1" spans="1:8" ht="15" x14ac:dyDescent="0.25">
      <c r="A1" s="1" t="s">
        <v>4</v>
      </c>
    </row>
    <row r="2" spans="1:8" ht="15" x14ac:dyDescent="0.25">
      <c r="A2" s="2" t="s">
        <v>0</v>
      </c>
      <c r="E2" s="2" t="s">
        <v>1</v>
      </c>
    </row>
    <row r="3" spans="1:8" ht="15" x14ac:dyDescent="0.25">
      <c r="A3" s="3">
        <v>1</v>
      </c>
      <c r="B3" s="3">
        <v>0</v>
      </c>
      <c r="C3" s="3">
        <v>2</v>
      </c>
      <c r="D3" s="3">
        <v>-1</v>
      </c>
      <c r="E3" s="4">
        <v>3</v>
      </c>
      <c r="G3" s="7" t="s">
        <v>9</v>
      </c>
      <c r="H3">
        <f>D50/D25</f>
        <v>-6</v>
      </c>
    </row>
    <row r="4" spans="1:8" ht="15" x14ac:dyDescent="0.25">
      <c r="A4" s="3">
        <v>1</v>
      </c>
      <c r="B4" s="3">
        <v>1</v>
      </c>
      <c r="C4" s="3">
        <v>2</v>
      </c>
      <c r="D4" s="3">
        <v>1</v>
      </c>
      <c r="E4" s="4">
        <v>2</v>
      </c>
      <c r="G4" s="7" t="s">
        <v>10</v>
      </c>
      <c r="H4">
        <f>D75/D25</f>
        <v>5</v>
      </c>
    </row>
    <row r="5" spans="1:8" ht="15" x14ac:dyDescent="0.25">
      <c r="A5" s="3">
        <v>4</v>
      </c>
      <c r="B5" s="3">
        <v>2</v>
      </c>
      <c r="C5" s="3">
        <v>2</v>
      </c>
      <c r="D5" s="3">
        <v>-3</v>
      </c>
      <c r="E5" s="4">
        <v>1</v>
      </c>
      <c r="G5" s="7" t="s">
        <v>11</v>
      </c>
      <c r="H5">
        <f>D100/D25</f>
        <v>3</v>
      </c>
    </row>
    <row r="6" spans="1:8" ht="15" x14ac:dyDescent="0.25">
      <c r="A6" s="3">
        <v>0</v>
      </c>
      <c r="B6" s="3">
        <v>2</v>
      </c>
      <c r="C6" s="3">
        <v>1</v>
      </c>
      <c r="D6" s="3">
        <v>4</v>
      </c>
      <c r="E6" s="4">
        <v>1</v>
      </c>
      <c r="G6" s="7" t="s">
        <v>12</v>
      </c>
      <c r="H6">
        <f>D125/D25</f>
        <v>-3</v>
      </c>
    </row>
    <row r="8" spans="1:8" ht="15" x14ac:dyDescent="0.25">
      <c r="A8" s="5">
        <v>1</v>
      </c>
      <c r="B8" s="6">
        <v>2</v>
      </c>
      <c r="C8" s="6">
        <v>1</v>
      </c>
      <c r="D8" s="6">
        <f>A8</f>
        <v>1</v>
      </c>
      <c r="E8" s="6">
        <f>B8</f>
        <v>2</v>
      </c>
    </row>
    <row r="9" spans="1:8" ht="15" x14ac:dyDescent="0.25">
      <c r="A9" s="5">
        <v>2</v>
      </c>
      <c r="B9" s="6">
        <v>2</v>
      </c>
      <c r="C9" s="6">
        <v>-3</v>
      </c>
      <c r="D9" s="6">
        <f>A9</f>
        <v>2</v>
      </c>
      <c r="E9" s="6">
        <f>B9</f>
        <v>2</v>
      </c>
    </row>
    <row r="10" spans="1:8" ht="15" x14ac:dyDescent="0.25">
      <c r="A10" s="5">
        <v>2</v>
      </c>
      <c r="B10" s="6">
        <v>1</v>
      </c>
      <c r="C10" s="6">
        <v>4</v>
      </c>
      <c r="D10" s="6">
        <f>A10</f>
        <v>2</v>
      </c>
      <c r="E10" s="6">
        <f>B10</f>
        <v>1</v>
      </c>
    </row>
    <row r="12" spans="1:8" ht="15" x14ac:dyDescent="0.25">
      <c r="A12" s="5">
        <v>1</v>
      </c>
      <c r="B12" s="6">
        <v>2</v>
      </c>
      <c r="C12" s="6">
        <v>1</v>
      </c>
      <c r="D12" s="6">
        <f>A12</f>
        <v>1</v>
      </c>
      <c r="E12" s="6">
        <f>B12</f>
        <v>2</v>
      </c>
    </row>
    <row r="13" spans="1:8" ht="15" x14ac:dyDescent="0.25">
      <c r="A13" s="5">
        <v>4</v>
      </c>
      <c r="B13" s="6">
        <v>2</v>
      </c>
      <c r="C13" s="6">
        <v>-3</v>
      </c>
      <c r="D13" s="6">
        <f>A13</f>
        <v>4</v>
      </c>
      <c r="E13" s="6">
        <f>B13</f>
        <v>2</v>
      </c>
    </row>
    <row r="14" spans="1:8" ht="15" x14ac:dyDescent="0.25">
      <c r="A14" s="5">
        <v>0</v>
      </c>
      <c r="B14" s="6">
        <v>1</v>
      </c>
      <c r="C14" s="6">
        <v>4</v>
      </c>
      <c r="D14" s="6">
        <f>A14</f>
        <v>0</v>
      </c>
      <c r="E14" s="6">
        <f>B14</f>
        <v>1</v>
      </c>
    </row>
    <row r="15" spans="1:8" x14ac:dyDescent="0.2">
      <c r="D15" s="6"/>
    </row>
    <row r="16" spans="1:8" ht="15" x14ac:dyDescent="0.25">
      <c r="A16" s="5">
        <v>1</v>
      </c>
      <c r="B16" s="6">
        <v>1</v>
      </c>
      <c r="C16" s="6">
        <v>1</v>
      </c>
      <c r="D16" s="6">
        <f>A16</f>
        <v>1</v>
      </c>
      <c r="E16" s="6">
        <f>B16</f>
        <v>1</v>
      </c>
    </row>
    <row r="17" spans="1:5" ht="15" x14ac:dyDescent="0.25">
      <c r="A17" s="5">
        <v>4</v>
      </c>
      <c r="B17" s="6">
        <v>2</v>
      </c>
      <c r="C17" s="6">
        <v>-3</v>
      </c>
      <c r="D17" s="6">
        <f>A17</f>
        <v>4</v>
      </c>
      <c r="E17" s="6">
        <f>B17</f>
        <v>2</v>
      </c>
    </row>
    <row r="18" spans="1:5" ht="15" x14ac:dyDescent="0.25">
      <c r="A18" s="5">
        <v>0</v>
      </c>
      <c r="B18" s="6">
        <v>2</v>
      </c>
      <c r="C18" s="6">
        <v>4</v>
      </c>
      <c r="D18" s="6">
        <f>A18</f>
        <v>0</v>
      </c>
      <c r="E18" s="6">
        <f>B18</f>
        <v>2</v>
      </c>
    </row>
    <row r="20" spans="1:5" ht="15" x14ac:dyDescent="0.25">
      <c r="A20" s="5">
        <v>1</v>
      </c>
      <c r="B20" s="6">
        <v>1</v>
      </c>
      <c r="C20" s="6">
        <v>2</v>
      </c>
      <c r="D20" s="6">
        <f>A20</f>
        <v>1</v>
      </c>
      <c r="E20" s="6">
        <f>B20</f>
        <v>1</v>
      </c>
    </row>
    <row r="21" spans="1:5" ht="15" x14ac:dyDescent="0.25">
      <c r="A21" s="5">
        <v>4</v>
      </c>
      <c r="B21" s="6">
        <v>2</v>
      </c>
      <c r="C21" s="6">
        <v>2</v>
      </c>
      <c r="D21" s="6">
        <f>A21</f>
        <v>4</v>
      </c>
      <c r="E21" s="6">
        <f>B21</f>
        <v>2</v>
      </c>
    </row>
    <row r="22" spans="1:5" ht="15" x14ac:dyDescent="0.25">
      <c r="A22" s="5">
        <v>0</v>
      </c>
      <c r="B22" s="6">
        <v>2</v>
      </c>
      <c r="C22" s="6">
        <v>1</v>
      </c>
      <c r="D22" s="6">
        <f>A22</f>
        <v>0</v>
      </c>
      <c r="E22" s="6">
        <f>B22</f>
        <v>2</v>
      </c>
    </row>
    <row r="24" spans="1:5" x14ac:dyDescent="0.2">
      <c r="A24" s="7" t="s">
        <v>2</v>
      </c>
      <c r="B24">
        <f>(A8*B9*C10+B8*C9*D10+C8*D9*E10)-(E8*D9*C10+D8*C9*B10+C8*B9*A10)</f>
        <v>-19</v>
      </c>
      <c r="D24" s="7" t="s">
        <v>3</v>
      </c>
    </row>
    <row r="25" spans="1:5" x14ac:dyDescent="0.2">
      <c r="B25">
        <f>(A12*B13*C14+B12*C13*D14+C12*D13*E14)-(E12*D13*C14+D12*C13*B14+C12*B13*A14)</f>
        <v>-17</v>
      </c>
      <c r="D25">
        <f>B24*A3+B25*B3+B26*C3+B27*-D3</f>
        <v>3</v>
      </c>
    </row>
    <row r="26" spans="1:5" x14ac:dyDescent="0.2">
      <c r="B26">
        <f>(A16*B17*C18+B16*C17*D18+C16*D17*E18)-(E16*D17*C18+D16*C17*B18+C16*B17*A18)</f>
        <v>6</v>
      </c>
    </row>
    <row r="27" spans="1:5" x14ac:dyDescent="0.2">
      <c r="B27">
        <f>(A20*B21*C22+B20*C21*D22+C20*D21*E22)-(E20*D21*C22+D20*C21*B22+C20*B21*A22)</f>
        <v>10</v>
      </c>
    </row>
    <row r="29" spans="1:5" ht="15" x14ac:dyDescent="0.25">
      <c r="A29" s="3">
        <v>3</v>
      </c>
      <c r="B29" s="3">
        <v>0</v>
      </c>
      <c r="C29" s="3">
        <v>2</v>
      </c>
      <c r="D29" s="3">
        <v>-1</v>
      </c>
      <c r="E29" s="4">
        <v>3</v>
      </c>
    </row>
    <row r="30" spans="1:5" ht="15" x14ac:dyDescent="0.25">
      <c r="A30" s="3">
        <v>2</v>
      </c>
      <c r="B30" s="3">
        <v>1</v>
      </c>
      <c r="C30" s="3">
        <v>2</v>
      </c>
      <c r="D30" s="3">
        <v>1</v>
      </c>
      <c r="E30" s="4">
        <v>2</v>
      </c>
    </row>
    <row r="31" spans="1:5" ht="15" x14ac:dyDescent="0.25">
      <c r="A31" s="3">
        <v>1</v>
      </c>
      <c r="B31" s="3">
        <v>2</v>
      </c>
      <c r="C31" s="3">
        <v>2</v>
      </c>
      <c r="D31" s="3">
        <v>-3</v>
      </c>
      <c r="E31" s="4">
        <v>1</v>
      </c>
    </row>
    <row r="32" spans="1:5" ht="15" x14ac:dyDescent="0.25">
      <c r="A32" s="3">
        <v>1</v>
      </c>
      <c r="B32" s="3">
        <v>2</v>
      </c>
      <c r="C32" s="3">
        <v>1</v>
      </c>
      <c r="D32" s="3">
        <v>4</v>
      </c>
      <c r="E32" s="4">
        <v>1</v>
      </c>
    </row>
    <row r="33" spans="1:5" ht="15" x14ac:dyDescent="0.25">
      <c r="A33" s="5">
        <f>B30</f>
        <v>1</v>
      </c>
      <c r="B33" s="6">
        <f>C30</f>
        <v>2</v>
      </c>
      <c r="C33" s="6">
        <f>D30</f>
        <v>1</v>
      </c>
      <c r="D33" s="6">
        <f>A33</f>
        <v>1</v>
      </c>
      <c r="E33" s="6">
        <f>B33</f>
        <v>2</v>
      </c>
    </row>
    <row r="34" spans="1:5" ht="15" x14ac:dyDescent="0.25">
      <c r="A34" s="5">
        <f>B31</f>
        <v>2</v>
      </c>
      <c r="B34" s="6">
        <f>C31</f>
        <v>2</v>
      </c>
      <c r="C34" s="6">
        <f>D31</f>
        <v>-3</v>
      </c>
      <c r="D34" s="6">
        <f>A34</f>
        <v>2</v>
      </c>
      <c r="E34" s="6">
        <f>B34</f>
        <v>2</v>
      </c>
    </row>
    <row r="35" spans="1:5" ht="15" x14ac:dyDescent="0.25">
      <c r="A35" s="5">
        <f>B32</f>
        <v>2</v>
      </c>
      <c r="B35" s="6">
        <f>C32</f>
        <v>1</v>
      </c>
      <c r="C35" s="6">
        <f>D32</f>
        <v>4</v>
      </c>
      <c r="D35" s="6">
        <f>A35</f>
        <v>2</v>
      </c>
      <c r="E35" s="6">
        <f>B35</f>
        <v>1</v>
      </c>
    </row>
    <row r="37" spans="1:5" ht="15" x14ac:dyDescent="0.25">
      <c r="A37" s="5">
        <f>A30</f>
        <v>2</v>
      </c>
      <c r="B37" s="6">
        <f>C30</f>
        <v>2</v>
      </c>
      <c r="C37" s="6">
        <f>D30</f>
        <v>1</v>
      </c>
      <c r="D37" s="6">
        <f>A37</f>
        <v>2</v>
      </c>
      <c r="E37" s="6">
        <f>B37</f>
        <v>2</v>
      </c>
    </row>
    <row r="38" spans="1:5" ht="15" x14ac:dyDescent="0.25">
      <c r="A38" s="5">
        <f>A31</f>
        <v>1</v>
      </c>
      <c r="B38" s="6">
        <f>C31</f>
        <v>2</v>
      </c>
      <c r="C38" s="6">
        <f>D31</f>
        <v>-3</v>
      </c>
      <c r="D38" s="6">
        <f>A38</f>
        <v>1</v>
      </c>
      <c r="E38" s="6">
        <f>B38</f>
        <v>2</v>
      </c>
    </row>
    <row r="39" spans="1:5" ht="15" x14ac:dyDescent="0.25">
      <c r="A39" s="5">
        <f>A32</f>
        <v>1</v>
      </c>
      <c r="B39" s="6">
        <f>C32</f>
        <v>1</v>
      </c>
      <c r="C39" s="6">
        <f>D32</f>
        <v>4</v>
      </c>
      <c r="D39" s="6">
        <f>A39</f>
        <v>1</v>
      </c>
      <c r="E39" s="6">
        <f>B39</f>
        <v>1</v>
      </c>
    </row>
    <row r="40" spans="1:5" x14ac:dyDescent="0.2">
      <c r="D40" s="6"/>
    </row>
    <row r="41" spans="1:5" ht="15" x14ac:dyDescent="0.25">
      <c r="A41" s="5">
        <f>A30</f>
        <v>2</v>
      </c>
      <c r="B41" s="6">
        <f>B30</f>
        <v>1</v>
      </c>
      <c r="C41" s="6">
        <f>D30</f>
        <v>1</v>
      </c>
      <c r="D41" s="6">
        <f>A41</f>
        <v>2</v>
      </c>
      <c r="E41" s="6">
        <f>B41</f>
        <v>1</v>
      </c>
    </row>
    <row r="42" spans="1:5" ht="15" x14ac:dyDescent="0.25">
      <c r="A42" s="5">
        <f>A31</f>
        <v>1</v>
      </c>
      <c r="B42" s="6">
        <f>B31</f>
        <v>2</v>
      </c>
      <c r="C42" s="6">
        <f>D31</f>
        <v>-3</v>
      </c>
      <c r="D42" s="6">
        <f>A42</f>
        <v>1</v>
      </c>
      <c r="E42" s="6">
        <f>B42</f>
        <v>2</v>
      </c>
    </row>
    <row r="43" spans="1:5" ht="15" x14ac:dyDescent="0.25">
      <c r="A43" s="5">
        <f>A32</f>
        <v>1</v>
      </c>
      <c r="B43" s="6">
        <f>B32</f>
        <v>2</v>
      </c>
      <c r="C43" s="6">
        <f>D32</f>
        <v>4</v>
      </c>
      <c r="D43" s="6">
        <f>A43</f>
        <v>1</v>
      </c>
      <c r="E43" s="6">
        <f>B43</f>
        <v>2</v>
      </c>
    </row>
    <row r="45" spans="1:5" ht="15" x14ac:dyDescent="0.25">
      <c r="A45" s="5">
        <f>A30</f>
        <v>2</v>
      </c>
      <c r="B45" s="6">
        <f>B30</f>
        <v>1</v>
      </c>
      <c r="C45" s="6">
        <f>C30</f>
        <v>2</v>
      </c>
      <c r="D45" s="6">
        <f>A45</f>
        <v>2</v>
      </c>
      <c r="E45" s="6">
        <f>B45</f>
        <v>1</v>
      </c>
    </row>
    <row r="46" spans="1:5" ht="15" x14ac:dyDescent="0.25">
      <c r="A46" s="5">
        <f>A31</f>
        <v>1</v>
      </c>
      <c r="B46" s="6">
        <f>B31</f>
        <v>2</v>
      </c>
      <c r="C46" s="6">
        <f>C31</f>
        <v>2</v>
      </c>
      <c r="D46" s="6">
        <f>A46</f>
        <v>1</v>
      </c>
      <c r="E46" s="6">
        <f>B46</f>
        <v>2</v>
      </c>
    </row>
    <row r="47" spans="1:5" ht="15" x14ac:dyDescent="0.25">
      <c r="A47" s="5">
        <f>A32</f>
        <v>1</v>
      </c>
      <c r="B47" s="6">
        <f>B32</f>
        <v>2</v>
      </c>
      <c r="C47" s="6">
        <f>C32</f>
        <v>1</v>
      </c>
      <c r="D47" s="6">
        <f>A47</f>
        <v>1</v>
      </c>
      <c r="E47" s="6">
        <f>B47</f>
        <v>2</v>
      </c>
    </row>
    <row r="49" spans="1:5" x14ac:dyDescent="0.2">
      <c r="A49" s="7" t="s">
        <v>5</v>
      </c>
      <c r="B49">
        <f>(A33*B34*C35+B33*C34*D35+C33*D34*E35)-(E33*D34*C35+D33*C34*B35+C33*B34*A35)</f>
        <v>-19</v>
      </c>
      <c r="D49" s="7" t="s">
        <v>3</v>
      </c>
    </row>
    <row r="50" spans="1:5" x14ac:dyDescent="0.2">
      <c r="B50">
        <f>(A37*B38*C39+B37*C38*D39+C37*D38*E39)-(E37*D38*C39+D37*C38*B39+C37*B38*A39)</f>
        <v>7</v>
      </c>
      <c r="D50">
        <f>B49*A29+B50*B29+B51*C29+B52*-D29</f>
        <v>-18</v>
      </c>
    </row>
    <row r="51" spans="1:5" x14ac:dyDescent="0.2">
      <c r="B51">
        <f>(A41*B42*C43+B41*C42*D43+C41*D42*E43)-(E41*D42*C43+D41*C42*B43+C41*B42*A43)</f>
        <v>21</v>
      </c>
    </row>
    <row r="52" spans="1:5" x14ac:dyDescent="0.2">
      <c r="B52">
        <f>(A45*B46*C47+B45*C46*D47+C45*D46*E47)-(E45*D46*C47+D45*C46*B47+C45*B46*A47)</f>
        <v>-3</v>
      </c>
    </row>
    <row r="54" spans="1:5" ht="15" x14ac:dyDescent="0.25">
      <c r="A54" s="3">
        <v>1</v>
      </c>
      <c r="B54" s="3">
        <v>3</v>
      </c>
      <c r="C54" s="3">
        <v>2</v>
      </c>
      <c r="D54" s="3">
        <v>-1</v>
      </c>
      <c r="E54" s="4">
        <v>3</v>
      </c>
    </row>
    <row r="55" spans="1:5" ht="15" x14ac:dyDescent="0.25">
      <c r="A55" s="3">
        <v>1</v>
      </c>
      <c r="B55" s="3">
        <v>2</v>
      </c>
      <c r="C55" s="3">
        <v>2</v>
      </c>
      <c r="D55" s="3">
        <v>1</v>
      </c>
      <c r="E55" s="4">
        <v>2</v>
      </c>
    </row>
    <row r="56" spans="1:5" ht="15" x14ac:dyDescent="0.25">
      <c r="A56" s="3">
        <v>4</v>
      </c>
      <c r="B56" s="3">
        <v>1</v>
      </c>
      <c r="C56" s="3">
        <v>2</v>
      </c>
      <c r="D56" s="3">
        <v>-3</v>
      </c>
      <c r="E56" s="4">
        <v>1</v>
      </c>
    </row>
    <row r="57" spans="1:5" ht="15" x14ac:dyDescent="0.25">
      <c r="A57" s="3">
        <v>0</v>
      </c>
      <c r="B57" s="3">
        <v>1</v>
      </c>
      <c r="C57" s="3">
        <v>1</v>
      </c>
      <c r="D57" s="3">
        <v>4</v>
      </c>
      <c r="E57" s="4">
        <v>1</v>
      </c>
    </row>
    <row r="58" spans="1:5" ht="15" x14ac:dyDescent="0.25">
      <c r="A58" s="5">
        <f>B55</f>
        <v>2</v>
      </c>
      <c r="B58" s="6">
        <f>C55</f>
        <v>2</v>
      </c>
      <c r="C58" s="6">
        <f>D55</f>
        <v>1</v>
      </c>
      <c r="D58" s="6">
        <f>A58</f>
        <v>2</v>
      </c>
      <c r="E58" s="6">
        <f>B58</f>
        <v>2</v>
      </c>
    </row>
    <row r="59" spans="1:5" ht="15" x14ac:dyDescent="0.25">
      <c r="A59" s="5">
        <f>B56</f>
        <v>1</v>
      </c>
      <c r="B59" s="6">
        <f>C56</f>
        <v>2</v>
      </c>
      <c r="C59" s="6">
        <f>D56</f>
        <v>-3</v>
      </c>
      <c r="D59" s="6">
        <f>A59</f>
        <v>1</v>
      </c>
      <c r="E59" s="6">
        <f>B59</f>
        <v>2</v>
      </c>
    </row>
    <row r="60" spans="1:5" ht="15" x14ac:dyDescent="0.25">
      <c r="A60" s="5">
        <f>B57</f>
        <v>1</v>
      </c>
      <c r="B60" s="6">
        <f>C57</f>
        <v>1</v>
      </c>
      <c r="C60" s="6">
        <f>D57</f>
        <v>4</v>
      </c>
      <c r="D60" s="6">
        <f>A60</f>
        <v>1</v>
      </c>
      <c r="E60" s="6">
        <f>B60</f>
        <v>1</v>
      </c>
    </row>
    <row r="62" spans="1:5" ht="15" x14ac:dyDescent="0.25">
      <c r="A62" s="5">
        <f>A55</f>
        <v>1</v>
      </c>
      <c r="B62" s="6">
        <f>C55</f>
        <v>2</v>
      </c>
      <c r="C62" s="6">
        <f>D55</f>
        <v>1</v>
      </c>
      <c r="D62" s="6">
        <f>A62</f>
        <v>1</v>
      </c>
      <c r="E62" s="6">
        <f>B62</f>
        <v>2</v>
      </c>
    </row>
    <row r="63" spans="1:5" ht="15" x14ac:dyDescent="0.25">
      <c r="A63" s="5">
        <f>A56</f>
        <v>4</v>
      </c>
      <c r="B63" s="6">
        <f>C56</f>
        <v>2</v>
      </c>
      <c r="C63" s="6">
        <f>D56</f>
        <v>-3</v>
      </c>
      <c r="D63" s="6">
        <f>A63</f>
        <v>4</v>
      </c>
      <c r="E63" s="6">
        <f>B63</f>
        <v>2</v>
      </c>
    </row>
    <row r="64" spans="1:5" ht="15" x14ac:dyDescent="0.25">
      <c r="A64" s="5">
        <f>A57</f>
        <v>0</v>
      </c>
      <c r="B64" s="6">
        <f>C57</f>
        <v>1</v>
      </c>
      <c r="C64" s="6">
        <f>D57</f>
        <v>4</v>
      </c>
      <c r="D64" s="6">
        <f>A64</f>
        <v>0</v>
      </c>
      <c r="E64" s="6">
        <f>B64</f>
        <v>1</v>
      </c>
    </row>
    <row r="65" spans="1:5" x14ac:dyDescent="0.2">
      <c r="D65" s="6"/>
    </row>
    <row r="66" spans="1:5" ht="15" x14ac:dyDescent="0.25">
      <c r="A66" s="5">
        <f>A55</f>
        <v>1</v>
      </c>
      <c r="B66" s="6">
        <f>B55</f>
        <v>2</v>
      </c>
      <c r="C66" s="6">
        <f>D55</f>
        <v>1</v>
      </c>
      <c r="D66" s="6">
        <f>A66</f>
        <v>1</v>
      </c>
      <c r="E66" s="6">
        <f>B66</f>
        <v>2</v>
      </c>
    </row>
    <row r="67" spans="1:5" ht="15" x14ac:dyDescent="0.25">
      <c r="A67" s="5">
        <f>A56</f>
        <v>4</v>
      </c>
      <c r="B67" s="6">
        <f>B56</f>
        <v>1</v>
      </c>
      <c r="C67" s="6">
        <f>D56</f>
        <v>-3</v>
      </c>
      <c r="D67" s="6">
        <f>A67</f>
        <v>4</v>
      </c>
      <c r="E67" s="6">
        <f>B67</f>
        <v>1</v>
      </c>
    </row>
    <row r="68" spans="1:5" ht="15" x14ac:dyDescent="0.25">
      <c r="A68" s="5">
        <f>A57</f>
        <v>0</v>
      </c>
      <c r="B68" s="6">
        <f>B57</f>
        <v>1</v>
      </c>
      <c r="C68" s="6">
        <f>D57</f>
        <v>4</v>
      </c>
      <c r="D68" s="6">
        <f>A68</f>
        <v>0</v>
      </c>
      <c r="E68" s="6">
        <f>B68</f>
        <v>1</v>
      </c>
    </row>
    <row r="70" spans="1:5" ht="15" x14ac:dyDescent="0.25">
      <c r="A70" s="5">
        <f>A55</f>
        <v>1</v>
      </c>
      <c r="B70" s="6">
        <f>B55</f>
        <v>2</v>
      </c>
      <c r="C70" s="6">
        <f>C55</f>
        <v>2</v>
      </c>
      <c r="D70" s="6">
        <f>A70</f>
        <v>1</v>
      </c>
      <c r="E70" s="6">
        <f>B70</f>
        <v>2</v>
      </c>
    </row>
    <row r="71" spans="1:5" ht="15" x14ac:dyDescent="0.25">
      <c r="A71" s="5">
        <f>A56</f>
        <v>4</v>
      </c>
      <c r="B71" s="6">
        <f>B56</f>
        <v>1</v>
      </c>
      <c r="C71" s="6">
        <f>C56</f>
        <v>2</v>
      </c>
      <c r="D71" s="6">
        <f>A71</f>
        <v>4</v>
      </c>
      <c r="E71" s="6">
        <f>B71</f>
        <v>1</v>
      </c>
    </row>
    <row r="72" spans="1:5" ht="15" x14ac:dyDescent="0.25">
      <c r="A72" s="5">
        <f>A57</f>
        <v>0</v>
      </c>
      <c r="B72" s="6">
        <f>B57</f>
        <v>1</v>
      </c>
      <c r="C72" s="6">
        <f>C57</f>
        <v>1</v>
      </c>
      <c r="D72" s="6">
        <f>A72</f>
        <v>0</v>
      </c>
      <c r="E72" s="6">
        <f>B72</f>
        <v>1</v>
      </c>
    </row>
    <row r="74" spans="1:5" x14ac:dyDescent="0.2">
      <c r="A74" s="7" t="s">
        <v>6</v>
      </c>
      <c r="B74">
        <f>(A58*B59*C60+B58*C59*D60+C58*D59*E60)-(E58*D59*C60+D58*C59*B60+C58*B59*A60)</f>
        <v>7</v>
      </c>
      <c r="D74" s="7" t="s">
        <v>3</v>
      </c>
    </row>
    <row r="75" spans="1:5" x14ac:dyDescent="0.2">
      <c r="B75">
        <f>(A62*B63*C64+B62*C63*D64+C62*D63*E64)-(E62*D63*C64+D62*C63*B64+C62*B63*A64)</f>
        <v>-17</v>
      </c>
      <c r="D75">
        <f>B74*A54+B75*-B54+B76*C54+B77*-D54</f>
        <v>15</v>
      </c>
    </row>
    <row r="76" spans="1:5" x14ac:dyDescent="0.2">
      <c r="B76">
        <f>(A66*B67*C68+B66*C67*D68+C66*D67*E68)-(E66*D67*C68+D66*C67*B68+C66*B67*A68)</f>
        <v>-21</v>
      </c>
    </row>
    <row r="77" spans="1:5" x14ac:dyDescent="0.2">
      <c r="B77">
        <f>(A70*B71*C72+B70*C71*D72+C70*D71*E72)-(E70*D71*C72+D70*C71*B72+C70*B71*A72)</f>
        <v>-1</v>
      </c>
    </row>
    <row r="79" spans="1:5" ht="15" x14ac:dyDescent="0.25">
      <c r="A79" s="3">
        <v>1</v>
      </c>
      <c r="B79" s="3">
        <v>0</v>
      </c>
      <c r="C79" s="3">
        <v>3</v>
      </c>
      <c r="D79" s="3">
        <v>-1</v>
      </c>
      <c r="E79" s="4">
        <v>3</v>
      </c>
    </row>
    <row r="80" spans="1:5" ht="15" x14ac:dyDescent="0.25">
      <c r="A80" s="3">
        <v>1</v>
      </c>
      <c r="B80" s="3">
        <v>1</v>
      </c>
      <c r="C80" s="3">
        <v>2</v>
      </c>
      <c r="D80" s="3">
        <v>1</v>
      </c>
      <c r="E80" s="4">
        <v>2</v>
      </c>
    </row>
    <row r="81" spans="1:5" ht="15" x14ac:dyDescent="0.25">
      <c r="A81" s="3">
        <v>4</v>
      </c>
      <c r="B81" s="3">
        <v>2</v>
      </c>
      <c r="C81" s="3">
        <v>1</v>
      </c>
      <c r="D81" s="3">
        <v>-3</v>
      </c>
      <c r="E81" s="4">
        <v>1</v>
      </c>
    </row>
    <row r="82" spans="1:5" ht="15" x14ac:dyDescent="0.25">
      <c r="A82" s="3">
        <v>0</v>
      </c>
      <c r="B82" s="3">
        <v>2</v>
      </c>
      <c r="C82" s="3">
        <v>1</v>
      </c>
      <c r="D82" s="3">
        <v>4</v>
      </c>
      <c r="E82" s="4">
        <v>1</v>
      </c>
    </row>
    <row r="83" spans="1:5" ht="15" x14ac:dyDescent="0.25">
      <c r="A83" s="5">
        <f>B80</f>
        <v>1</v>
      </c>
      <c r="B83" s="6">
        <f>C80</f>
        <v>2</v>
      </c>
      <c r="C83" s="6">
        <f>D80</f>
        <v>1</v>
      </c>
      <c r="D83" s="6">
        <f>A83</f>
        <v>1</v>
      </c>
      <c r="E83" s="6">
        <f>B83</f>
        <v>2</v>
      </c>
    </row>
    <row r="84" spans="1:5" ht="15" x14ac:dyDescent="0.25">
      <c r="A84" s="5">
        <f>B81</f>
        <v>2</v>
      </c>
      <c r="B84" s="6">
        <f>C81</f>
        <v>1</v>
      </c>
      <c r="C84" s="6">
        <f>D81</f>
        <v>-3</v>
      </c>
      <c r="D84" s="6">
        <f>A84</f>
        <v>2</v>
      </c>
      <c r="E84" s="6">
        <f>B84</f>
        <v>1</v>
      </c>
    </row>
    <row r="85" spans="1:5" ht="15" x14ac:dyDescent="0.25">
      <c r="A85" s="5">
        <f>B82</f>
        <v>2</v>
      </c>
      <c r="B85" s="6">
        <f>C82</f>
        <v>1</v>
      </c>
      <c r="C85" s="6">
        <f>D82</f>
        <v>4</v>
      </c>
      <c r="D85" s="6">
        <f>A85</f>
        <v>2</v>
      </c>
      <c r="E85" s="6">
        <f>B85</f>
        <v>1</v>
      </c>
    </row>
    <row r="87" spans="1:5" ht="15" x14ac:dyDescent="0.25">
      <c r="A87" s="5">
        <f>A80</f>
        <v>1</v>
      </c>
      <c r="B87" s="6">
        <f>C80</f>
        <v>2</v>
      </c>
      <c r="C87" s="6">
        <f>D80</f>
        <v>1</v>
      </c>
      <c r="D87" s="6">
        <f>A87</f>
        <v>1</v>
      </c>
      <c r="E87" s="6">
        <f>B87</f>
        <v>2</v>
      </c>
    </row>
    <row r="88" spans="1:5" ht="15" x14ac:dyDescent="0.25">
      <c r="A88" s="5">
        <f>A81</f>
        <v>4</v>
      </c>
      <c r="B88" s="6">
        <f>C81</f>
        <v>1</v>
      </c>
      <c r="C88" s="6">
        <f>D81</f>
        <v>-3</v>
      </c>
      <c r="D88" s="6">
        <f>A88</f>
        <v>4</v>
      </c>
      <c r="E88" s="6">
        <f>B88</f>
        <v>1</v>
      </c>
    </row>
    <row r="89" spans="1:5" ht="15" x14ac:dyDescent="0.25">
      <c r="A89" s="5">
        <f>A82</f>
        <v>0</v>
      </c>
      <c r="B89" s="6">
        <f>C82</f>
        <v>1</v>
      </c>
      <c r="C89" s="6">
        <f>D82</f>
        <v>4</v>
      </c>
      <c r="D89" s="6">
        <f>A89</f>
        <v>0</v>
      </c>
      <c r="E89" s="6">
        <f>B89</f>
        <v>1</v>
      </c>
    </row>
    <row r="90" spans="1:5" x14ac:dyDescent="0.2">
      <c r="D90" s="6"/>
    </row>
    <row r="91" spans="1:5" ht="15" x14ac:dyDescent="0.25">
      <c r="A91" s="5">
        <f>A80</f>
        <v>1</v>
      </c>
      <c r="B91" s="6">
        <f>B80</f>
        <v>1</v>
      </c>
      <c r="C91" s="6">
        <f>D80</f>
        <v>1</v>
      </c>
      <c r="D91" s="6">
        <f>A91</f>
        <v>1</v>
      </c>
      <c r="E91" s="6">
        <f>B91</f>
        <v>1</v>
      </c>
    </row>
    <row r="92" spans="1:5" ht="15" x14ac:dyDescent="0.25">
      <c r="A92" s="5">
        <f>A81</f>
        <v>4</v>
      </c>
      <c r="B92" s="6">
        <f>B81</f>
        <v>2</v>
      </c>
      <c r="C92" s="6">
        <f>D81</f>
        <v>-3</v>
      </c>
      <c r="D92" s="6">
        <f>A92</f>
        <v>4</v>
      </c>
      <c r="E92" s="6">
        <f>B92</f>
        <v>2</v>
      </c>
    </row>
    <row r="93" spans="1:5" ht="15" x14ac:dyDescent="0.25">
      <c r="A93" s="5">
        <f>A82</f>
        <v>0</v>
      </c>
      <c r="B93" s="6">
        <f>B82</f>
        <v>2</v>
      </c>
      <c r="C93" s="6">
        <f>D82</f>
        <v>4</v>
      </c>
      <c r="D93" s="6">
        <f>A93</f>
        <v>0</v>
      </c>
      <c r="E93" s="6">
        <f>B93</f>
        <v>2</v>
      </c>
    </row>
    <row r="95" spans="1:5" ht="15" x14ac:dyDescent="0.25">
      <c r="A95" s="5">
        <f>A80</f>
        <v>1</v>
      </c>
      <c r="B95" s="6">
        <f>B80</f>
        <v>1</v>
      </c>
      <c r="C95" s="6">
        <f>C80</f>
        <v>2</v>
      </c>
      <c r="D95" s="6">
        <f>A95</f>
        <v>1</v>
      </c>
      <c r="E95" s="6">
        <f>B95</f>
        <v>1</v>
      </c>
    </row>
    <row r="96" spans="1:5" ht="15" x14ac:dyDescent="0.25">
      <c r="A96" s="5">
        <f>A81</f>
        <v>4</v>
      </c>
      <c r="B96" s="6">
        <f>B81</f>
        <v>2</v>
      </c>
      <c r="C96" s="6">
        <f>C81</f>
        <v>1</v>
      </c>
      <c r="D96" s="6">
        <f>A96</f>
        <v>4</v>
      </c>
      <c r="E96" s="6">
        <f>B96</f>
        <v>2</v>
      </c>
    </row>
    <row r="97" spans="1:5" ht="15" x14ac:dyDescent="0.25">
      <c r="A97" s="5">
        <f>A82</f>
        <v>0</v>
      </c>
      <c r="B97" s="6">
        <f>B82</f>
        <v>2</v>
      </c>
      <c r="C97" s="6">
        <f>C82</f>
        <v>1</v>
      </c>
      <c r="D97" s="6">
        <f>A97</f>
        <v>0</v>
      </c>
      <c r="E97" s="6">
        <f>B97</f>
        <v>2</v>
      </c>
    </row>
    <row r="99" spans="1:5" x14ac:dyDescent="0.2">
      <c r="A99" s="7" t="s">
        <v>7</v>
      </c>
      <c r="B99">
        <f>(A83*B84*C85+B83*C84*D85+C83*D84*E85)-(E83*D84*C85+D83*C84*B85+C83*B84*A85)</f>
        <v>-21</v>
      </c>
      <c r="D99" s="7" t="s">
        <v>3</v>
      </c>
    </row>
    <row r="100" spans="1:5" x14ac:dyDescent="0.2">
      <c r="B100">
        <f>(A87*B88*C89+B87*C88*D89+C87*D88*E89)-(E87*D88*C89+D87*C88*B89+C87*B88*A89)</f>
        <v>-21</v>
      </c>
      <c r="D100">
        <f>B99*A79+B100*-B79+B101*C79+B102*-D79</f>
        <v>9</v>
      </c>
    </row>
    <row r="101" spans="1:5" x14ac:dyDescent="0.2">
      <c r="B101">
        <f>(A91*B92*C93+B91*C92*D93+C91*D92*E93)-(E91*D92*C93+D91*C92*B93+C91*B92*A93)</f>
        <v>6</v>
      </c>
    </row>
    <row r="102" spans="1:5" x14ac:dyDescent="0.2">
      <c r="B102">
        <f>(A95*B96*C97+B95*C96*D97+C95*D96*E97)-(E95*D96*C97+D95*C96*B97+C95*B96*A97)</f>
        <v>12</v>
      </c>
    </row>
    <row r="104" spans="1:5" ht="15" x14ac:dyDescent="0.25">
      <c r="A104" s="3">
        <v>1</v>
      </c>
      <c r="B104" s="3">
        <v>0</v>
      </c>
      <c r="C104" s="3">
        <v>2</v>
      </c>
      <c r="D104" s="3">
        <v>3</v>
      </c>
      <c r="E104" s="4">
        <v>3</v>
      </c>
    </row>
    <row r="105" spans="1:5" ht="15" x14ac:dyDescent="0.25">
      <c r="A105" s="3">
        <v>1</v>
      </c>
      <c r="B105" s="3">
        <v>1</v>
      </c>
      <c r="C105" s="3">
        <v>2</v>
      </c>
      <c r="D105" s="3">
        <v>2</v>
      </c>
      <c r="E105" s="4">
        <v>2</v>
      </c>
    </row>
    <row r="106" spans="1:5" ht="15" x14ac:dyDescent="0.25">
      <c r="A106" s="3">
        <v>4</v>
      </c>
      <c r="B106" s="3">
        <v>2</v>
      </c>
      <c r="C106" s="3">
        <v>2</v>
      </c>
      <c r="D106" s="3">
        <v>1</v>
      </c>
      <c r="E106" s="4">
        <v>1</v>
      </c>
    </row>
    <row r="107" spans="1:5" ht="15" x14ac:dyDescent="0.25">
      <c r="A107" s="3">
        <v>0</v>
      </c>
      <c r="B107" s="3">
        <v>2</v>
      </c>
      <c r="C107" s="3">
        <v>1</v>
      </c>
      <c r="D107" s="3">
        <v>1</v>
      </c>
      <c r="E107" s="4">
        <v>1</v>
      </c>
    </row>
    <row r="108" spans="1:5" ht="15" x14ac:dyDescent="0.25">
      <c r="A108" s="5">
        <f>B105</f>
        <v>1</v>
      </c>
      <c r="B108" s="6">
        <f>C105</f>
        <v>2</v>
      </c>
      <c r="C108" s="6">
        <f>D105</f>
        <v>2</v>
      </c>
      <c r="D108" s="6">
        <f>A108</f>
        <v>1</v>
      </c>
      <c r="E108" s="6">
        <f>B108</f>
        <v>2</v>
      </c>
    </row>
    <row r="109" spans="1:5" ht="15" x14ac:dyDescent="0.25">
      <c r="A109" s="5">
        <f>B106</f>
        <v>2</v>
      </c>
      <c r="B109" s="6">
        <f>C106</f>
        <v>2</v>
      </c>
      <c r="C109" s="6">
        <f>D106</f>
        <v>1</v>
      </c>
      <c r="D109" s="6">
        <f>A109</f>
        <v>2</v>
      </c>
      <c r="E109" s="6">
        <f>B109</f>
        <v>2</v>
      </c>
    </row>
    <row r="110" spans="1:5" ht="15" x14ac:dyDescent="0.25">
      <c r="A110" s="5">
        <f>B107</f>
        <v>2</v>
      </c>
      <c r="B110" s="6">
        <f>C107</f>
        <v>1</v>
      </c>
      <c r="C110" s="6">
        <f>D107</f>
        <v>1</v>
      </c>
      <c r="D110" s="6">
        <f>A110</f>
        <v>2</v>
      </c>
      <c r="E110" s="6">
        <f>B110</f>
        <v>1</v>
      </c>
    </row>
    <row r="112" spans="1:5" ht="15" x14ac:dyDescent="0.25">
      <c r="A112" s="5">
        <f>A105</f>
        <v>1</v>
      </c>
      <c r="B112" s="6">
        <f>C105</f>
        <v>2</v>
      </c>
      <c r="C112" s="6">
        <f>D105</f>
        <v>2</v>
      </c>
      <c r="D112" s="6">
        <f>A112</f>
        <v>1</v>
      </c>
      <c r="E112" s="6">
        <f>B112</f>
        <v>2</v>
      </c>
    </row>
    <row r="113" spans="1:5" ht="15" x14ac:dyDescent="0.25">
      <c r="A113" s="5">
        <f>A106</f>
        <v>4</v>
      </c>
      <c r="B113" s="6">
        <f>C106</f>
        <v>2</v>
      </c>
      <c r="C113" s="6">
        <f>D106</f>
        <v>1</v>
      </c>
      <c r="D113" s="6">
        <f>A113</f>
        <v>4</v>
      </c>
      <c r="E113" s="6">
        <f>B113</f>
        <v>2</v>
      </c>
    </row>
    <row r="114" spans="1:5" ht="15" x14ac:dyDescent="0.25">
      <c r="A114" s="5">
        <f>A107</f>
        <v>0</v>
      </c>
      <c r="B114" s="6">
        <f>C107</f>
        <v>1</v>
      </c>
      <c r="C114" s="6">
        <f>D107</f>
        <v>1</v>
      </c>
      <c r="D114" s="6">
        <f>A114</f>
        <v>0</v>
      </c>
      <c r="E114" s="6">
        <f>B114</f>
        <v>1</v>
      </c>
    </row>
    <row r="115" spans="1:5" x14ac:dyDescent="0.2">
      <c r="D115" s="6"/>
    </row>
    <row r="116" spans="1:5" ht="15" x14ac:dyDescent="0.25">
      <c r="A116" s="5">
        <f>A105</f>
        <v>1</v>
      </c>
      <c r="B116" s="6">
        <f>B105</f>
        <v>1</v>
      </c>
      <c r="C116" s="6">
        <f>D105</f>
        <v>2</v>
      </c>
      <c r="D116" s="6">
        <f>A116</f>
        <v>1</v>
      </c>
      <c r="E116" s="6">
        <f>B116</f>
        <v>1</v>
      </c>
    </row>
    <row r="117" spans="1:5" ht="15" x14ac:dyDescent="0.25">
      <c r="A117" s="5">
        <f>A106</f>
        <v>4</v>
      </c>
      <c r="B117" s="6">
        <f>B106</f>
        <v>2</v>
      </c>
      <c r="C117" s="6">
        <f>D106</f>
        <v>1</v>
      </c>
      <c r="D117" s="6">
        <f>A117</f>
        <v>4</v>
      </c>
      <c r="E117" s="6">
        <f>B117</f>
        <v>2</v>
      </c>
    </row>
    <row r="118" spans="1:5" ht="15" x14ac:dyDescent="0.25">
      <c r="A118" s="5">
        <f>A107</f>
        <v>0</v>
      </c>
      <c r="B118" s="6">
        <f>B107</f>
        <v>2</v>
      </c>
      <c r="C118" s="6">
        <f>D107</f>
        <v>1</v>
      </c>
      <c r="D118" s="6">
        <f>A118</f>
        <v>0</v>
      </c>
      <c r="E118" s="6">
        <f>B118</f>
        <v>2</v>
      </c>
    </row>
    <row r="120" spans="1:5" ht="15" x14ac:dyDescent="0.25">
      <c r="A120" s="5">
        <f>A105</f>
        <v>1</v>
      </c>
      <c r="B120" s="6">
        <f>B105</f>
        <v>1</v>
      </c>
      <c r="C120" s="6">
        <f>C105</f>
        <v>2</v>
      </c>
      <c r="D120" s="6">
        <f>A120</f>
        <v>1</v>
      </c>
      <c r="E120" s="6">
        <f>B120</f>
        <v>1</v>
      </c>
    </row>
    <row r="121" spans="1:5" ht="15" x14ac:dyDescent="0.25">
      <c r="A121" s="5">
        <f>A106</f>
        <v>4</v>
      </c>
      <c r="B121" s="6">
        <f>B106</f>
        <v>2</v>
      </c>
      <c r="C121" s="6">
        <f>C106</f>
        <v>2</v>
      </c>
      <c r="D121" s="6">
        <f>A121</f>
        <v>4</v>
      </c>
      <c r="E121" s="6">
        <f>B121</f>
        <v>2</v>
      </c>
    </row>
    <row r="122" spans="1:5" ht="15" x14ac:dyDescent="0.25">
      <c r="A122" s="5">
        <f>A107</f>
        <v>0</v>
      </c>
      <c r="B122" s="6">
        <f>B107</f>
        <v>2</v>
      </c>
      <c r="C122" s="6">
        <f>C107</f>
        <v>1</v>
      </c>
      <c r="D122" s="6">
        <f>A122</f>
        <v>0</v>
      </c>
      <c r="E122" s="6">
        <f>B122</f>
        <v>2</v>
      </c>
    </row>
    <row r="124" spans="1:5" x14ac:dyDescent="0.2">
      <c r="A124" s="7" t="s">
        <v>8</v>
      </c>
      <c r="B124">
        <f>(A108*B109*C110+B108*C109*D110+C108*D109*E110)-(E108*D109*C110+D108*C109*B110+C108*B109*A110)</f>
        <v>-3</v>
      </c>
      <c r="D124" s="7" t="s">
        <v>3</v>
      </c>
    </row>
    <row r="125" spans="1:5" x14ac:dyDescent="0.2">
      <c r="B125">
        <f>(A112*B113*C114+B112*C113*D114+C112*D113*E114)-(E112*D113*C114+D112*C113*B114+C112*B113*A114)</f>
        <v>1</v>
      </c>
      <c r="D125">
        <f>B124*A104+B125*-B104+B126*C104+B127*-D104</f>
        <v>-9</v>
      </c>
    </row>
    <row r="126" spans="1:5" x14ac:dyDescent="0.2">
      <c r="B126">
        <f>(A116*B117*C118+B116*C117*D118+C116*D117*E118)-(E116*D117*C118+D116*C117*B118+C116*B117*A118)</f>
        <v>12</v>
      </c>
    </row>
    <row r="127" spans="1:5" x14ac:dyDescent="0.2">
      <c r="B127">
        <f>(A120*B121*C122+B120*C121*D122+C120*D121*E122)-(E120*D121*C122+D120*C121*B122+C120*B121*A122)</f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4C0A-0E30-4AD3-A617-69317130C5BB}">
  <dimension ref="A1"/>
  <sheetViews>
    <sheetView topLeftCell="A3" workbookViewId="0">
      <selection activeCell="F32" sqref="F32"/>
    </sheetView>
  </sheetViews>
  <sheetFormatPr baseColWidth="10" defaultRowHeight="14.2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4164E-84F9-4363-A61D-70737A6BE0AE}">
  <dimension ref="A1"/>
  <sheetViews>
    <sheetView workbookViewId="0">
      <selection activeCell="F35" sqref="F35"/>
    </sheetView>
  </sheetViews>
  <sheetFormatPr baseColWidth="10" defaultRowHeight="14.2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0579-ABE6-4709-A7E7-0D7EC596E277}">
  <dimension ref="A1"/>
  <sheetViews>
    <sheetView tabSelected="1" workbookViewId="0">
      <selection activeCell="A2" sqref="A2"/>
    </sheetView>
  </sheetViews>
  <sheetFormatPr baseColWidth="10" defaultRowHeight="14.25" x14ac:dyDescent="0.2"/>
  <sheetData>
    <row r="1" spans="1:1" ht="15" x14ac:dyDescent="0.25">
      <c r="A1" s="8" t="s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CBD05-B4D0-4E26-B4D4-EA86A8D3F05F}">
  <dimension ref="A1:F14"/>
  <sheetViews>
    <sheetView workbookViewId="0">
      <selection activeCell="F20" sqref="F20"/>
    </sheetView>
  </sheetViews>
  <sheetFormatPr baseColWidth="10" defaultRowHeight="14.25" x14ac:dyDescent="0.2"/>
  <sheetData>
    <row r="1" spans="1:6" ht="15" x14ac:dyDescent="0.25">
      <c r="A1" s="7" t="s">
        <v>13</v>
      </c>
      <c r="F1" s="8" t="s">
        <v>15</v>
      </c>
    </row>
    <row r="14" spans="1:6" ht="15" x14ac:dyDescent="0.25">
      <c r="A14" s="8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cramer 4x4</vt:lpstr>
      <vt:lpstr>Prob 2</vt:lpstr>
      <vt:lpstr>Prob 3</vt:lpstr>
      <vt:lpstr>Prob 4</vt:lpstr>
      <vt:lpstr>Prob 5,6,7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HP</cp:lastModifiedBy>
  <dcterms:created xsi:type="dcterms:W3CDTF">2020-05-07T03:25:52Z</dcterms:created>
  <dcterms:modified xsi:type="dcterms:W3CDTF">2021-10-30T09:43:26Z</dcterms:modified>
</cp:coreProperties>
</file>