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.villegas.villegas\Desktop\"/>
    </mc:Choice>
  </mc:AlternateContent>
  <xr:revisionPtr revIDLastSave="0" documentId="13_ncr:1_{BCDCD03E-EAAB-4DD0-A204-0D2D2762311C}" xr6:coauthVersionLast="44" xr6:coauthVersionMax="44" xr10:uidLastSave="{00000000-0000-0000-0000-000000000000}"/>
  <bookViews>
    <workbookView xWindow="-110" yWindow="-110" windowWidth="19420" windowHeight="10420" tabRatio="622" xr2:uid="{00000000-000D-0000-FFFF-FFFF00000000}"/>
  </bookViews>
  <sheets>
    <sheet name="Pruebas Funcionales" sheetId="3" r:id="rId1"/>
  </sheets>
  <definedNames>
    <definedName name="_xlnm.Print_Area" localSheetId="0">'Pruebas Funcionales'!$1:$15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<sst xmlns="http://schemas.openxmlformats.org/spreadsheetml/2006/main" count="160" uniqueCount="87">
  <si>
    <t>Pasos de la Prueba</t>
  </si>
  <si>
    <t>Datos de Prueba</t>
  </si>
  <si>
    <t>Resultado Esperado</t>
  </si>
  <si>
    <t>Resultado Obtenido</t>
  </si>
  <si>
    <t>Estado</t>
  </si>
  <si>
    <t>Ejecutor</t>
  </si>
  <si>
    <t>CASOS DE PRUEBA Y EJECUCIÓN</t>
  </si>
  <si>
    <t>Fecha de Ejecución</t>
  </si>
  <si>
    <t>ID Caso de Prueba</t>
  </si>
  <si>
    <t>Funcionalidad</t>
  </si>
  <si>
    <t>Familia de Casos</t>
  </si>
  <si>
    <t>Casos de Prueba</t>
  </si>
  <si>
    <t>Baja</t>
  </si>
  <si>
    <t>Iteración N°</t>
  </si>
  <si>
    <t>Evidencia de Prueba</t>
  </si>
  <si>
    <t>Complejidad</t>
  </si>
  <si>
    <t>Transferencia Electronica</t>
  </si>
  <si>
    <t>Credenciales Cuenta Origen:
	Rut:15.189.107-2
	Pass: QWERTY1234
Credenciales Cuenta Origen:
	Rut:19.898.602-3
	Pass: QWERTY1234
Cuenta Origen:
	Nombre: Jorge Henriquez	
	Rut: 15.189.107-2
	Banco Falabella
	Cuenta Corriente
Cuenta Destino (Nuevo Contacto):
	Nombre: Juan Perez
	Rut: 19.898.602-3
	Banco Falabella
	Cuenta Corriente</t>
  </si>
  <si>
    <t>1.- Ir a URL: https://www.bancofalabella.cl/
2.- Ingresar con las credenciales:
	Rut:15.189.107-2
	Pass: QWERTY1234
3.- Realizar tranferencia de $300.000 a cliente:
	Rut: 15.189.107-2
	Banco Falabella
	Cuenta Corriente
4.- Validar mensaje de error por superar el monto de transferencia para contacto nuevo.
5.- Validar en que en los movimientos de cuenta que no hay nuevas transferencias.
6.- Salir de la cuenta Rut: 15.189.107-2 
7.- Ir a URL: https://www.bancofalabella.cl/
8.- Ingresar con las credenciales:
	Rut:19.898.602-3
	Pass: QWERTY1234
9.- Validar que no existen nuevas transferencias del Rut: 15.189.107-2</t>
  </si>
  <si>
    <t>Primera transferencia a Nuevo Contacto superior a $250.000</t>
  </si>
  <si>
    <t>1.- Cliente Rut:15.189.107-2 debe tener un nuevo contacto de transferencia.
2.- No debe exisir una transferencia anterior al mismo contacto.</t>
  </si>
  <si>
    <t>Transferencia minima de $5.000</t>
  </si>
  <si>
    <t>1.- Ir a URL: https://www.bancofalabella.cl/
2.- Ingresar con las credenciales:
	Rut:15.189.107-2
	Pass: QWERTY1234
3.- Realizar tranferencia de $4.000 a cliente:
	Rut: 15.189.107-2
	Banco Falabella
	Cuenta Corriente
4.- Validar mensaje de error por no superar el monto minimo de $5.000
5.- Validar en que en los movimientos de cuenta que no hay nuevas transferencias.
6.- Salir de la cuenta Rut: 15.189.107-2 
7.- Ir a URL: https://www.bancofalabella.cl/
8.- Ingresar con las credenciales:
	Rut:19.898.602-3
	Pass: QWERTY1234
9.- Validar que no existen nuevas transferencias del Rut: 15.189.107-2</t>
  </si>
  <si>
    <t>1.- Cliente Rut:15.189.107-2 debe tener un contacto de transferencia.</t>
  </si>
  <si>
    <t>Transferencia rechazada:
1.- Mensaje de error por superar el monto de transferencia para contacto nuevo de $250.000
2.- No deben existir nuevas transferencia de la cuenta Origen.
3.- No deben existir nuevas transferencia de la cuenta Destino.</t>
  </si>
  <si>
    <t>1.- Ir a URL: https://www.bancofalabella.cl/
2.- Ingresar con las credenciales:
	Rut:15.189.107-2
	Pass: QWERTY1234
3.- Realizar tranferencia de $7.000.000 a cliente:
	Rut: 15.189.107-2
	Banco Falabella
	Cuenta Corriente
4.- Validar mensaje de error por no superar el monto maximo de tranferencia de $6.5000.000
5.- Validar en que en los movimientos de cuenta que no hay nuevas transferencias.
6.- Salir de la cuenta Rut: 15.189.107-2 
7.- Ir a URL: https://www.bancofalabella.cl/
8.- Ingresar con las credenciales:
	Rut:19.898.602-3
	Pass: QWERTY1234
9.- Validar que no existen nuevas transferencias del Rut: 15.189.107-2</t>
  </si>
  <si>
    <t>Segunda transferencia a Nuevo Contacto maxima de $6.500.000</t>
  </si>
  <si>
    <t>1.- Cliente Rut:15.189.107-2 debe tener un nuevo contacto de transferencia.
2.- Debe existir una transferencia previa al mismo contacto.</t>
  </si>
  <si>
    <t>Transferencia rechazada:
1.- Mensaje de error por NO superar el monto minimo de transferencia de $5.000
2.- No deben existir nuevas transferencia de la cuenta Origen.
3.- No deben existir nuevas transferencia de la cuenta Destino.</t>
  </si>
  <si>
    <t>Transferencia rechazada:
1.- Mensaje de error por superar el monto maximo de transferencia de $6.500.000
2.- No deben existir nuevas transferencia de la cuenta Origen.
3.- No deben existir nuevas transferencia de la cuenta Destino.</t>
  </si>
  <si>
    <t>1.- Ir a URL: https://www.bancofalabella.cl/
2.- Ingresar con las credenciales:
	Rut:15.189.107-2
	Pass: QWERTY1234
3.- Realizar tranferencia de $6.500.000 a cliente:
	Rut: 15.189.107-2
	Banco Falabella
	Cuenta Corriente
4.- Validar en que en los movimientos de cuenta se realiza y queda registrada la transferencia de $6.5000.000
5.- Realizar Segunda transferencia de $6.500.000 a cliente:
	Rut: 15.189.107-2
	Banco Falabella
	Cuenta Corriente
6.- Validar en que en los movimientos de cuenta se realiza y queda registrada la transferencia de $6.5000.000
7.- Realizar Tercera transferencia de $6.000.000 a cliente:
	Rut: 15.189.107-2
	Banco Falabella
	Cuenta Corriente
8.- Validar mensaje de error por no superar el monto maximo de tranferencia diaria de $18.000.000
9.- Validar en que en los movimientos de cuenta que no hay nuevas transferencias por $6.000.000
10.- Salir de la cuenta Rut: 15.189.107-2 
11.- Ir a URL: https://www.bancofalabella.cl/
12.- Ingresar con las credenciales:
	Rut:19.898.602-3
	Pass: QWERTY1234
13.- Validar que no existe una tercera transferencia de $6.000.000</t>
  </si>
  <si>
    <t>Munto maximo de transferencia diaria de $18.000.000</t>
  </si>
  <si>
    <t>Pre-Requisitos / Condiciones</t>
  </si>
  <si>
    <t>1.- Cliente Rut:15.189.107-2 debe tener un nuevo contacto de transferencia.
2.- Las transferencia realizadas no deben superar un rango de 24 Horas.</t>
  </si>
  <si>
    <t>1.- Primera Transferencia Aceptada por monto de $6.500.000
2.- Segunda Transferencia Aceptada por monto de $6.500.000
1.- Tercera Transferencia Rechazada por monto de $6.000.000
1.- Mensaje de error por superar el monto maximo de transferencia diaria de $18.000.000
2.- No deben existir nuevas transferencia de la cuenta Origen por monto de $6.000.000
3.- No deben existir nuevas transferencia de la cuenta Destino  Origen por monto de $6.000.000</t>
  </si>
  <si>
    <t>Caso borde "Parte 1"</t>
  </si>
  <si>
    <t>Microservicio</t>
  </si>
  <si>
    <t>Microservicio "Parte 2"</t>
  </si>
  <si>
    <t>Microservicio Chile - Santiago:
Fecha Correcta
Country Correcto
City Correcto</t>
  </si>
  <si>
    <t>N/A</t>
  </si>
  <si>
    <t>1.- Abrir Microservicio.
2.- Ingresar Fecha: "17-05-2020".
3.- Ingresar Country: "Chile".
4.- Ingrear City: "Santiago".
5.- Ejecutar Microservicio.
6.- Validar Respuesta Microservicio.
7.- Validar Respuesta de "temperaturaActual".
8.- Validar Respuesta de "temperaturaDiaSiguiente".</t>
  </si>
  <si>
    <t xml:space="preserve">1.- Abrir Microservicio.
2.- Ingresar Fecha: "17-05-2020".
3.- Ingresar Country: "Chile".
4.- Ingrear City: "Arica".
5.- Ejecutar Microservicio.
6.- Validar Respuesta Microservicio.
7.- Validar Respuesta de "temperaturaActual".
8.- Validar Respuesta de "temperaturaDiaSiguiente".	</t>
  </si>
  <si>
    <t>Microservicio Chile - Arica
Fecha Correcta
Country Correcto
City Correcto</t>
  </si>
  <si>
    <t xml:space="preserve">1.- Abrir Microservicio.
2.- Ingresar Fecha: "17-05-2020".
3.- Ingresar Country: "Chile".
4.- Ingrear City: "Chiloe".
5.- Ejecutar Microservicio.
6.- Validar Respuesta Microservicio.
7.- Validar Respuesta de "temperaturaActual".
8.- Validar Respuesta de "temperaturaDiaSiguiente".	</t>
  </si>
  <si>
    <t>Microservicio Chile - Chiloe
Fecha Correcta
Country Correcto
City Correcto</t>
  </si>
  <si>
    <t>1.- Abrir Microservicio.
2.- Ingresar Fecha: "17-05-2020".
3.- Ingresar Country: "chile".
4.- Ingrear City: "Santiago".
5.- Ejecutar Microservicio.
6.- Validar Respuesta Microservicio.
7.- Validar que no se despliega información por error de Country: "chile" no existe.</t>
  </si>
  <si>
    <t>Microservicio Chile - Santiago
Fecha Correcta
Country Incorrecto
City Correcto</t>
  </si>
  <si>
    <t>1.- Abrir Microservicio.
2.-	Ingresar Fecha: "17-05-2020".
3.- Ingresar Country: "Chile".
4.- Ingrear City: "santiago".
5.- Ejecutar Microservicio.
6.- Validar Respuesta Microservicio.
7.- Validar que no se despliega información por error de City: "santiago" no existe.</t>
  </si>
  <si>
    <t>Microservicio Chile - Santiago
Fecha Correcta
Country Correcto
City Incorrecto</t>
  </si>
  <si>
    <t>1.- Abrir Microservicio.
2.- Ingresar Fecha: "05-25-2020".
3.- Ingresar Country: "Chile".
4.- Ingrear City: "Santiago".
5.- Ejecutar Microservicio.
6.- Validar Respuesta Microservicio.
7.- Validar que no se despliega información por error de Fecha: "05-25-2020". incorrecta.</t>
  </si>
  <si>
    <t>Microservicio Chile - Santiago
Fecha Incorrecta
Country Correcto
City Incorrecto</t>
  </si>
  <si>
    <t xml:space="preserve">1.- Abrir Microservicio.
2.- Ingresar Fecha: "17-05-2020".
3.- Ingresar Country: "Argentina".
4.- Ingrear City: "BuenosAires".
5.- Ejecutar Microservicio.
6.- Validar Respuesta Microservicio.
7.- Validar Respuesta de "temperaturaActual".
8.- Validar Respuesta de "temperaturaDiaSiguiente".	</t>
  </si>
  <si>
    <t>Microservicio Argentina - BuenosAires
Fecha Correcta
Country Correcto
City Correcto</t>
  </si>
  <si>
    <t>1.- Abrir Microservicio.
2.-	Ingresar Fecha: "17-05-2020".
3.- Ingresar Country: "Argentina".
4.- Ingrear City: "SanJuan".
5.- Ejecutar Microservicio.
6.- Validar Respuesta Microservicio.
7.- Validar Respuesta de "temperaturaActual".
8.- Validar Respuesta de "temperaturaDiaSiguiente".</t>
  </si>
  <si>
    <t>Microservicio Argentina - SanJuan
Fecha Correcta
Country Correcto
City Correcto</t>
  </si>
  <si>
    <t>1.- Abrir Microservicio.
2.-	Ingresar Fecha: "17-05-2020".
3.- Ingresar Country: "argentina".
4.- Ingrear City: "BuenosAires".
5.- Ejecutar Microservicio.
6.- Validar Respuesta Microservicio.
7.- Validar que no se despliega información por error de Country: "argentina" no existe.</t>
  </si>
  <si>
    <t>Microservicio Argentina - BuenosAires
Fecha Correcta
Country Incorrecto
City Correcto</t>
  </si>
  <si>
    <t>1.- Abrir Microservicio.
2.-	Ingresar Fecha: "17-05-2020".
3.- Ingresar Country: "Argentina".
4.- Ingrear City: "sanjuan".
5.- Ejecutar Microservicio.
6.- Validar Respuesta Microservicio.
7.- Validar que no se despliega información por error de City: "sanjuan" no existe.</t>
  </si>
  <si>
    <t>Microservicio Argentina - BuenosAires
Fecha Correcta
Country Correcto
City Incorrecto</t>
  </si>
  <si>
    <t>1.- Abrir Microservicio.
2.-	Ingresar Fecha: "25-05".
3.- Ingresar Country: "Argentina".
4.- Ingrear City: "BuenosAires".
5.- Ejecutar Microservicio.
6.- Validar Respuesta Microservicio.
7.- Validar que no se despliega información por error de Fecha: "25-05". incorrecta.</t>
  </si>
  <si>
    <t>Microservicio Argentina - BuenosAires
Fecha Incorrecta
Country Correcto
City Correcto</t>
  </si>
  <si>
    <t>1.- Abrir Microservicio.
2.-	Ingresar Fecha: "17-05-2020".
3.- Ingresar Country: "Argentina".
4.- Ingrear City: "Santiago".
5.- Ejecutar Microservicio.
6.- Validar Respuesta Microservicio.
7.- Validar que no se despliega información por error de City: "Santiago" no existe.
8.- Validar que se desplega el mensaje de error de "País y Ciudad incorrectos".</t>
  </si>
  <si>
    <t>Microservicio Combinacion incorrecta Argentina</t>
  </si>
  <si>
    <t>1.- Abrir Microservicio.
2.-	Ingresar Fecha: "17-05-2020".
3.- Ingresar Country: "Chile".
4.- Ingrear City: "SanJuan".
5.- Ejecutar Microservicio.
6.- Validar Respuesta Microservicio.
7.- Validar que no se despliega información por error de City: "SanJuan" no existe.
8.- Validar que se desplega el mensaje de error de "País y Ciudad incorrectos".</t>
  </si>
  <si>
    <t>Microservicio Combinacion incorrecta Chile</t>
  </si>
  <si>
    <t>Fecha: "17-05-2020".
Country: "Chile".
City: "Santiago".</t>
  </si>
  <si>
    <t>Fecha: "17-05-2020".
Country: "Chile".
City: "Arica".</t>
  </si>
  <si>
    <t>Fecha: "17-05-2020".
Country: "Chile".
City: "Chiloe".</t>
  </si>
  <si>
    <t>Fecha: "17-05-2020".
Country: "chile".
City: "Santiago".</t>
  </si>
  <si>
    <t>Fecha: "17-05-2020".
Country: "Chile".
City: "santiago".</t>
  </si>
  <si>
    <t>Fecha: "05-25-2020".
Country: "Chile".
City: "Santiago".</t>
  </si>
  <si>
    <t>Fecha: "17-05-2020".
Country: "Argentina".
City: "BuenosAires".</t>
  </si>
  <si>
    <t>Fecha: "17-05-2020".
Country: "Argentina".
City: "SanJuan".</t>
  </si>
  <si>
    <t>Fecha: "17-05-2020".
Country: "argentina".
City: "BuenosAires".</t>
  </si>
  <si>
    <t>Fecha: "17-05-2020".
Country: "Argentina".
City: "sanjuan".</t>
  </si>
  <si>
    <t>Fecha: "25-05".
Country: "Argentina".
City: "BuenosAires".</t>
  </si>
  <si>
    <t>Fecha: "17-05-2020".
Country: "Argentina".
City: "Santiago".</t>
  </si>
  <si>
    <t>Fecha: "17-05-2020".
Country: "Chile".
City: "Sanjuan".</t>
  </si>
  <si>
    <t>Microservicio devuelve la temperaturaActual y temperaturaDiaSiguiente en formato json.</t>
  </si>
  <si>
    <t>Microservicio NO devuelve la temperaturaActual y temperaturaDiaSiguiente por error en "City"</t>
  </si>
  <si>
    <t>Microservicio NO devuelve la temperaturaActual y temperaturaDiaSiguiente por error en "Country"</t>
  </si>
  <si>
    <t>Microservicio NO devuelve la temperaturaActual y temperaturaDiaSiguiente por error en "Fecha"</t>
  </si>
  <si>
    <t>Microservicio NO devuelve la temperaturaActual y temperaturaDiaSiguiente por error de combinacion de parametros</t>
  </si>
  <si>
    <t>Monto maximo Despues de las 24hrs</t>
  </si>
  <si>
    <t>1.- Ir a URL: https://www.bancofalabella.cl/
2.- Ingresar con las credenciales:
	Rut:15.189.107-2
	Pass: QWERTY1234
3.- Realizar tranferencia de $6.500.000 a cliente:
	Rut: 15.189.107-2
	Banco Falabella
	Cuenta Corriente
4.- Validar en que en los movimientos de cuenta se realiza y queda registrada la transferencia de $6.5000.000
5.- Realizar Segunda transferencia de $6.500.000 a cliente:
	Rut: 15.189.107-2
	Banco Falabella
	Cuenta Corriente
6.- Validar en que en los movimientos de cuenta se realiza y queda registrada la transferencia de $6.5000.000
7.- Realizar Tercera transferencia de $6.000.000 a cliente pasadas las 24Hrs, siguiente día.
	Rut: 15.189.107-2
	Banco Falabella
	Cuenta Corriente
8.- Validar en que en los movimientos de cuenta se realiza y queda registrada la transferencia de $6.0000.000
9.- Salir de la cuenta Rut: 15.189.107-2 
10.- Ir a URL: https://www.bancofalabella.cl/
11.- Ingresar con las credenciales:
	Rut:19.898.602-3
	Pass: QWERTY1234
12.- Validar que existe una tercera transferencia de $6.000.000</t>
  </si>
  <si>
    <t>1.- Cliente Rut:15.189.107-2 debe tener un nuevo contacto de transferencia.
2.- Las transferencia realizadas deben ser planificadas en dos días</t>
  </si>
  <si>
    <t>1.- Primera Transferencia Aceptada por monto de $6.500.000
2.- Segunda Transferencia Aceptada por monto de $6.500.000
1.- Tercera Transferencia Aceptada por monto de $6.000.000 (Posterior a las 24Hrs)
2.- Debe existir nuevas transferencia de la cuenta Origen por monto de $6.000.000
3.- Debe existir nuevas transferencia de la cuenta Destino por monto de $6.000.000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</si>
</sst>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indexed="12"/>
      <name val="Calibri"/>
      <family val="2"/>
    </font>
    <font>
      <sz val="10"/>
      <name val="Arial"/>
      <family val="2"/>
    </font>
    <font>
      <sz val="11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6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quotePrefix="1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0" fontId="2" fillId="0" borderId="2" xfId="1" quotePrefix="1" applyFill="1" applyBorder="1" applyAlignment="1" applyProtection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4" fillId="0" borderId="2" xfId="0" quotePrefix="1" applyFont="1" applyBorder="1" applyAlignment="1">
      <alignment vertical="center" wrapText="1"/>
    </xf>
    <xf numFmtId="0" fontId="2" fillId="0" borderId="2" xfId="1" quotePrefix="1" applyBorder="1" applyAlignment="1" applyProtection="1">
      <alignment horizontal="center" vertical="center"/>
    </xf>
  </cellXfs>
  <cellStyles count="6">
    <cellStyle name="Excel Built-in Excel Built-in Excel Built-in Excel Built-in Excel Built-in Excel Built-in Excel Built-in Excel Built-in Normal 2" xfId="4" xr:uid="{83CC283A-4EF3-475C-B522-1E4D66FB0C5E}"/>
    <cellStyle name="Hyperlink" xfId="1" builtinId="8"/>
    <cellStyle name="Hyperlink 2" xfId="5" xr:uid="{0CD0FD75-FF95-40DD-AED6-7288D19098CF}"/>
    <cellStyle name="l]_x000d__x000a_Path=M:\RIOCEN01_x000d__x000a_Name=Carlos Emilio Brousse_x000d__x000a_DDEApps=nsf,nsg,nsh,ntf,ns2,ors,org_x000d__x000a_SmartIcons=Todos_x000d__x000a_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mruColors>
      <color rgb="FFC4D433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516465</xdr:colOff>
      <xdr:row>2</xdr:row>
      <xdr:rowOff>33867</xdr:rowOff>
    </xdr:from>
    <xdr:to>
      <xdr:col>5</xdr:col>
      <xdr:colOff>52416</xdr:colOff>
      <xdr:row>5</xdr:row>
      <xdr:rowOff>149167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2732" y="406400"/>
          <a:ext cx="2420470" cy="664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9:P31"/>
  <sheetViews>
    <sheetView tabSelected="1" zoomScale="50" zoomScaleNormal="50" workbookViewId="0"/>
  </sheetViews>
  <sheetFormatPr defaultColWidth="9.1796875" defaultRowHeight="14.5" x14ac:dyDescent="0.35"/>
  <cols>
    <col min="1" max="1" width="8" style="5" customWidth="1"/>
    <col min="2" max="2" width="13.7265625" style="5" customWidth="1"/>
    <col min="3" max="3" width="21.54296875" style="5" bestFit="1" customWidth="1"/>
    <col min="4" max="4" width="16.453125" style="5" bestFit="1" customWidth="1"/>
    <col min="5" max="5" width="26" style="5" customWidth="1"/>
    <col min="6" max="6" width="75.7265625" style="5" customWidth="1"/>
    <col min="7" max="8" width="54.81640625" style="5" customWidth="1"/>
    <col min="9" max="9" width="59.81640625" style="5" customWidth="1"/>
    <col min="10" max="10" width="24" style="5" customWidth="1"/>
    <col min="11" max="11" width="21.7265625" style="5" customWidth="1"/>
    <col min="12" max="12" width="75.1796875" style="5" customWidth="1"/>
    <col min="13" max="13" width="18" style="5" customWidth="1"/>
    <col min="14" max="14" width="16.81640625" style="5" customWidth="1"/>
    <col min="15" max="15" width="25.7265625" style="5" customWidth="1"/>
    <col min="16" max="16" width="14.1796875" style="5" customWidth="1"/>
    <col min="17" max="16384" width="9.1796875" style="5"/>
  </cols>
  <sheetData>
    <row r="9" spans="2:16" ht="14.5" customHeight="1" x14ac:dyDescent="0.35">
      <c r="B9" s="9" t="s">
        <v>6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2:16" ht="29" x14ac:dyDescent="0.35">
      <c r="B10" s="6" t="s">
        <v>8</v>
      </c>
      <c r="C10" s="6" t="s">
        <v>10</v>
      </c>
      <c r="D10" s="6" t="s">
        <v>9</v>
      </c>
      <c r="E10" s="6" t="s">
        <v>11</v>
      </c>
      <c r="F10" s="6" t="s">
        <v>0</v>
      </c>
      <c r="G10" s="6" t="s">
        <v>1</v>
      </c>
      <c r="H10" s="6" t="s">
        <v>32</v>
      </c>
      <c r="I10" s="6" t="s">
        <v>2</v>
      </c>
      <c r="J10" s="6" t="s">
        <v>15</v>
      </c>
      <c r="K10" s="6" t="s">
        <v>7</v>
      </c>
      <c r="L10" s="6" t="s">
        <v>3</v>
      </c>
      <c r="M10" s="6" t="s">
        <v>4</v>
      </c>
      <c r="N10" s="6" t="s">
        <v>5</v>
      </c>
      <c r="O10" s="6" t="s">
        <v>14</v>
      </c>
      <c r="P10" s="6" t="s">
        <v>13</v>
      </c>
    </row>
    <row r="11" spans="2:16" ht="69.75" customHeight="1" x14ac:dyDescent="0.35">
      <c r="B11" s="1">
        <v>1</v>
      </c>
      <c r="C11" s="2" t="s">
        <v>35</v>
      </c>
      <c r="D11" s="1" t="s">
        <v>16</v>
      </c>
      <c r="E11" s="1" t="s">
        <v>19</v>
      </c>
      <c r="F11" s="3" t="s">
        <v>18</v>
      </c>
      <c r="G11" s="4" t="s">
        <v>17</v>
      </c>
      <c r="H11" s="4" t="s">
        <v>20</v>
      </c>
      <c r="I11" s="4" t="s">
        <v>24</v>
      </c>
      <c r="J11" s="2" t="s">
        <v>12</v>
      </c>
      <c r="K11" s="7"/>
      <c r="L11" s="1"/>
      <c r="M11" s="1"/>
      <c r="N11" s="1"/>
      <c r="O11" s="8"/>
      <c r="P11" s="2"/>
    </row>
    <row r="12" spans="2:16" ht="69.75" customHeight="1" x14ac:dyDescent="0.35">
      <c r="B12" s="1">
        <v>2</v>
      </c>
      <c r="C12" s="2" t="s">
        <v>35</v>
      </c>
      <c r="D12" s="1" t="s">
        <v>16</v>
      </c>
      <c r="E12" s="1" t="s">
        <v>21</v>
      </c>
      <c r="F12" s="3" t="s">
        <v>22</v>
      </c>
      <c r="G12" s="4" t="s">
        <v>17</v>
      </c>
      <c r="H12" s="4" t="s">
        <v>23</v>
      </c>
      <c r="I12" s="4" t="s">
        <v>28</v>
      </c>
      <c r="J12" s="2" t="s">
        <v>12</v>
      </c>
      <c r="K12" s="7"/>
      <c r="L12" s="1"/>
      <c r="M12" s="1"/>
      <c r="N12" s="1"/>
      <c r="O12" s="8"/>
      <c r="P12" s="2"/>
    </row>
    <row r="13" spans="2:16" ht="69.75" customHeight="1" x14ac:dyDescent="0.35">
      <c r="B13" s="1">
        <v>3</v>
      </c>
      <c r="C13" s="2" t="s">
        <v>35</v>
      </c>
      <c r="D13" s="1" t="s">
        <v>16</v>
      </c>
      <c r="E13" s="1" t="s">
        <v>26</v>
      </c>
      <c r="F13" s="3" t="s">
        <v>25</v>
      </c>
      <c r="G13" s="4" t="s">
        <v>17</v>
      </c>
      <c r="H13" s="4" t="s">
        <v>27</v>
      </c>
      <c r="I13" s="4" t="s">
        <v>29</v>
      </c>
      <c r="J13" s="2" t="s">
        <v>12</v>
      </c>
      <c r="K13" s="7"/>
      <c r="L13" s="1"/>
      <c r="M13" s="1"/>
      <c r="N13" s="1"/>
      <c r="O13" s="8"/>
      <c r="P13" s="2"/>
    </row>
    <row r="14" spans="2:16" ht="69.75" customHeight="1" x14ac:dyDescent="0.35">
      <c r="B14" s="1">
        <v>4</v>
      </c>
      <c r="C14" s="2" t="s">
        <v>35</v>
      </c>
      <c r="D14" s="1" t="s">
        <v>16</v>
      </c>
      <c r="E14" s="1" t="s">
        <v>31</v>
      </c>
      <c r="F14" s="3" t="s">
        <v>30</v>
      </c>
      <c r="G14" s="4" t="s">
        <v>17</v>
      </c>
      <c r="H14" s="4" t="s">
        <v>33</v>
      </c>
      <c r="I14" s="4" t="s">
        <v>34</v>
      </c>
      <c r="J14" s="2" t="s">
        <v>12</v>
      </c>
      <c r="K14" s="7"/>
      <c r="L14" s="1"/>
      <c r="M14" s="1"/>
      <c r="N14" s="1"/>
      <c r="O14" s="8"/>
      <c r="P14" s="2"/>
    </row>
    <row r="15" spans="2:16" s="12" customFormat="1" ht="69.75" customHeight="1" x14ac:dyDescent="0.35">
      <c r="B15" s="1">
        <v>5</v>
      </c>
      <c r="C15" s="2" t="s">
        <v>35</v>
      </c>
      <c r="D15" s="1" t="s">
        <v>16</v>
      </c>
      <c r="E15" s="1" t="s">
        <v>83</v>
      </c>
      <c r="F15" s="3" t="s">
        <v>84</v>
      </c>
      <c r="G15" s="13" t="s">
        <v>17</v>
      </c>
      <c r="H15" s="13" t="s">
        <v>85</v>
      </c>
      <c r="I15" s="13" t="s">
        <v>86</v>
      </c>
      <c r="J15" s="2" t="s">
        <v>12</v>
      </c>
      <c r="K15" s="7"/>
      <c r="L15" s="1"/>
      <c r="M15" s="1"/>
      <c r="N15" s="1"/>
      <c r="O15" s="14"/>
      <c r="P15" s="2"/>
    </row>
    <row r="16" spans="2:16" ht="69.75" customHeight="1" x14ac:dyDescent="0.35">
      <c r="B16" s="1"/>
      <c r="C16" s="2"/>
      <c r="D16" s="1"/>
      <c r="E16" s="1"/>
      <c r="F16" s="3"/>
      <c r="G16" s="4"/>
      <c r="H16" s="4"/>
      <c r="I16" s="4"/>
      <c r="J16" s="2"/>
      <c r="K16" s="7"/>
      <c r="L16" s="1"/>
      <c r="M16" s="1"/>
      <c r="N16" s="1"/>
      <c r="O16" s="8"/>
      <c r="P16" s="2"/>
    </row>
    <row r="17" spans="2:16" ht="69.75" customHeight="1" x14ac:dyDescent="0.35">
      <c r="B17" s="1"/>
      <c r="C17" s="2" t="s">
        <v>37</v>
      </c>
      <c r="D17" s="1" t="s">
        <v>36</v>
      </c>
      <c r="E17" s="1" t="s">
        <v>38</v>
      </c>
      <c r="F17" s="3" t="s">
        <v>40</v>
      </c>
      <c r="G17" s="4" t="s">
        <v>65</v>
      </c>
      <c r="H17" s="4" t="s">
        <v>39</v>
      </c>
      <c r="I17" s="4" t="s">
        <v>78</v>
      </c>
      <c r="J17" s="2" t="s">
        <v>12</v>
      </c>
      <c r="K17" s="7"/>
      <c r="L17" s="1"/>
      <c r="M17" s="1"/>
      <c r="N17" s="1"/>
      <c r="O17" s="8"/>
      <c r="P17" s="2"/>
    </row>
    <row r="18" spans="2:16" ht="69.75" customHeight="1" x14ac:dyDescent="0.35">
      <c r="B18" s="1"/>
      <c r="C18" s="2" t="s">
        <v>37</v>
      </c>
      <c r="D18" s="1" t="s">
        <v>36</v>
      </c>
      <c r="E18" s="1" t="s">
        <v>42</v>
      </c>
      <c r="F18" s="3" t="s">
        <v>41</v>
      </c>
      <c r="G18" s="4" t="s">
        <v>66</v>
      </c>
      <c r="H18" s="4" t="s">
        <v>39</v>
      </c>
      <c r="I18" s="4" t="s">
        <v>78</v>
      </c>
      <c r="J18" s="2" t="s">
        <v>12</v>
      </c>
      <c r="K18" s="7"/>
      <c r="L18" s="1"/>
      <c r="M18" s="1"/>
      <c r="N18" s="1"/>
      <c r="O18" s="8"/>
      <c r="P18" s="2"/>
    </row>
    <row r="19" spans="2:16" ht="69.75" customHeight="1" x14ac:dyDescent="0.35">
      <c r="B19" s="1"/>
      <c r="C19" s="2" t="s">
        <v>37</v>
      </c>
      <c r="D19" s="1" t="s">
        <v>36</v>
      </c>
      <c r="E19" s="1" t="s">
        <v>44</v>
      </c>
      <c r="F19" s="3" t="s">
        <v>43</v>
      </c>
      <c r="G19" s="4" t="s">
        <v>67</v>
      </c>
      <c r="H19" s="4" t="s">
        <v>39</v>
      </c>
      <c r="I19" s="4" t="s">
        <v>78</v>
      </c>
      <c r="J19" s="2" t="s">
        <v>12</v>
      </c>
      <c r="K19" s="7"/>
      <c r="L19" s="1"/>
      <c r="M19" s="1"/>
      <c r="N19" s="1"/>
      <c r="O19" s="8"/>
      <c r="P19" s="2"/>
    </row>
    <row r="20" spans="2:16" ht="69.75" customHeight="1" x14ac:dyDescent="0.35">
      <c r="B20" s="1"/>
      <c r="C20" s="2" t="s">
        <v>37</v>
      </c>
      <c r="D20" s="1" t="s">
        <v>36</v>
      </c>
      <c r="E20" s="1" t="s">
        <v>46</v>
      </c>
      <c r="F20" s="3" t="s">
        <v>45</v>
      </c>
      <c r="G20" s="4" t="s">
        <v>68</v>
      </c>
      <c r="H20" s="4" t="s">
        <v>39</v>
      </c>
      <c r="I20" s="4" t="s">
        <v>80</v>
      </c>
      <c r="J20" s="2" t="s">
        <v>12</v>
      </c>
      <c r="K20" s="7"/>
      <c r="L20" s="1"/>
      <c r="M20" s="1"/>
      <c r="N20" s="1"/>
      <c r="O20" s="8"/>
      <c r="P20" s="2"/>
    </row>
    <row r="21" spans="2:16" ht="69.75" customHeight="1" x14ac:dyDescent="0.35">
      <c r="B21" s="1"/>
      <c r="C21" s="2" t="s">
        <v>37</v>
      </c>
      <c r="D21" s="1" t="s">
        <v>36</v>
      </c>
      <c r="E21" s="1" t="s">
        <v>48</v>
      </c>
      <c r="F21" s="3" t="s">
        <v>47</v>
      </c>
      <c r="G21" s="4" t="s">
        <v>69</v>
      </c>
      <c r="H21" s="4" t="s">
        <v>39</v>
      </c>
      <c r="I21" s="4" t="s">
        <v>79</v>
      </c>
      <c r="J21" s="2" t="s">
        <v>12</v>
      </c>
      <c r="K21" s="7"/>
      <c r="L21" s="1"/>
      <c r="M21" s="1"/>
      <c r="N21" s="1"/>
      <c r="O21" s="8"/>
      <c r="P21" s="2"/>
    </row>
    <row r="22" spans="2:16" ht="69.75" customHeight="1" x14ac:dyDescent="0.35">
      <c r="B22" s="1"/>
      <c r="C22" s="2" t="s">
        <v>37</v>
      </c>
      <c r="D22" s="1" t="s">
        <v>36</v>
      </c>
      <c r="E22" s="1" t="s">
        <v>50</v>
      </c>
      <c r="F22" s="3" t="s">
        <v>49</v>
      </c>
      <c r="G22" s="4" t="s">
        <v>70</v>
      </c>
      <c r="H22" s="4" t="s">
        <v>39</v>
      </c>
      <c r="I22" s="4" t="s">
        <v>81</v>
      </c>
      <c r="J22" s="2" t="s">
        <v>12</v>
      </c>
      <c r="K22" s="7"/>
      <c r="L22" s="1"/>
      <c r="M22" s="1"/>
      <c r="N22" s="1"/>
      <c r="O22" s="8"/>
      <c r="P22" s="2"/>
    </row>
    <row r="23" spans="2:16" ht="69.75" customHeight="1" x14ac:dyDescent="0.35">
      <c r="B23" s="1"/>
      <c r="C23" s="2" t="s">
        <v>37</v>
      </c>
      <c r="D23" s="1" t="s">
        <v>36</v>
      </c>
      <c r="E23" s="1" t="s">
        <v>52</v>
      </c>
      <c r="F23" s="3" t="s">
        <v>51</v>
      </c>
      <c r="G23" s="4" t="s">
        <v>71</v>
      </c>
      <c r="H23" s="4" t="s">
        <v>39</v>
      </c>
      <c r="I23" s="4" t="s">
        <v>78</v>
      </c>
      <c r="J23" s="2" t="s">
        <v>12</v>
      </c>
      <c r="K23" s="7"/>
      <c r="L23" s="1"/>
      <c r="M23" s="1"/>
      <c r="N23" s="1"/>
      <c r="O23" s="8"/>
      <c r="P23" s="2"/>
    </row>
    <row r="24" spans="2:16" ht="69.75" customHeight="1" x14ac:dyDescent="0.35">
      <c r="B24" s="1"/>
      <c r="C24" s="2" t="s">
        <v>37</v>
      </c>
      <c r="D24" s="1" t="s">
        <v>36</v>
      </c>
      <c r="E24" s="1" t="s">
        <v>54</v>
      </c>
      <c r="F24" s="3" t="s">
        <v>53</v>
      </c>
      <c r="G24" s="4" t="s">
        <v>72</v>
      </c>
      <c r="H24" s="4" t="s">
        <v>39</v>
      </c>
      <c r="I24" s="4" t="s">
        <v>78</v>
      </c>
      <c r="J24" s="2" t="s">
        <v>12</v>
      </c>
      <c r="K24" s="7"/>
      <c r="L24" s="1"/>
      <c r="M24" s="1"/>
      <c r="N24" s="1"/>
      <c r="O24" s="8"/>
      <c r="P24" s="2"/>
    </row>
    <row r="25" spans="2:16" ht="69.75" customHeight="1" x14ac:dyDescent="0.35">
      <c r="B25" s="1"/>
      <c r="C25" s="2" t="s">
        <v>37</v>
      </c>
      <c r="D25" s="1" t="s">
        <v>36</v>
      </c>
      <c r="E25" s="1" t="s">
        <v>56</v>
      </c>
      <c r="F25" s="3" t="s">
        <v>55</v>
      </c>
      <c r="G25" s="4" t="s">
        <v>73</v>
      </c>
      <c r="H25" s="4" t="s">
        <v>39</v>
      </c>
      <c r="I25" s="4" t="s">
        <v>80</v>
      </c>
      <c r="J25" s="2" t="s">
        <v>12</v>
      </c>
      <c r="K25" s="7"/>
      <c r="L25" s="1"/>
      <c r="M25" s="1"/>
      <c r="N25" s="1"/>
      <c r="O25" s="8"/>
      <c r="P25" s="2"/>
    </row>
    <row r="26" spans="2:16" ht="69.75" customHeight="1" x14ac:dyDescent="0.35">
      <c r="B26" s="1"/>
      <c r="C26" s="2" t="s">
        <v>37</v>
      </c>
      <c r="D26" s="1" t="s">
        <v>36</v>
      </c>
      <c r="E26" s="1" t="s">
        <v>58</v>
      </c>
      <c r="F26" s="3" t="s">
        <v>57</v>
      </c>
      <c r="G26" s="4" t="s">
        <v>74</v>
      </c>
      <c r="H26" s="4" t="s">
        <v>39</v>
      </c>
      <c r="I26" s="4" t="s">
        <v>79</v>
      </c>
      <c r="J26" s="2" t="s">
        <v>12</v>
      </c>
      <c r="K26" s="7"/>
      <c r="L26" s="1"/>
      <c r="M26" s="1"/>
      <c r="N26" s="1"/>
      <c r="O26" s="8"/>
      <c r="P26" s="2"/>
    </row>
    <row r="27" spans="2:16" ht="69.75" customHeight="1" x14ac:dyDescent="0.35">
      <c r="B27" s="1"/>
      <c r="C27" s="2" t="s">
        <v>37</v>
      </c>
      <c r="D27" s="1" t="s">
        <v>36</v>
      </c>
      <c r="E27" s="1" t="s">
        <v>60</v>
      </c>
      <c r="F27" s="3" t="s">
        <v>59</v>
      </c>
      <c r="G27" s="4" t="s">
        <v>75</v>
      </c>
      <c r="H27" s="4" t="s">
        <v>39</v>
      </c>
      <c r="I27" s="4" t="s">
        <v>81</v>
      </c>
      <c r="J27" s="2" t="s">
        <v>12</v>
      </c>
      <c r="K27" s="7"/>
      <c r="L27" s="1"/>
      <c r="M27" s="1"/>
      <c r="N27" s="1"/>
      <c r="O27" s="8"/>
      <c r="P27" s="2"/>
    </row>
    <row r="28" spans="2:16" ht="69.75" customHeight="1" x14ac:dyDescent="0.35">
      <c r="B28" s="1"/>
      <c r="C28" s="2" t="s">
        <v>37</v>
      </c>
      <c r="D28" s="1" t="s">
        <v>36</v>
      </c>
      <c r="E28" s="1" t="s">
        <v>62</v>
      </c>
      <c r="F28" s="3" t="s">
        <v>61</v>
      </c>
      <c r="G28" s="4" t="s">
        <v>76</v>
      </c>
      <c r="H28" s="4" t="s">
        <v>39</v>
      </c>
      <c r="I28" s="4" t="s">
        <v>82</v>
      </c>
      <c r="J28" s="2" t="s">
        <v>12</v>
      </c>
      <c r="K28" s="7"/>
      <c r="L28" s="1"/>
      <c r="M28" s="1"/>
      <c r="N28" s="1"/>
      <c r="O28" s="8"/>
      <c r="P28" s="2"/>
    </row>
    <row r="29" spans="2:16" ht="69.75" customHeight="1" x14ac:dyDescent="0.35">
      <c r="B29" s="1"/>
      <c r="C29" s="2" t="s">
        <v>37</v>
      </c>
      <c r="D29" s="1" t="s">
        <v>36</v>
      </c>
      <c r="E29" s="1" t="s">
        <v>64</v>
      </c>
      <c r="F29" s="3" t="s">
        <v>63</v>
      </c>
      <c r="G29" s="4" t="s">
        <v>77</v>
      </c>
      <c r="H29" s="4" t="s">
        <v>39</v>
      </c>
      <c r="I29" s="4" t="s">
        <v>82</v>
      </c>
      <c r="J29" s="2" t="s">
        <v>12</v>
      </c>
      <c r="K29" s="7"/>
      <c r="L29" s="1"/>
      <c r="M29" s="1"/>
      <c r="N29" s="1"/>
      <c r="O29" s="8"/>
      <c r="P29" s="2"/>
    </row>
    <row r="30" spans="2:16" ht="69.75" customHeight="1" x14ac:dyDescent="0.35">
      <c r="B30" s="1"/>
      <c r="C30" s="2"/>
      <c r="D30" s="1"/>
      <c r="E30" s="1"/>
      <c r="F30" s="3"/>
      <c r="G30" s="4"/>
      <c r="H30" s="4"/>
      <c r="I30" s="4"/>
      <c r="J30" s="2"/>
      <c r="K30" s="7"/>
      <c r="L30" s="1"/>
      <c r="M30" s="1"/>
      <c r="N30" s="1"/>
      <c r="O30" s="8"/>
      <c r="P30" s="2"/>
    </row>
    <row r="31" spans="2:16" ht="69.75" customHeight="1" x14ac:dyDescent="0.35">
      <c r="B31" s="1"/>
      <c r="C31" s="2"/>
      <c r="D31" s="1"/>
      <c r="E31" s="1"/>
      <c r="F31" s="3"/>
      <c r="G31" s="4"/>
      <c r="H31" s="4"/>
      <c r="I31" s="4"/>
      <c r="J31" s="2"/>
      <c r="K31" s="7"/>
      <c r="L31" s="1"/>
      <c r="M31" s="1"/>
      <c r="N31" s="1"/>
      <c r="O31" s="8"/>
      <c r="P31" s="2"/>
    </row>
  </sheetData>
  <mergeCells count="1">
    <mergeCell ref="B9:P9"/>
  </mergeCells>
  <phoneticPr fontId="1" type="noConversion"/>
  <dataValidations count="3">
    <dataValidation type="list" allowBlank="1" showInputMessage="1" showErrorMessage="1" sqref="M11:M31" xr:uid="{00000000-0002-0000-0200-000000000000}">
      <formula1>"Exitoso,Aprobado con Observaciones,Con Defecto,Invalidante,No Ejecutado,Cancelado"</formula1>
    </dataValidation>
    <dataValidation type="list" allowBlank="1" showInputMessage="1" showErrorMessage="1" sqref="J11:J31" xr:uid="{00000000-0002-0000-0200-000001000000}">
      <formula1>"Alta,Media,Baja"</formula1>
    </dataValidation>
    <dataValidation type="list" allowBlank="1" showInputMessage="1" showErrorMessage="1" sqref="N11:N31" xr:uid="{1D689B11-E3CC-475D-935D-F8062E9F83FF}">
      <formula1>"Cynthia Navarrete, Jessica Donoso, Javier Carvajal, Paul Silva Gomez, Nicolas Gomez"</formula1>
    </dataValidation>
  </dataValidations>
  <pageMargins left="0.70866141732283505" right="0.70866141732283505" top="0.8" bottom="0.67" header="0.31496062992126" footer="0.31496062992126"/>
  <pageSetup paperSize="5" scale="1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6E0126C37AEF4EB725F2E0DF0324B6" ma:contentTypeVersion="10" ma:contentTypeDescription="Create a new document." ma:contentTypeScope="" ma:versionID="b294fd1ae2c0b6f78803d07011f660e0">
  <xsd:schema xmlns:xsd="http://www.w3.org/2001/XMLSchema" xmlns:xs="http://www.w3.org/2001/XMLSchema" xmlns:p="http://schemas.microsoft.com/office/2006/metadata/properties" xmlns:ns2="f3cd075e-4ecc-446d-bd23-58cd50b5f157" xmlns:ns3="24e2aadc-235c-48c2-86f8-f22f1376481d" targetNamespace="http://schemas.microsoft.com/office/2006/metadata/properties" ma:root="true" ma:fieldsID="3cf9dfb07f8c2a6dda0c0dccc07fa0ac" ns2:_="" ns3:_="">
    <xsd:import namespace="f3cd075e-4ecc-446d-bd23-58cd50b5f157"/>
    <xsd:import namespace="24e2aadc-235c-48c2-86f8-f22f137648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cd075e-4ecc-446d-bd23-58cd50b5f1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e2aadc-235c-48c2-86f8-f22f1376481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84DB92-2D83-4F07-A65A-F1E51A82E9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cd075e-4ecc-446d-bd23-58cd50b5f157"/>
    <ds:schemaRef ds:uri="24e2aadc-235c-48c2-86f8-f22f137648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D6C570-C670-4113-B788-064B6E83A6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E63EC-CD4C-470F-9C99-306F197C3A12}">
  <ds:schemaRefs>
    <ds:schemaRef ds:uri="24e2aadc-235c-48c2-86f8-f22f1376481d"/>
    <ds:schemaRef ds:uri="http://schemas.microsoft.com/office/2006/metadata/properties"/>
    <ds:schemaRef ds:uri="http://www.w3.org/XML/1998/namespace"/>
    <ds:schemaRef ds:uri="http://purl.org/dc/terms/"/>
    <ds:schemaRef ds:uri="f3cd075e-4ecc-446d-bd23-58cd50b5f157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Pruebas Funcionales</vt:lpstr>
      <vt:lpstr>'Pruebas Funcionales'!Print_Area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Estándar</dc:subject>
  <dc:creator>Silva Gomez, Paul</dc:creator>
  <cp:lastModifiedBy>Villegas Villegas, C.</cp:lastModifiedBy>
  <cp:lastPrinted>2019-10-16T14:25:38Z</cp:lastPrinted>
  <dcterms:created xsi:type="dcterms:W3CDTF">2009-02-25T12:51:38Z</dcterms:created>
  <dcterms:modified xsi:type="dcterms:W3CDTF">2020-05-19T06:09:20Z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0x010100666E0126C37AEF4EB725F2E0DF0324B6</vt:lpwstr>
  </property>
</Properties>
</file>