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funcionalidade" sheetId="1" state="visible" r:id="rId2"/>
    <sheet name="tipo_funcionalidade" sheetId="2" state="visible" r:id="rId3"/>
    <sheet name="aplicacao" sheetId="3" state="visible" r:id="rId4"/>
  </sheets>
  <definedNames>
    <definedName function="false" hidden="true" localSheetId="0" name="_xlnm._FilterDatabase" vbProcedure="false">funcionalidade!$A$4:$H$73</definedName>
    <definedName function="false" hidden="false" localSheetId="0" name="_xlnm._FilterDatabase" vbProcedure="false">funcionalidade!$A$4:$H$4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<sst xmlns="http://schemas.openxmlformats.org/spreadsheetml/2006/main" count="675" uniqueCount="428">
  <si>
    <t xml:space="preserve">nome</t>
  </si>
  <si>
    <t xml:space="preserve">Sistema PND - Hierarquia Completa</t>
  </si>
  <si>
    <t xml:space="preserve">descricao</t>
  </si>
  <si>
    <t xml:space="preserve">Estrutura expansível com múltiplos níveis</t>
  </si>
  <si>
    <t xml:space="preserve">data</t>
  </si>
  <si>
    <t xml:space="preserve">2026-01-12-19-58</t>
  </si>
  <si>
    <t xml:space="preserve">pk_funcionalidade</t>
  </si>
  <si>
    <t xml:space="preserve">designacao</t>
  </si>
  <si>
    <t xml:space="preserve">fk_tipo_funcionalidade</t>
  </si>
  <si>
    <t xml:space="preserve">grupo</t>
  </si>
  <si>
    <t xml:space="preserve">fk_funcionalidade</t>
  </si>
  <si>
    <t xml:space="preserve">funcionalidades_partilhadas</t>
  </si>
  <si>
    <t xml:space="preserve">url</t>
  </si>
  <si>
    <t xml:space="preserve">1</t>
  </si>
  <si>
    <t xml:space="preserve">sistema_pnd</t>
  </si>
  <si>
    <t xml:space="preserve">Sistema PND - Plataforma Nacional de Denúncias</t>
  </si>
  <si>
    <t xml:space="preserve">0</t>
  </si>
  <si>
    <t xml:space="preserve">/dashboard</t>
  </si>
  <si>
    <t xml:space="preserve">2</t>
  </si>
  <si>
    <t xml:space="preserve">mod_admin</t>
  </si>
  <si>
    <t xml:space="preserve">Módulo de Administração</t>
  </si>
  <si>
    <t xml:space="preserve">/admin</t>
  </si>
  <si>
    <t xml:space="preserve">3</t>
  </si>
  <si>
    <t xml:space="preserve">mod_servicos</t>
  </si>
  <si>
    <t xml:space="preserve">Módulo de Serviços Públicos</t>
  </si>
  <si>
    <t xml:space="preserve">/servicos</t>
  </si>
  <si>
    <t xml:space="preserve">4</t>
  </si>
  <si>
    <t xml:space="preserve">mod_seguranca</t>
  </si>
  <si>
    <t xml:space="preserve">Módulo de Segurança</t>
  </si>
  <si>
    <t xml:space="preserve">/seguranca</t>
  </si>
  <si>
    <t xml:space="preserve">5</t>
  </si>
  <si>
    <t xml:space="preserve">mod_relatorios</t>
  </si>
  <si>
    <t xml:space="preserve">Módulo de Relatórios</t>
  </si>
  <si>
    <t xml:space="preserve">/relatorios</t>
  </si>
  <si>
    <t xml:space="preserve">100</t>
  </si>
  <si>
    <t xml:space="preserve">menu_admin</t>
  </si>
  <si>
    <t xml:space="preserve">Menu Administração</t>
  </si>
  <si>
    <t xml:space="preserve">6</t>
  </si>
  <si>
    <t xml:space="preserve">101</t>
  </si>
  <si>
    <t xml:space="preserve">menu_servicos</t>
  </si>
  <si>
    <t xml:space="preserve">Menu Serviços Públicos</t>
  </si>
  <si>
    <t xml:space="preserve">102</t>
  </si>
  <si>
    <t xml:space="preserve">menu_seguranca</t>
  </si>
  <si>
    <t xml:space="preserve">Menu Segurança</t>
  </si>
  <si>
    <t xml:space="preserve">103</t>
  </si>
  <si>
    <t xml:space="preserve">menu_relatorios</t>
  </si>
  <si>
    <t xml:space="preserve">Menu Relatórios</t>
  </si>
  <si>
    <t xml:space="preserve">1003</t>
  </si>
  <si>
    <t xml:space="preserve">Saúde</t>
  </si>
  <si>
    <t xml:space="preserve">Menu do Saúde</t>
  </si>
  <si>
    <t xml:space="preserve">9</t>
  </si>
  <si>
    <t xml:space="preserve">200</t>
  </si>
  <si>
    <t xml:space="preserve">submenu_funcionalidades</t>
  </si>
  <si>
    <t xml:space="preserve">Funcionalidades do Sistema</t>
  </si>
  <si>
    <t xml:space="preserve">7</t>
  </si>
  <si>
    <t xml:space="preserve">201</t>
  </si>
  <si>
    <t xml:space="preserve">submenu_configuracoes</t>
  </si>
  <si>
    <t xml:space="preserve">Configurações do Sistema</t>
  </si>
  <si>
    <t xml:space="preserve">202</t>
  </si>
  <si>
    <t xml:space="preserve">submenu_agua</t>
  </si>
  <si>
    <t xml:space="preserve">Serviço de Água</t>
  </si>
  <si>
    <t xml:space="preserve">2005;2001</t>
  </si>
  <si>
    <t xml:space="preserve">203</t>
  </si>
  <si>
    <t xml:space="preserve">submenu_saude</t>
  </si>
  <si>
    <t xml:space="preserve">Serviço de Saúde</t>
  </si>
  <si>
    <t xml:space="preserve">204</t>
  </si>
  <si>
    <t xml:space="preserve">submenu_educacao</t>
  </si>
  <si>
    <t xml:space="preserve">Serviço de Educação</t>
  </si>
  <si>
    <t xml:space="preserve">2006;2001</t>
  </si>
  <si>
    <t xml:space="preserve">210</t>
  </si>
  <si>
    <t xml:space="preserve">submenu_perfis</t>
  </si>
  <si>
    <t xml:space="preserve">Perfis de Usuário</t>
  </si>
  <si>
    <t xml:space="preserve">211</t>
  </si>
  <si>
    <t xml:space="preserve">submenu_contas</t>
  </si>
  <si>
    <t xml:space="preserve">Contas de Usuário</t>
  </si>
  <si>
    <t xml:space="preserve">2003;2001</t>
  </si>
  <si>
    <t xml:space="preserve">/painel/funcionalidade/criar</t>
  </si>
  <si>
    <t xml:space="preserve">212</t>
  </si>
  <si>
    <t xml:space="preserve">submenu_auditoria</t>
  </si>
  <si>
    <t xml:space="preserve">Auditoria do Sistema</t>
  </si>
  <si>
    <t xml:space="preserve">2004;2001</t>
  </si>
  <si>
    <t xml:space="preserve">/admin/funcionalidades/criar</t>
  </si>
  <si>
    <t xml:space="preserve">1010</t>
  </si>
  <si>
    <t xml:space="preserve">Cadastrar Funcionalidades</t>
  </si>
  <si>
    <t xml:space="preserve">Cadastrar funcionalidades</t>
  </si>
  <si>
    <t xml:space="preserve">11</t>
  </si>
  <si>
    <t xml:space="preserve">300</t>
  </si>
  <si>
    <t xml:space="preserve">acao_cad_func</t>
  </si>
  <si>
    <t xml:space="preserve">Cadastrar Funcionalidade</t>
  </si>
  <si>
    <t xml:space="preserve">301</t>
  </si>
  <si>
    <t xml:space="preserve">acao_list_func</t>
  </si>
  <si>
    <t xml:space="preserve">Listar Funcionalidades</t>
  </si>
  <si>
    <t xml:space="preserve">10</t>
  </si>
  <si>
    <t xml:space="preserve">2008;2001</t>
  </si>
  <si>
    <t xml:space="preserve">/admin/funcionalidades/listar</t>
  </si>
  <si>
    <t xml:space="preserve">302</t>
  </si>
  <si>
    <t xml:space="preserve">acao_config_sistema</t>
  </si>
  <si>
    <t xml:space="preserve">Configurar Sistema</t>
  </si>
  <si>
    <t xml:space="preserve">2011;2001</t>
  </si>
  <si>
    <t xml:space="preserve">/admin/configuracoes</t>
  </si>
  <si>
    <t xml:space="preserve">310</t>
  </si>
  <si>
    <t xml:space="preserve">acao_cad_perfil</t>
  </si>
  <si>
    <t xml:space="preserve">Cadastrar Perfil</t>
  </si>
  <si>
    <t xml:space="preserve">2007;2001</t>
  </si>
  <si>
    <t xml:space="preserve">/seguranca/perfis/criar</t>
  </si>
  <si>
    <t xml:space="preserve">311</t>
  </si>
  <si>
    <t xml:space="preserve">acao_list_perfil</t>
  </si>
  <si>
    <t xml:space="preserve">Listar Perfis</t>
  </si>
  <si>
    <t xml:space="preserve">/seguranca/perfis/listar</t>
  </si>
  <si>
    <t xml:space="preserve">312</t>
  </si>
  <si>
    <t xml:space="preserve">acao_assoc_perfil</t>
  </si>
  <si>
    <t xml:space="preserve">Associar Perfil a Funcionalidades</t>
  </si>
  <si>
    <t xml:space="preserve">/seguranca/perfis/associar</t>
  </si>
  <si>
    <t xml:space="preserve">313</t>
  </si>
  <si>
    <t xml:space="preserve">acao_cad_conta</t>
  </si>
  <si>
    <t xml:space="preserve">Cadastrar Conta</t>
  </si>
  <si>
    <t xml:space="preserve">2012;2001</t>
  </si>
  <si>
    <t xml:space="preserve">/seguranca/contas/criar</t>
  </si>
  <si>
    <t xml:space="preserve">314</t>
  </si>
  <si>
    <t xml:space="preserve">acao_list_conta</t>
  </si>
  <si>
    <t xml:space="preserve">Listar Contas</t>
  </si>
  <si>
    <t xml:space="preserve">2013;2001</t>
  </si>
  <si>
    <t xml:space="preserve">/seguranca/contas/listar</t>
  </si>
  <si>
    <t xml:space="preserve">315</t>
  </si>
  <si>
    <t xml:space="preserve">acao_auditar</t>
  </si>
  <si>
    <t xml:space="preserve">Acessar Logs de Auditoria</t>
  </si>
  <si>
    <t xml:space="preserve">/seguranca/auditoria</t>
  </si>
  <si>
    <t xml:space="preserve">1302</t>
  </si>
  <si>
    <t xml:space="preserve">Listar Saúde</t>
  </si>
  <si>
    <t xml:space="preserve">2014;2001</t>
  </si>
  <si>
    <t xml:space="preserve">/servicos/saude/listar</t>
  </si>
  <si>
    <t xml:space="preserve">320</t>
  </si>
  <si>
    <t xml:space="preserve">acao_cad_agua</t>
  </si>
  <si>
    <t xml:space="preserve">Cadastrar Denúncia - Água</t>
  </si>
  <si>
    <t xml:space="preserve">2015;2001</t>
  </si>
  <si>
    <t xml:space="preserve">/servicos/agua/denuncia</t>
  </si>
  <si>
    <t xml:space="preserve">321</t>
  </si>
  <si>
    <t xml:space="preserve">acao_list_agua</t>
  </si>
  <si>
    <t xml:space="preserve">Listar Denúncias - Água</t>
  </si>
  <si>
    <t xml:space="preserve">2016;2001</t>
  </si>
  <si>
    <t xml:space="preserve">/servicos/agua/listar</t>
  </si>
  <si>
    <t xml:space="preserve">322</t>
  </si>
  <si>
    <t xml:space="preserve">acao_cad_saude</t>
  </si>
  <si>
    <t xml:space="preserve">Cadastrar Denúncia - Saúde</t>
  </si>
  <si>
    <t xml:space="preserve">1000;</t>
  </si>
  <si>
    <t xml:space="preserve">/servicos/saude/denuncia</t>
  </si>
  <si>
    <t xml:space="preserve">323</t>
  </si>
  <si>
    <t xml:space="preserve">acao_list_saude</t>
  </si>
  <si>
    <t xml:space="preserve">Listar Denúncias - Saúde</t>
  </si>
  <si>
    <t xml:space="preserve">324</t>
  </si>
  <si>
    <t xml:space="preserve">acao_cad_educacao</t>
  </si>
  <si>
    <t xml:space="preserve">Cadastrar Denúncia - Educação</t>
  </si>
  <si>
    <t xml:space="preserve">/servicos/educacao/denuncia</t>
  </si>
  <si>
    <t xml:space="preserve">325</t>
  </si>
  <si>
    <t xml:space="preserve">acao_list_educacao</t>
  </si>
  <si>
    <t xml:space="preserve">Listar Denúncias - Educação</t>
  </si>
  <si>
    <t xml:space="preserve">/servicos/educacao/listar</t>
  </si>
  <si>
    <t xml:space="preserve">2004</t>
  </si>
  <si>
    <t xml:space="preserve">formulario_listagem_funcionalidades</t>
  </si>
  <si>
    <t xml:space="preserve">Formulario de listagem Funcionalidades</t>
  </si>
  <si>
    <t xml:space="preserve">/painel/funcionalidade/listar</t>
  </si>
  <si>
    <t xml:space="preserve">400</t>
  </si>
  <si>
    <t xml:space="preserve">form_login</t>
  </si>
  <si>
    <t xml:space="preserve">Formulário de Login</t>
  </si>
  <si>
    <t xml:space="preserve">12</t>
  </si>
  <si>
    <t xml:space="preserve">/login</t>
  </si>
  <si>
    <t xml:space="preserve">401</t>
  </si>
  <si>
    <t xml:space="preserve">form_dashboard</t>
  </si>
  <si>
    <t xml:space="preserve">Dashboard Principal</t>
  </si>
  <si>
    <t xml:space="preserve">402</t>
  </si>
  <si>
    <t xml:space="preserve">form_erro</t>
  </si>
  <si>
    <t xml:space="preserve">Página de Erro</t>
  </si>
  <si>
    <t xml:space="preserve">13</t>
  </si>
  <si>
    <t xml:space="preserve">/erro</t>
  </si>
  <si>
    <t xml:space="preserve">2008</t>
  </si>
  <si>
    <t xml:space="preserve">formulario_cadastro_contas</t>
  </si>
  <si>
    <t xml:space="preserve">Formulario de Cadastro Contas</t>
  </si>
  <si>
    <t xml:space="preserve">/painel/conta/criar</t>
  </si>
  <si>
    <t xml:space="preserve">410</t>
  </si>
  <si>
    <t xml:space="preserve">form_cad_func</t>
  </si>
  <si>
    <t xml:space="preserve">Formulário: Cadastrar Funcionalidade</t>
  </si>
  <si>
    <t xml:space="preserve">411</t>
  </si>
  <si>
    <t xml:space="preserve">form_list_func</t>
  </si>
  <si>
    <t xml:space="preserve">Formulário: Listar Funcionalidades</t>
  </si>
  <si>
    <t xml:space="preserve">412</t>
  </si>
  <si>
    <t xml:space="preserve">form_config_sistema</t>
  </si>
  <si>
    <t xml:space="preserve">Formulário: Configurar Sistema</t>
  </si>
  <si>
    <t xml:space="preserve">413</t>
  </si>
  <si>
    <t xml:space="preserve">form_cad_perfil</t>
  </si>
  <si>
    <t xml:space="preserve">Formulário: Cadastrar Perfil</t>
  </si>
  <si>
    <t xml:space="preserve">/painel/perfil/criar</t>
  </si>
  <si>
    <t xml:space="preserve">414</t>
  </si>
  <si>
    <t xml:space="preserve">form_list_perfil</t>
  </si>
  <si>
    <t xml:space="preserve">Formulário: Listar Perfis</t>
  </si>
  <si>
    <t xml:space="preserve">/painel/perfil/listar</t>
  </si>
  <si>
    <t xml:space="preserve">415</t>
  </si>
  <si>
    <t xml:space="preserve">form_assoc_perfil</t>
  </si>
  <si>
    <t xml:space="preserve">Formulário: Associar Perfis</t>
  </si>
  <si>
    <t xml:space="preserve">/painel/perfil/associar</t>
  </si>
  <si>
    <t xml:space="preserve">416</t>
  </si>
  <si>
    <t xml:space="preserve">form_cad_conta</t>
  </si>
  <si>
    <t xml:space="preserve">Formulário: Cadastrar Conta</t>
  </si>
  <si>
    <t xml:space="preserve">417</t>
  </si>
  <si>
    <t xml:space="preserve">form_list_conta</t>
  </si>
  <si>
    <t xml:space="preserve">Formulário: Listar Contas</t>
  </si>
  <si>
    <t xml:space="preserve">/painel/conta/listar</t>
  </si>
  <si>
    <t xml:space="preserve">418</t>
  </si>
  <si>
    <t xml:space="preserve">form_auditoria</t>
  </si>
  <si>
    <t xml:space="preserve">Formulário: Auditoria</t>
  </si>
  <si>
    <t xml:space="preserve">/painel/auditoria</t>
  </si>
  <si>
    <t xml:space="preserve">2100</t>
  </si>
  <si>
    <t xml:space="preserve">input_text_local_ocorrencia</t>
  </si>
  <si>
    <t xml:space="preserve">Caixa de entrada Local Específico da Ocorrência</t>
  </si>
  <si>
    <t xml:space="preserve">30</t>
  </si>
  <si>
    <t xml:space="preserve">600</t>
  </si>
  <si>
    <t xml:space="preserve">420</t>
  </si>
  <si>
    <t xml:space="preserve">form_cad_agua</t>
  </si>
  <si>
    <t xml:space="preserve">Formulário: Denúncia de Água</t>
  </si>
  <si>
    <t xml:space="preserve">421</t>
  </si>
  <si>
    <t xml:space="preserve">form_list_agua</t>
  </si>
  <si>
    <t xml:space="preserve">Formulário: Listar Denúncias Água</t>
  </si>
  <si>
    <t xml:space="preserve">422</t>
  </si>
  <si>
    <t xml:space="preserve">form_cad_saude</t>
  </si>
  <si>
    <t xml:space="preserve">Formulário: Denúncia de Saúde</t>
  </si>
  <si>
    <t xml:space="preserve">423</t>
  </si>
  <si>
    <t xml:space="preserve">form_list_saude</t>
  </si>
  <si>
    <t xml:space="preserve">Formulário: Listar Denúncias Saúde</t>
  </si>
  <si>
    <t xml:space="preserve">424</t>
  </si>
  <si>
    <t xml:space="preserve">form_cad_educacao</t>
  </si>
  <si>
    <t xml:space="preserve">Formulário: Denúncia de Educação</t>
  </si>
  <si>
    <t xml:space="preserve">425</t>
  </si>
  <si>
    <t xml:space="preserve">form_list_educacao</t>
  </si>
  <si>
    <t xml:space="preserve">Formulário: Listar Denúncias Educação</t>
  </si>
  <si>
    <t xml:space="preserve">2107</t>
  </si>
  <si>
    <t xml:space="preserve">input_text_contacto</t>
  </si>
  <si>
    <t xml:space="preserve">Caixa de entrada do Contacto</t>
  </si>
  <si>
    <t xml:space="preserve">607</t>
  </si>
  <si>
    <t xml:space="preserve">500</t>
  </si>
  <si>
    <t xml:space="preserve">secao_dados_agua</t>
  </si>
  <si>
    <t xml:space="preserve">Seção: Dados da Denúncia - Água</t>
  </si>
  <si>
    <t xml:space="preserve">23</t>
  </si>
  <si>
    <t xml:space="preserve">501</t>
  </si>
  <si>
    <t xml:space="preserve">secao_dados_saude</t>
  </si>
  <si>
    <t xml:space="preserve">Seção: Dados da Denúncia - Saúde</t>
  </si>
  <si>
    <t xml:space="preserve">502</t>
  </si>
  <si>
    <t xml:space="preserve">secao_dados_educacao</t>
  </si>
  <si>
    <t xml:space="preserve">Seção: Dados da Denúncia - Educação</t>
  </si>
  <si>
    <t xml:space="preserve">2203</t>
  </si>
  <si>
    <t xml:space="preserve">input_texto_nome_rua_saude</t>
  </si>
  <si>
    <t xml:space="preserve">Nome da Rua / Nº</t>
  </si>
  <si>
    <t xml:space="preserve">612</t>
  </si>
  <si>
    <t xml:space="preserve">campo_local_agua</t>
  </si>
  <si>
    <t xml:space="preserve">Local da Ocorrência</t>
  </si>
  <si>
    <t xml:space="preserve">14</t>
  </si>
  <si>
    <t xml:space="preserve">601</t>
  </si>
  <si>
    <t xml:space="preserve">campo_municipio_agua</t>
  </si>
  <si>
    <t xml:space="preserve">Município</t>
  </si>
  <si>
    <t xml:space="preserve">15</t>
  </si>
  <si>
    <t xml:space="preserve">602</t>
  </si>
  <si>
    <t xml:space="preserve">campo_bairro_agua</t>
  </si>
  <si>
    <t xml:space="preserve">Bairro</t>
  </si>
  <si>
    <t xml:space="preserve">603</t>
  </si>
  <si>
    <t xml:space="preserve">campo_tipo_agua</t>
  </si>
  <si>
    <t xml:space="preserve">Tipo de Problema</t>
  </si>
  <si>
    <t xml:space="preserve">604</t>
  </si>
  <si>
    <t xml:space="preserve">campo_data_agua</t>
  </si>
  <si>
    <t xml:space="preserve">Data da Ocorrência</t>
  </si>
  <si>
    <t xml:space="preserve">16</t>
  </si>
  <si>
    <t xml:space="preserve">605</t>
  </si>
  <si>
    <t xml:space="preserve">campo_descricao_agua</t>
  </si>
  <si>
    <t xml:space="preserve">Descrição Detalhada</t>
  </si>
  <si>
    <t xml:space="preserve">19</t>
  </si>
  <si>
    <t xml:space="preserve">606</t>
  </si>
  <si>
    <t xml:space="preserve">campo_nome_agua</t>
  </si>
  <si>
    <t xml:space="preserve">Nome do Denunciante</t>
  </si>
  <si>
    <t xml:space="preserve">campo_contato_agua</t>
  </si>
  <si>
    <t xml:space="preserve">Contacto do Denunciante</t>
  </si>
  <si>
    <t xml:space="preserve">20</t>
  </si>
  <si>
    <t xml:space="preserve">campo_anexo_agua</t>
  </si>
  <si>
    <t xml:space="preserve">Anexo (Opcional)</t>
  </si>
  <si>
    <t xml:space="preserve">campo_anonimo_agua</t>
  </si>
  <si>
    <t xml:space="preserve">Deseja permanecer anônimo?</t>
  </si>
  <si>
    <t xml:space="preserve">input_data_ocorrencia_escola</t>
  </si>
  <si>
    <t xml:space="preserve">/api/seguranca/funcionalidade_importar</t>
  </si>
  <si>
    <t xml:space="preserve">campo_local_saude</t>
  </si>
  <si>
    <t xml:space="preserve">Local da Ocorrência - Saúde</t>
  </si>
  <si>
    <t xml:space="preserve">campo_unidade_saude</t>
  </si>
  <si>
    <t xml:space="preserve">Unidade de Saúde</t>
  </si>
  <si>
    <t xml:space="preserve">campo_rua_saude</t>
  </si>
  <si>
    <t xml:space="preserve">campo_tipo_saude</t>
  </si>
  <si>
    <t xml:space="preserve">Tipo de Problema - Saúde</t>
  </si>
  <si>
    <t xml:space="preserve">campo_data_saude</t>
  </si>
  <si>
    <t xml:space="preserve">Data da Ocorrência - Saúde</t>
  </si>
  <si>
    <t xml:space="preserve">campo_descricao_saude</t>
  </si>
  <si>
    <t xml:space="preserve">Descrição Detalhada - Saúde</t>
  </si>
  <si>
    <t xml:space="preserve">campo_nome_saude</t>
  </si>
  <si>
    <t xml:space="preserve">Nome do Denunciante - Saúde</t>
  </si>
  <si>
    <t xml:space="preserve">campo_contato_saude</t>
  </si>
  <si>
    <t xml:space="preserve">Contacto - Saúde</t>
  </si>
  <si>
    <t xml:space="preserve">campo_anexo_saude</t>
  </si>
  <si>
    <t xml:space="preserve">Anexo (Opcional) - Saúde</t>
  </si>
  <si>
    <t xml:space="preserve">campo_anonimo_saude</t>
  </si>
  <si>
    <t xml:space="preserve">Deseja permanecer anônimo? - Saúde</t>
  </si>
  <si>
    <t xml:space="preserve">campo_local_educacao</t>
  </si>
  <si>
    <t xml:space="preserve">Local da Ocorrência - Educação</t>
  </si>
  <si>
    <t xml:space="preserve">campo_escola_educacao</t>
  </si>
  <si>
    <t xml:space="preserve">Escola</t>
  </si>
  <si>
    <t xml:space="preserve">campo_rua_educacao</t>
  </si>
  <si>
    <t xml:space="preserve">campo_data_educacao</t>
  </si>
  <si>
    <t xml:space="preserve">Data da Ocorrência - Educação</t>
  </si>
  <si>
    <t xml:space="preserve">campo_descricao_educacao</t>
  </si>
  <si>
    <t xml:space="preserve">Descrição Detalhada - Educação</t>
  </si>
  <si>
    <t xml:space="preserve">campo_nome_educacao</t>
  </si>
  <si>
    <t xml:space="preserve">Nome do Denunciante - Educação</t>
  </si>
  <si>
    <t xml:space="preserve">campo_contato_educacao</t>
  </si>
  <si>
    <t xml:space="preserve">Contacto - Educação</t>
  </si>
  <si>
    <t xml:space="preserve">campo_anexo_educacao</t>
  </si>
  <si>
    <t xml:space="preserve">Anexo (Opcional) - Educação</t>
  </si>
  <si>
    <t xml:space="preserve">campo_anonimo_educacao</t>
  </si>
  <si>
    <t xml:space="preserve">Deseja permanecer anônimo? - Educação</t>
  </si>
  <si>
    <t xml:space="preserve">grupo_info_agua</t>
  </si>
  <si>
    <t xml:space="preserve">Grupo: Informações Básicas - Água</t>
  </si>
  <si>
    <t xml:space="preserve">grupo_contato_agua</t>
  </si>
  <si>
    <t xml:space="preserve">Grupo: Informações de Contato - Água</t>
  </si>
  <si>
    <t xml:space="preserve">grupo_info_saude</t>
  </si>
  <si>
    <t xml:space="preserve">Grupo: Informações Básicas - Saúde</t>
  </si>
  <si>
    <t xml:space="preserve">grupo_contato_saude</t>
  </si>
  <si>
    <t xml:space="preserve">Grupo: Informações de Contato - Saúde</t>
  </si>
  <si>
    <t xml:space="preserve">grupo_info_educacao</t>
  </si>
  <si>
    <t xml:space="preserve">Grupo: Informações Básicas - Educação</t>
  </si>
  <si>
    <t xml:space="preserve">grupo_contato_educacao</t>
  </si>
  <si>
    <t xml:space="preserve">Grupo: Informações de Contato - Educação</t>
  </si>
  <si>
    <t xml:space="preserve">botao_salvar_agua</t>
  </si>
  <si>
    <t xml:space="preserve">Botão: Salvar Denúncia - Água</t>
  </si>
  <si>
    <t xml:space="preserve">botao_cancelar_agua</t>
  </si>
  <si>
    <t xml:space="preserve">Botão: Cancelar - Água</t>
  </si>
  <si>
    <t xml:space="preserve">botao_salvar_saude</t>
  </si>
  <si>
    <t xml:space="preserve">Botão: Salvar Denúncia - Saúde</t>
  </si>
  <si>
    <t xml:space="preserve">botao_cancelar_saude</t>
  </si>
  <si>
    <t xml:space="preserve">Botão: Cancelar - Saúde</t>
  </si>
  <si>
    <t xml:space="preserve">botao_salvar_educacao</t>
  </si>
  <si>
    <t xml:space="preserve">Botão: Salvar Denúncia - Educação</t>
  </si>
  <si>
    <t xml:space="preserve">botao_cancelar_educacao</t>
  </si>
  <si>
    <t xml:space="preserve">Botão: Cancelar - Educação</t>
  </si>
  <si>
    <t xml:space="preserve">tabela_funcionalidades</t>
  </si>
  <si>
    <t xml:space="preserve">Tabela: Lista de Funcionalidades</t>
  </si>
  <si>
    <t xml:space="preserve">tabela_perfis</t>
  </si>
  <si>
    <t xml:space="preserve">Tabela: Lista de Perfis</t>
  </si>
  <si>
    <t xml:space="preserve">tabela_contas</t>
  </si>
  <si>
    <t xml:space="preserve">Tabela: Lista de Contas</t>
  </si>
  <si>
    <t xml:space="preserve">tabela_denuncias_agua</t>
  </si>
  <si>
    <t xml:space="preserve">Tabela: Denúncias de Água</t>
  </si>
  <si>
    <t xml:space="preserve">tabela_denuncias_saude</t>
  </si>
  <si>
    <t xml:space="preserve">Tabela: Denúncias de Saúde</t>
  </si>
  <si>
    <t xml:space="preserve">tabela_denuncias_educacao</t>
  </si>
  <si>
    <t xml:space="preserve">Tabela: Denúncias de Educação</t>
  </si>
  <si>
    <t xml:space="preserve">card_resumo_agua</t>
  </si>
  <si>
    <t xml:space="preserve">Card: Resumo Denúncias Água</t>
  </si>
  <si>
    <t xml:space="preserve">card_resumo_saude</t>
  </si>
  <si>
    <t xml:space="preserve">Card: Resumo Denúncias Saúde</t>
  </si>
  <si>
    <t xml:space="preserve">card_resumo_educacao</t>
  </si>
  <si>
    <t xml:space="preserve">Card: Resumo Denúncias Educação</t>
  </si>
  <si>
    <t xml:space="preserve">card_status_sistema</t>
  </si>
  <si>
    <t xml:space="preserve">Card: Status do Sistema</t>
  </si>
  <si>
    <t xml:space="preserve">Sistema PND</t>
  </si>
  <si>
    <t xml:space="preserve">Tipos de Componentes Hierárquicos</t>
  </si>
  <si>
    <t xml:space="preserve">pk_tipo_funcionalidade</t>
  </si>
  <si>
    <t xml:space="preserve">modulo_raiz</t>
  </si>
  <si>
    <t xml:space="preserve">modulo_administracao</t>
  </si>
  <si>
    <t xml:space="preserve">modulo_servicos_publicos</t>
  </si>
  <si>
    <t xml:space="preserve">modulo_seguranca</t>
  </si>
  <si>
    <t xml:space="preserve">modulo_relatorios</t>
  </si>
  <si>
    <t xml:space="preserve">menu_nivel_um</t>
  </si>
  <si>
    <t xml:space="preserve">menu_nivel_dois</t>
  </si>
  <si>
    <t xml:space="preserve">8</t>
  </si>
  <si>
    <t xml:space="preserve">menu_nivel_tres</t>
  </si>
  <si>
    <t xml:space="preserve">acao_formulario</t>
  </si>
  <si>
    <t xml:space="preserve">acao_listagem</t>
  </si>
  <si>
    <t xml:space="preserve">acao_associacao</t>
  </si>
  <si>
    <t xml:space="preserve">formulario_completo</t>
  </si>
  <si>
    <t xml:space="preserve">formulario_simples</t>
  </si>
  <si>
    <t xml:space="preserve">campo_texto</t>
  </si>
  <si>
    <t xml:space="preserve">campo_selecao</t>
  </si>
  <si>
    <t xml:space="preserve">campo_data</t>
  </si>
  <si>
    <t xml:space="preserve">17</t>
  </si>
  <si>
    <t xml:space="preserve">campo_arquivo</t>
  </si>
  <si>
    <t xml:space="preserve">18</t>
  </si>
  <si>
    <t xml:space="preserve">campo_checkbox</t>
  </si>
  <si>
    <t xml:space="preserve">campo_textarea</t>
  </si>
  <si>
    <t xml:space="preserve">campo_contato</t>
  </si>
  <si>
    <t xml:space="preserve">21</t>
  </si>
  <si>
    <t xml:space="preserve">campo_localizacao</t>
  </si>
  <si>
    <t xml:space="preserve">22</t>
  </si>
  <si>
    <t xml:space="preserve">grupo_campos</t>
  </si>
  <si>
    <t xml:space="preserve">secao_formulario</t>
  </si>
  <si>
    <t xml:space="preserve">24</t>
  </si>
  <si>
    <t xml:space="preserve">botao_acao</t>
  </si>
  <si>
    <t xml:space="preserve">25</t>
  </si>
  <si>
    <t xml:space="preserve">link_navegacao</t>
  </si>
  <si>
    <t xml:space="preserve">26</t>
  </si>
  <si>
    <t xml:space="preserve">tabela_listagem</t>
  </si>
  <si>
    <t xml:space="preserve">27</t>
  </si>
  <si>
    <t xml:space="preserve">card_informacao</t>
  </si>
  <si>
    <t xml:space="preserve">28</t>
  </si>
  <si>
    <t xml:space="preserve">modal_dialogo</t>
  </si>
  <si>
    <t xml:space="preserve">29</t>
  </si>
  <si>
    <t xml:space="preserve">painel_controle</t>
  </si>
  <si>
    <t xml:space="preserve">indicador_status</t>
  </si>
  <si>
    <t xml:space="preserve">input_password</t>
  </si>
  <si>
    <t xml:space="preserve">input_number</t>
  </si>
  <si>
    <t xml:space="preserve">input_date</t>
  </si>
  <si>
    <t xml:space="preserve">input_file_upload</t>
  </si>
  <si>
    <t xml:space="preserve">textarea</t>
  </si>
  <si>
    <t xml:space="preserve">switch</t>
  </si>
  <si>
    <t xml:space="preserve">accordion</t>
  </si>
  <si>
    <t xml:space="preserve">card_redirect_app</t>
  </si>
  <si>
    <t xml:space="preserve">card_redirect_form</t>
  </si>
  <si>
    <t xml:space="preserve">card_redirect_dialog_box</t>
  </si>
  <si>
    <t xml:space="preserve">card_action</t>
  </si>
  <si>
    <t xml:space="preserve">card_status</t>
  </si>
  <si>
    <t xml:space="preserve">tab_container_vertical</t>
  </si>
  <si>
    <t xml:space="preserve">tab_container_horizontal</t>
  </si>
  <si>
    <t xml:space="preserve">table</t>
  </si>
  <si>
    <t xml:space="preserve">fieldSet</t>
  </si>
  <si>
    <t xml:space="preserve">other</t>
  </si>
  <si>
    <t xml:space="preserve">pk_aplicacao</t>
  </si>
  <si>
    <t xml:space="preserve">salus</t>
  </si>
  <si>
    <t xml:space="preserve">04-08-2025-12:00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</si>
</sst>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0">
    <font>
      <sz val="11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000000"/>
      <name val="Calibri"/>
      <family val="0"/>
      <charset val="1"/>
    </font>
    <font>
      <b val="true"/>
      <sz val="11"/>
      <color rgb="FF000000"/>
      <name val="Calibri"/>
      <family val="2"/>
      <charset val="1"/>
    </font>
    <font>
      <sz val="11"/>
      <color rgb="FF000000"/>
      <name val="Calibri"/>
      <family val="2"/>
      <charset val="1"/>
    </font>
    <font>
      <b val="true"/>
      <sz val="12"/>
      <color rgb="FF000000"/>
      <name val="Calibri"/>
      <family val="2"/>
      <charset val="1"/>
    </font>
    <font>
      <sz val="12"/>
      <color rgb="FF000000"/>
      <name val="Calibri"/>
      <family val="2"/>
      <charset val="1"/>
    </font>
    <font>
      <sz val="11"/>
      <color rgb="FF11111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0" fillId="0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H1048576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selection pane="topLeft" activeCell="B3" activeCellId="0" sqref="B3"/>
    </sheetView>
  </sheetViews>
  <sheetFormatPr defaultColWidth="14.4375" defaultRowHeight="13.8" zeroHeight="false" outlineLevelRow="0" outlineLevelCol="0"/>
  <cols>
    <col collapsed="false" customWidth="true" hidden="false" outlineLevel="0" max="1" min="1" style="1" width="19"/>
    <col collapsed="false" customWidth="true" hidden="false" outlineLevel="0" max="2" min="2" style="1" width="39.57"/>
    <col collapsed="false" customWidth="true" hidden="false" outlineLevel="0" max="3" min="3" style="1" width="61.57"/>
    <col collapsed="false" customWidth="true" hidden="false" outlineLevel="0" max="4" min="4" style="1" width="26.42"/>
    <col collapsed="false" customWidth="true" hidden="false" outlineLevel="0" max="6" min="5" style="1" width="24.43"/>
    <col collapsed="false" customWidth="true" hidden="false" outlineLevel="0" max="7" min="7" style="1" width="27"/>
    <col collapsed="false" customWidth="true" hidden="false" outlineLevel="0" max="8" min="8" style="1" width="38.14"/>
    <col collapsed="false" customWidth="false" hidden="false" outlineLevel="0" max="1024" min="9" style="1" width="14.43"/>
  </cols>
  <sheetData>
    <row r="1" customFormat="false" ht="15" hidden="false" customHeight="true" outlineLevel="0" collapsed="false">
      <c r="A1" s="2" t="s">
        <v>0</v>
      </c>
      <c r="B1" s="3" t="s">
        <v>1</v>
      </c>
    </row>
    <row r="2" customFormat="false" ht="15" hidden="false" customHeight="true" outlineLevel="0" collapsed="false">
      <c r="A2" s="2" t="s">
        <v>2</v>
      </c>
      <c r="B2" s="3" t="s">
        <v>3</v>
      </c>
    </row>
    <row r="3" customFormat="false" ht="15" hidden="false" customHeight="true" outlineLevel="0" collapsed="false">
      <c r="A3" s="2" t="s">
        <v>4</v>
      </c>
      <c r="B3" s="3" t="s">
        <v>5</v>
      </c>
    </row>
    <row r="4" customFormat="false" ht="15.75" hidden="false" customHeight="true" outlineLevel="0" collapsed="false">
      <c r="A4" s="2" t="s">
        <v>6</v>
      </c>
      <c r="B4" s="2" t="s">
        <v>7</v>
      </c>
      <c r="C4" s="4" t="s">
        <v>2</v>
      </c>
      <c r="D4" s="2" t="s">
        <v>8</v>
      </c>
      <c r="E4" s="2" t="s">
        <v>9</v>
      </c>
      <c r="F4" s="2" t="s">
        <v>10</v>
      </c>
      <c r="G4" s="5" t="s">
        <v>11</v>
      </c>
      <c r="H4" s="5" t="s">
        <v>12</v>
      </c>
    </row>
    <row r="5" customFormat="false" ht="19.5" hidden="false" customHeight="true" outlineLevel="0" collapsed="false">
      <c r="A5" s="6" t="s">
        <v>13</v>
      </c>
      <c r="B5" s="7" t="s">
        <v>14</v>
      </c>
      <c r="C5" s="6" t="s">
        <v>15</v>
      </c>
      <c r="D5" s="6" t="s">
        <v>13</v>
      </c>
      <c r="E5" s="6" t="s">
        <v>16</v>
      </c>
      <c r="F5" s="3" t="n">
        <v>0</v>
      </c>
      <c r="G5" s="8"/>
      <c r="H5" s="8" t="s">
        <v>17</v>
      </c>
    </row>
    <row r="6" customFormat="false" ht="19.5" hidden="false" customHeight="true" outlineLevel="0" collapsed="false">
      <c r="A6" s="6" t="s">
        <v>18</v>
      </c>
      <c r="B6" s="6" t="s">
        <v>19</v>
      </c>
      <c r="C6" s="6" t="s">
        <v>20</v>
      </c>
      <c r="D6" s="6" t="s">
        <v>18</v>
      </c>
      <c r="E6" s="6" t="s">
        <v>16</v>
      </c>
      <c r="F6" s="3" t="n">
        <v>1</v>
      </c>
      <c r="G6" s="8"/>
      <c r="H6" s="8" t="s">
        <v>21</v>
      </c>
    </row>
    <row r="7" customFormat="false" ht="19.5" hidden="false" customHeight="true" outlineLevel="0" collapsed="false">
      <c r="A7" s="6" t="s">
        <v>22</v>
      </c>
      <c r="B7" s="7" t="s">
        <v>23</v>
      </c>
      <c r="C7" s="8" t="s">
        <v>24</v>
      </c>
      <c r="D7" s="6" t="s">
        <v>22</v>
      </c>
      <c r="E7" s="6" t="s">
        <v>16</v>
      </c>
      <c r="F7" s="3" t="n">
        <v>1</v>
      </c>
      <c r="G7" s="8"/>
      <c r="H7" s="8" t="s">
        <v>25</v>
      </c>
    </row>
    <row r="8" customFormat="false" ht="19.5" hidden="false" customHeight="true" outlineLevel="0" collapsed="false">
      <c r="A8" s="6" t="s">
        <v>26</v>
      </c>
      <c r="B8" s="7" t="s">
        <v>27</v>
      </c>
      <c r="C8" s="8" t="s">
        <v>28</v>
      </c>
      <c r="D8" s="6" t="s">
        <v>26</v>
      </c>
      <c r="E8" s="6" t="s">
        <v>16</v>
      </c>
      <c r="F8" s="3" t="n">
        <v>1</v>
      </c>
      <c r="G8" s="8"/>
      <c r="H8" s="8" t="s">
        <v>29</v>
      </c>
    </row>
    <row r="9" customFormat="false" ht="19.5" hidden="false" customHeight="true" outlineLevel="0" collapsed="false">
      <c r="A9" s="6" t="s">
        <v>30</v>
      </c>
      <c r="B9" s="7" t="s">
        <v>31</v>
      </c>
      <c r="C9" s="8" t="s">
        <v>32</v>
      </c>
      <c r="D9" s="6" t="s">
        <v>30</v>
      </c>
      <c r="E9" s="6" t="s">
        <v>16</v>
      </c>
      <c r="F9" s="3" t="n">
        <v>1</v>
      </c>
      <c r="G9" s="8"/>
      <c r="H9" s="8" t="s">
        <v>33</v>
      </c>
    </row>
    <row r="10" customFormat="false" ht="19.5" hidden="false" customHeight="true" outlineLevel="0" collapsed="false">
      <c r="A10" s="6" t="s">
        <v>34</v>
      </c>
      <c r="B10" s="6" t="s">
        <v>35</v>
      </c>
      <c r="C10" s="8" t="s">
        <v>36</v>
      </c>
      <c r="D10" s="6" t="s">
        <v>37</v>
      </c>
      <c r="E10" s="6" t="s">
        <v>16</v>
      </c>
      <c r="F10" s="3" t="n">
        <v>2</v>
      </c>
      <c r="G10" s="8"/>
      <c r="H10" s="8"/>
    </row>
    <row r="11" customFormat="false" ht="13.5" hidden="false" customHeight="true" outlineLevel="0" collapsed="false">
      <c r="A11" s="6" t="s">
        <v>38</v>
      </c>
      <c r="B11" s="7" t="s">
        <v>39</v>
      </c>
      <c r="C11" s="8" t="s">
        <v>40</v>
      </c>
      <c r="D11" s="6" t="s">
        <v>37</v>
      </c>
      <c r="E11" s="6" t="s">
        <v>16</v>
      </c>
      <c r="F11" s="3" t="n">
        <v>3</v>
      </c>
      <c r="G11" s="8"/>
      <c r="H11" s="8"/>
    </row>
    <row r="12" customFormat="false" ht="13.5" hidden="false" customHeight="true" outlineLevel="0" collapsed="false">
      <c r="A12" s="6" t="s">
        <v>41</v>
      </c>
      <c r="B12" s="7" t="s">
        <v>42</v>
      </c>
      <c r="C12" s="9" t="s">
        <v>43</v>
      </c>
      <c r="D12" s="6" t="s">
        <v>37</v>
      </c>
      <c r="E12" s="6" t="s">
        <v>16</v>
      </c>
      <c r="F12" s="6" t="s">
        <v>26</v>
      </c>
      <c r="G12" s="6"/>
      <c r="H12" s="8"/>
    </row>
    <row r="13" customFormat="false" ht="13.5" hidden="false" customHeight="true" outlineLevel="0" collapsed="false">
      <c r="A13" s="6" t="s">
        <v>44</v>
      </c>
      <c r="B13" s="7" t="s">
        <v>45</v>
      </c>
      <c r="C13" s="6" t="s">
        <v>46</v>
      </c>
      <c r="D13" s="6" t="s">
        <v>37</v>
      </c>
      <c r="E13" s="6" t="s">
        <v>16</v>
      </c>
      <c r="F13" s="6" t="s">
        <v>30</v>
      </c>
      <c r="G13" s="6"/>
      <c r="H13" s="8"/>
    </row>
    <row r="14" customFormat="false" ht="13.5" hidden="false" customHeight="true" outlineLevel="0" collapsed="false">
      <c r="A14" s="6" t="s">
        <v>47</v>
      </c>
      <c r="B14" s="7" t="s">
        <v>48</v>
      </c>
      <c r="C14" s="6" t="s">
        <v>49</v>
      </c>
      <c r="D14" s="6" t="s">
        <v>50</v>
      </c>
      <c r="E14" s="6" t="s">
        <v>16</v>
      </c>
      <c r="F14" s="6" t="s">
        <v>18</v>
      </c>
      <c r="G14" s="6"/>
      <c r="H14" s="8"/>
    </row>
    <row r="15" customFormat="false" ht="13.5" hidden="false" customHeight="true" outlineLevel="0" collapsed="false">
      <c r="A15" s="6" t="s">
        <v>51</v>
      </c>
      <c r="B15" s="7" t="s">
        <v>52</v>
      </c>
      <c r="C15" s="6" t="s">
        <v>53</v>
      </c>
      <c r="D15" s="6" t="s">
        <v>54</v>
      </c>
      <c r="E15" s="6" t="s">
        <v>16</v>
      </c>
      <c r="F15" s="6" t="s">
        <v>34</v>
      </c>
      <c r="G15" s="6"/>
      <c r="H15" s="8"/>
    </row>
    <row r="16" customFormat="false" ht="13.5" hidden="false" customHeight="true" outlineLevel="0" collapsed="false">
      <c r="A16" s="6" t="s">
        <v>55</v>
      </c>
      <c r="B16" s="7" t="s">
        <v>56</v>
      </c>
      <c r="C16" s="9" t="s">
        <v>57</v>
      </c>
      <c r="D16" s="6" t="s">
        <v>54</v>
      </c>
      <c r="E16" s="6" t="s">
        <v>16</v>
      </c>
      <c r="F16" s="6" t="s">
        <v>34</v>
      </c>
      <c r="G16" s="6"/>
      <c r="H16" s="8"/>
    </row>
    <row r="17" customFormat="false" ht="13.5" hidden="false" customHeight="true" outlineLevel="0" collapsed="false">
      <c r="A17" s="6" t="s">
        <v>58</v>
      </c>
      <c r="B17" s="7" t="s">
        <v>59</v>
      </c>
      <c r="C17" s="9" t="s">
        <v>60</v>
      </c>
      <c r="D17" s="6" t="s">
        <v>54</v>
      </c>
      <c r="E17" s="6" t="s">
        <v>16</v>
      </c>
      <c r="F17" s="6" t="s">
        <v>38</v>
      </c>
      <c r="G17" s="6" t="s">
        <v>61</v>
      </c>
      <c r="H17" s="10"/>
    </row>
    <row r="18" customFormat="false" ht="13.5" hidden="false" customHeight="true" outlineLevel="0" collapsed="false">
      <c r="A18" s="6" t="s">
        <v>62</v>
      </c>
      <c r="B18" s="7" t="s">
        <v>63</v>
      </c>
      <c r="C18" s="9" t="s">
        <v>64</v>
      </c>
      <c r="D18" s="6" t="s">
        <v>54</v>
      </c>
      <c r="E18" s="6" t="s">
        <v>16</v>
      </c>
      <c r="F18" s="6" t="s">
        <v>38</v>
      </c>
      <c r="G18" s="6" t="s">
        <v>61</v>
      </c>
      <c r="H18" s="10"/>
    </row>
    <row r="19" customFormat="false" ht="13.5" hidden="false" customHeight="true" outlineLevel="0" collapsed="false">
      <c r="A19" s="6" t="s">
        <v>65</v>
      </c>
      <c r="B19" s="7" t="s">
        <v>66</v>
      </c>
      <c r="C19" s="9" t="s">
        <v>67</v>
      </c>
      <c r="D19" s="6" t="s">
        <v>54</v>
      </c>
      <c r="E19" s="6" t="s">
        <v>16</v>
      </c>
      <c r="F19" s="6" t="s">
        <v>38</v>
      </c>
      <c r="G19" s="6" t="s">
        <v>68</v>
      </c>
      <c r="H19" s="10"/>
    </row>
    <row r="20" customFormat="false" ht="13.5" hidden="false" customHeight="true" outlineLevel="0" collapsed="false">
      <c r="A20" s="6" t="s">
        <v>69</v>
      </c>
      <c r="B20" s="7" t="s">
        <v>70</v>
      </c>
      <c r="C20" s="9" t="s">
        <v>71</v>
      </c>
      <c r="D20" s="6" t="s">
        <v>54</v>
      </c>
      <c r="E20" s="6" t="s">
        <v>16</v>
      </c>
      <c r="F20" s="6" t="s">
        <v>41</v>
      </c>
      <c r="G20" s="6" t="s">
        <v>68</v>
      </c>
      <c r="H20" s="10"/>
    </row>
    <row r="21" customFormat="false" ht="13.5" hidden="false" customHeight="true" outlineLevel="0" collapsed="false">
      <c r="A21" s="6" t="s">
        <v>72</v>
      </c>
      <c r="B21" s="7" t="s">
        <v>73</v>
      </c>
      <c r="C21" s="9" t="s">
        <v>74</v>
      </c>
      <c r="D21" s="6" t="s">
        <v>54</v>
      </c>
      <c r="E21" s="6" t="s">
        <v>16</v>
      </c>
      <c r="F21" s="6" t="s">
        <v>41</v>
      </c>
      <c r="G21" s="6" t="s">
        <v>75</v>
      </c>
      <c r="H21" s="8" t="s">
        <v>76</v>
      </c>
    </row>
    <row r="22" customFormat="false" ht="13.5" hidden="false" customHeight="true" outlineLevel="0" collapsed="false">
      <c r="A22" s="6" t="s">
        <v>77</v>
      </c>
      <c r="B22" s="7" t="s">
        <v>78</v>
      </c>
      <c r="C22" s="9" t="s">
        <v>79</v>
      </c>
      <c r="D22" s="6" t="s">
        <v>54</v>
      </c>
      <c r="E22" s="6" t="s">
        <v>16</v>
      </c>
      <c r="F22" s="6" t="s">
        <v>41</v>
      </c>
      <c r="G22" s="6" t="s">
        <v>80</v>
      </c>
      <c r="H22" s="8" t="s">
        <v>81</v>
      </c>
    </row>
    <row r="23" customFormat="false" ht="13.5" hidden="false" customHeight="true" outlineLevel="0" collapsed="false">
      <c r="A23" s="6" t="s">
        <v>82</v>
      </c>
      <c r="B23" s="7" t="s">
        <v>83</v>
      </c>
      <c r="C23" s="7" t="s">
        <v>84</v>
      </c>
      <c r="D23" s="6" t="s">
        <v>85</v>
      </c>
      <c r="E23" s="6" t="s">
        <v>16</v>
      </c>
      <c r="F23" s="6" t="s">
        <v>51</v>
      </c>
      <c r="G23" s="6" t="s">
        <v>75</v>
      </c>
      <c r="H23" s="8" t="s">
        <v>76</v>
      </c>
    </row>
    <row r="24" customFormat="false" ht="13.5" hidden="false" customHeight="true" outlineLevel="0" collapsed="false">
      <c r="A24" s="6" t="s">
        <v>86</v>
      </c>
      <c r="B24" s="7" t="s">
        <v>87</v>
      </c>
      <c r="C24" s="9" t="s">
        <v>88</v>
      </c>
      <c r="D24" s="6" t="s">
        <v>50</v>
      </c>
      <c r="E24" s="6" t="s">
        <v>13</v>
      </c>
      <c r="F24" s="6" t="s">
        <v>51</v>
      </c>
      <c r="G24" s="6" t="s">
        <v>80</v>
      </c>
      <c r="H24" s="10" t="s">
        <v>81</v>
      </c>
    </row>
    <row r="25" customFormat="false" ht="13.5" hidden="false" customHeight="true" outlineLevel="0" collapsed="false">
      <c r="A25" s="6" t="s">
        <v>89</v>
      </c>
      <c r="B25" s="7" t="s">
        <v>90</v>
      </c>
      <c r="C25" s="9" t="s">
        <v>91</v>
      </c>
      <c r="D25" s="6" t="s">
        <v>92</v>
      </c>
      <c r="E25" s="6" t="s">
        <v>13</v>
      </c>
      <c r="F25" s="6" t="s">
        <v>51</v>
      </c>
      <c r="G25" s="6" t="s">
        <v>93</v>
      </c>
      <c r="H25" s="10" t="s">
        <v>94</v>
      </c>
    </row>
    <row r="26" customFormat="false" ht="13.5" hidden="false" customHeight="true" outlineLevel="0" collapsed="false">
      <c r="A26" s="6" t="s">
        <v>95</v>
      </c>
      <c r="B26" s="7" t="s">
        <v>96</v>
      </c>
      <c r="C26" s="6" t="s">
        <v>97</v>
      </c>
      <c r="D26" s="6" t="s">
        <v>50</v>
      </c>
      <c r="E26" s="6" t="s">
        <v>13</v>
      </c>
      <c r="F26" s="6" t="s">
        <v>55</v>
      </c>
      <c r="G26" s="6" t="s">
        <v>98</v>
      </c>
      <c r="H26" s="8" t="s">
        <v>99</v>
      </c>
    </row>
    <row r="27" customFormat="false" ht="13.5" hidden="false" customHeight="true" outlineLevel="0" collapsed="false">
      <c r="A27" s="6" t="s">
        <v>100</v>
      </c>
      <c r="B27" s="7" t="s">
        <v>101</v>
      </c>
      <c r="C27" s="7" t="s">
        <v>102</v>
      </c>
      <c r="D27" s="6" t="s">
        <v>50</v>
      </c>
      <c r="E27" s="6" t="s">
        <v>13</v>
      </c>
      <c r="F27" s="6" t="s">
        <v>69</v>
      </c>
      <c r="G27" s="6" t="s">
        <v>103</v>
      </c>
      <c r="H27" s="8" t="s">
        <v>104</v>
      </c>
    </row>
    <row r="28" customFormat="false" ht="13.5" hidden="false" customHeight="true" outlineLevel="0" collapsed="false">
      <c r="A28" s="6" t="s">
        <v>105</v>
      </c>
      <c r="B28" s="6" t="s">
        <v>106</v>
      </c>
      <c r="C28" s="6" t="s">
        <v>107</v>
      </c>
      <c r="D28" s="6" t="s">
        <v>92</v>
      </c>
      <c r="E28" s="6" t="s">
        <v>13</v>
      </c>
      <c r="F28" s="6" t="s">
        <v>69</v>
      </c>
      <c r="G28" s="6" t="s">
        <v>93</v>
      </c>
      <c r="H28" s="8" t="s">
        <v>108</v>
      </c>
    </row>
    <row r="29" customFormat="false" ht="13.5" hidden="false" customHeight="true" outlineLevel="0" collapsed="false">
      <c r="A29" s="6" t="s">
        <v>109</v>
      </c>
      <c r="B29" s="6" t="s">
        <v>110</v>
      </c>
      <c r="C29" s="6" t="s">
        <v>111</v>
      </c>
      <c r="D29" s="6" t="s">
        <v>85</v>
      </c>
      <c r="E29" s="6" t="s">
        <v>13</v>
      </c>
      <c r="F29" s="6" t="s">
        <v>69</v>
      </c>
      <c r="G29" s="6" t="s">
        <v>98</v>
      </c>
      <c r="H29" s="8" t="s">
        <v>112</v>
      </c>
    </row>
    <row r="30" customFormat="false" ht="13.5" hidden="false" customHeight="true" outlineLevel="0" collapsed="false">
      <c r="A30" s="6" t="s">
        <v>113</v>
      </c>
      <c r="B30" s="7" t="s">
        <v>114</v>
      </c>
      <c r="C30" s="6" t="s">
        <v>115</v>
      </c>
      <c r="D30" s="6" t="s">
        <v>50</v>
      </c>
      <c r="E30" s="6" t="s">
        <v>13</v>
      </c>
      <c r="F30" s="6" t="s">
        <v>72</v>
      </c>
      <c r="G30" s="6" t="s">
        <v>116</v>
      </c>
      <c r="H30" s="8" t="s">
        <v>117</v>
      </c>
    </row>
    <row r="31" customFormat="false" ht="13.5" hidden="false" customHeight="true" outlineLevel="0" collapsed="false">
      <c r="A31" s="6" t="s">
        <v>118</v>
      </c>
      <c r="B31" s="7" t="s">
        <v>119</v>
      </c>
      <c r="C31" s="7" t="s">
        <v>120</v>
      </c>
      <c r="D31" s="6" t="s">
        <v>92</v>
      </c>
      <c r="E31" s="6" t="s">
        <v>13</v>
      </c>
      <c r="F31" s="6" t="s">
        <v>72</v>
      </c>
      <c r="G31" s="6" t="s">
        <v>121</v>
      </c>
      <c r="H31" s="8" t="s">
        <v>122</v>
      </c>
    </row>
    <row r="32" customFormat="false" ht="13.5" hidden="false" customHeight="true" outlineLevel="0" collapsed="false">
      <c r="A32" s="6" t="s">
        <v>123</v>
      </c>
      <c r="B32" s="7" t="s">
        <v>124</v>
      </c>
      <c r="C32" s="9" t="s">
        <v>125</v>
      </c>
      <c r="D32" s="6" t="s">
        <v>50</v>
      </c>
      <c r="E32" s="6" t="s">
        <v>13</v>
      </c>
      <c r="F32" s="6" t="s">
        <v>77</v>
      </c>
      <c r="G32" s="6"/>
      <c r="H32" s="10" t="s">
        <v>126</v>
      </c>
    </row>
    <row r="33" customFormat="false" ht="13.5" hidden="false" customHeight="true" outlineLevel="0" collapsed="false">
      <c r="A33" s="6" t="s">
        <v>127</v>
      </c>
      <c r="B33" s="7" t="s">
        <v>128</v>
      </c>
      <c r="C33" s="9" t="s">
        <v>128</v>
      </c>
      <c r="D33" s="6" t="s">
        <v>85</v>
      </c>
      <c r="E33" s="6" t="s">
        <v>16</v>
      </c>
      <c r="F33" s="6" t="s">
        <v>47</v>
      </c>
      <c r="G33" s="6" t="s">
        <v>129</v>
      </c>
      <c r="H33" s="10" t="s">
        <v>130</v>
      </c>
    </row>
    <row r="34" customFormat="false" ht="13.5" hidden="false" customHeight="true" outlineLevel="0" collapsed="false">
      <c r="A34" s="6" t="s">
        <v>131</v>
      </c>
      <c r="B34" s="11" t="s">
        <v>132</v>
      </c>
      <c r="C34" s="9" t="s">
        <v>133</v>
      </c>
      <c r="D34" s="6" t="s">
        <v>50</v>
      </c>
      <c r="E34" s="6" t="s">
        <v>18</v>
      </c>
      <c r="F34" s="6" t="s">
        <v>58</v>
      </c>
      <c r="G34" s="6" t="s">
        <v>134</v>
      </c>
      <c r="H34" s="10" t="s">
        <v>135</v>
      </c>
    </row>
    <row r="35" customFormat="false" ht="13.5" hidden="false" customHeight="true" outlineLevel="0" collapsed="false">
      <c r="A35" s="6" t="s">
        <v>136</v>
      </c>
      <c r="B35" s="11" t="s">
        <v>137</v>
      </c>
      <c r="C35" s="9" t="s">
        <v>138</v>
      </c>
      <c r="D35" s="6" t="s">
        <v>92</v>
      </c>
      <c r="E35" s="6" t="s">
        <v>18</v>
      </c>
      <c r="F35" s="6" t="s">
        <v>58</v>
      </c>
      <c r="G35" s="6" t="s">
        <v>139</v>
      </c>
      <c r="H35" s="10" t="s">
        <v>140</v>
      </c>
    </row>
    <row r="36" customFormat="false" ht="13.5" hidden="false" customHeight="true" outlineLevel="0" collapsed="false">
      <c r="A36" s="6" t="s">
        <v>141</v>
      </c>
      <c r="B36" s="11" t="s">
        <v>142</v>
      </c>
      <c r="C36" s="9" t="s">
        <v>143</v>
      </c>
      <c r="D36" s="6" t="s">
        <v>50</v>
      </c>
      <c r="E36" s="6" t="s">
        <v>22</v>
      </c>
      <c r="F36" s="6" t="s">
        <v>62</v>
      </c>
      <c r="G36" s="6" t="s">
        <v>144</v>
      </c>
      <c r="H36" s="10" t="s">
        <v>145</v>
      </c>
    </row>
    <row r="37" customFormat="false" ht="13.5" hidden="false" customHeight="true" outlineLevel="0" collapsed="false">
      <c r="A37" s="6" t="s">
        <v>146</v>
      </c>
      <c r="B37" s="11" t="s">
        <v>147</v>
      </c>
      <c r="C37" s="9" t="s">
        <v>148</v>
      </c>
      <c r="D37" s="6" t="s">
        <v>92</v>
      </c>
      <c r="E37" s="6" t="s">
        <v>22</v>
      </c>
      <c r="F37" s="6" t="s">
        <v>62</v>
      </c>
      <c r="G37" s="6" t="s">
        <v>144</v>
      </c>
      <c r="H37" s="10" t="s">
        <v>130</v>
      </c>
    </row>
    <row r="38" customFormat="false" ht="13.5" hidden="false" customHeight="true" outlineLevel="0" collapsed="false">
      <c r="A38" s="6" t="s">
        <v>149</v>
      </c>
      <c r="B38" s="11" t="s">
        <v>150</v>
      </c>
      <c r="C38" s="9" t="s">
        <v>151</v>
      </c>
      <c r="D38" s="6" t="s">
        <v>50</v>
      </c>
      <c r="E38" s="6" t="s">
        <v>26</v>
      </c>
      <c r="F38" s="6" t="s">
        <v>65</v>
      </c>
      <c r="G38" s="6" t="s">
        <v>144</v>
      </c>
      <c r="H38" s="10" t="s">
        <v>152</v>
      </c>
    </row>
    <row r="39" customFormat="false" ht="13.5" hidden="false" customHeight="true" outlineLevel="0" collapsed="false">
      <c r="A39" s="6" t="s">
        <v>153</v>
      </c>
      <c r="B39" s="11" t="s">
        <v>154</v>
      </c>
      <c r="C39" s="9" t="s">
        <v>155</v>
      </c>
      <c r="D39" s="6" t="s">
        <v>92</v>
      </c>
      <c r="E39" s="6" t="s">
        <v>26</v>
      </c>
      <c r="F39" s="6" t="s">
        <v>65</v>
      </c>
      <c r="G39" s="6" t="s">
        <v>144</v>
      </c>
      <c r="H39" s="10" t="s">
        <v>156</v>
      </c>
    </row>
    <row r="40" customFormat="false" ht="13.5" hidden="false" customHeight="true" outlineLevel="0" collapsed="false">
      <c r="A40" s="6" t="s">
        <v>157</v>
      </c>
      <c r="B40" s="11" t="s">
        <v>158</v>
      </c>
      <c r="C40" s="9" t="s">
        <v>159</v>
      </c>
      <c r="D40" s="6" t="s">
        <v>30</v>
      </c>
      <c r="E40" s="6" t="s">
        <v>16</v>
      </c>
      <c r="F40" s="6" t="s">
        <v>89</v>
      </c>
      <c r="G40" s="6" t="s">
        <v>144</v>
      </c>
      <c r="H40" s="10" t="s">
        <v>160</v>
      </c>
    </row>
    <row r="41" customFormat="false" ht="13.5" hidden="false" customHeight="true" outlineLevel="0" collapsed="false">
      <c r="A41" s="6" t="s">
        <v>161</v>
      </c>
      <c r="B41" s="11" t="s">
        <v>162</v>
      </c>
      <c r="C41" s="9" t="s">
        <v>163</v>
      </c>
      <c r="D41" s="6" t="s">
        <v>164</v>
      </c>
      <c r="E41" s="6" t="s">
        <v>16</v>
      </c>
      <c r="F41" s="6" t="s">
        <v>13</v>
      </c>
      <c r="G41" s="6" t="s">
        <v>144</v>
      </c>
      <c r="H41" s="10" t="s">
        <v>165</v>
      </c>
    </row>
    <row r="42" customFormat="false" ht="13.5" hidden="false" customHeight="true" outlineLevel="0" collapsed="false">
      <c r="A42" s="6" t="s">
        <v>166</v>
      </c>
      <c r="B42" s="11" t="s">
        <v>167</v>
      </c>
      <c r="C42" s="9" t="s">
        <v>168</v>
      </c>
      <c r="D42" s="6" t="s">
        <v>164</v>
      </c>
      <c r="E42" s="6" t="s">
        <v>16</v>
      </c>
      <c r="F42" s="6" t="s">
        <v>13</v>
      </c>
      <c r="G42" s="6" t="s">
        <v>144</v>
      </c>
      <c r="H42" s="9" t="s">
        <v>17</v>
      </c>
    </row>
    <row r="43" customFormat="false" ht="13.5" hidden="false" customHeight="true" outlineLevel="0" collapsed="false">
      <c r="A43" s="6" t="s">
        <v>169</v>
      </c>
      <c r="B43" s="9" t="s">
        <v>170</v>
      </c>
      <c r="C43" s="9" t="s">
        <v>171</v>
      </c>
      <c r="D43" s="6" t="s">
        <v>172</v>
      </c>
      <c r="E43" s="6" t="s">
        <v>16</v>
      </c>
      <c r="F43" s="6" t="s">
        <v>13</v>
      </c>
      <c r="G43" s="6" t="s">
        <v>144</v>
      </c>
      <c r="H43" s="9" t="s">
        <v>173</v>
      </c>
    </row>
    <row r="44" customFormat="false" ht="13.5" hidden="false" customHeight="true" outlineLevel="0" collapsed="false">
      <c r="A44" s="6" t="s">
        <v>174</v>
      </c>
      <c r="B44" s="9" t="s">
        <v>175</v>
      </c>
      <c r="C44" s="9" t="s">
        <v>176</v>
      </c>
      <c r="D44" s="6" t="s">
        <v>30</v>
      </c>
      <c r="E44" s="6" t="s">
        <v>16</v>
      </c>
      <c r="F44" s="6" t="s">
        <v>113</v>
      </c>
      <c r="G44" s="6" t="s">
        <v>144</v>
      </c>
      <c r="H44" s="9" t="s">
        <v>177</v>
      </c>
    </row>
    <row r="45" customFormat="false" ht="13.5" hidden="false" customHeight="true" outlineLevel="0" collapsed="false">
      <c r="A45" s="6" t="s">
        <v>178</v>
      </c>
      <c r="B45" s="9" t="s">
        <v>179</v>
      </c>
      <c r="C45" s="9" t="s">
        <v>180</v>
      </c>
      <c r="D45" s="6" t="s">
        <v>164</v>
      </c>
      <c r="E45" s="6" t="s">
        <v>13</v>
      </c>
      <c r="F45" s="6" t="s">
        <v>86</v>
      </c>
      <c r="G45" s="6" t="s">
        <v>144</v>
      </c>
      <c r="H45" s="9" t="s">
        <v>76</v>
      </c>
    </row>
    <row r="46" customFormat="false" ht="13.5" hidden="false" customHeight="true" outlineLevel="0" collapsed="false">
      <c r="A46" s="6" t="s">
        <v>181</v>
      </c>
      <c r="B46" s="9" t="s">
        <v>182</v>
      </c>
      <c r="C46" s="9" t="s">
        <v>183</v>
      </c>
      <c r="D46" s="6" t="s">
        <v>172</v>
      </c>
      <c r="E46" s="6" t="s">
        <v>13</v>
      </c>
      <c r="F46" s="6" t="s">
        <v>89</v>
      </c>
      <c r="G46" s="6" t="s">
        <v>144</v>
      </c>
      <c r="H46" s="9" t="s">
        <v>160</v>
      </c>
    </row>
    <row r="47" customFormat="false" ht="13.5" hidden="false" customHeight="true" outlineLevel="0" collapsed="false">
      <c r="A47" s="6" t="s">
        <v>184</v>
      </c>
      <c r="B47" s="9" t="s">
        <v>185</v>
      </c>
      <c r="C47" s="9" t="s">
        <v>186</v>
      </c>
      <c r="D47" s="6" t="s">
        <v>164</v>
      </c>
      <c r="E47" s="6" t="s">
        <v>13</v>
      </c>
      <c r="F47" s="6" t="s">
        <v>95</v>
      </c>
      <c r="G47" s="6" t="s">
        <v>144</v>
      </c>
      <c r="H47" s="9" t="s">
        <v>99</v>
      </c>
    </row>
    <row r="48" customFormat="false" ht="15" hidden="false" customHeight="true" outlineLevel="0" collapsed="false">
      <c r="A48" s="6" t="s">
        <v>187</v>
      </c>
      <c r="B48" s="12" t="s">
        <v>188</v>
      </c>
      <c r="C48" s="9" t="s">
        <v>189</v>
      </c>
      <c r="D48" s="13" t="s">
        <v>164</v>
      </c>
      <c r="E48" s="6" t="s">
        <v>13</v>
      </c>
      <c r="F48" s="13" t="s">
        <v>100</v>
      </c>
      <c r="G48" s="9" t="s">
        <v>144</v>
      </c>
      <c r="H48" s="9" t="s">
        <v>190</v>
      </c>
    </row>
    <row r="49" customFormat="false" ht="15" hidden="false" customHeight="true" outlineLevel="0" collapsed="false">
      <c r="A49" s="13" t="s">
        <v>191</v>
      </c>
      <c r="B49" s="12" t="s">
        <v>192</v>
      </c>
      <c r="C49" s="9" t="s">
        <v>193</v>
      </c>
      <c r="D49" s="13" t="s">
        <v>172</v>
      </c>
      <c r="E49" s="6" t="s">
        <v>13</v>
      </c>
      <c r="F49" s="13" t="s">
        <v>105</v>
      </c>
      <c r="G49" s="9" t="s">
        <v>144</v>
      </c>
      <c r="H49" s="9" t="s">
        <v>194</v>
      </c>
    </row>
    <row r="50" customFormat="false" ht="15" hidden="false" customHeight="true" outlineLevel="0" collapsed="false">
      <c r="A50" s="13" t="s">
        <v>195</v>
      </c>
      <c r="B50" s="12" t="s">
        <v>196</v>
      </c>
      <c r="C50" s="9" t="s">
        <v>197</v>
      </c>
      <c r="D50" s="13" t="s">
        <v>164</v>
      </c>
      <c r="E50" s="6" t="s">
        <v>13</v>
      </c>
      <c r="F50" s="13" t="s">
        <v>109</v>
      </c>
      <c r="G50" s="9" t="s">
        <v>144</v>
      </c>
      <c r="H50" s="9" t="s">
        <v>198</v>
      </c>
    </row>
    <row r="51" customFormat="false" ht="15" hidden="false" customHeight="true" outlineLevel="0" collapsed="false">
      <c r="A51" s="13" t="s">
        <v>199</v>
      </c>
      <c r="B51" s="12" t="s">
        <v>200</v>
      </c>
      <c r="C51" s="12" t="s">
        <v>201</v>
      </c>
      <c r="D51" s="13" t="s">
        <v>164</v>
      </c>
      <c r="E51" s="6" t="s">
        <v>13</v>
      </c>
      <c r="F51" s="13" t="s">
        <v>113</v>
      </c>
      <c r="G51" s="9" t="s">
        <v>144</v>
      </c>
      <c r="H51" s="9" t="s">
        <v>177</v>
      </c>
    </row>
    <row r="52" customFormat="false" ht="15" hidden="false" customHeight="true" outlineLevel="0" collapsed="false">
      <c r="A52" s="13" t="s">
        <v>202</v>
      </c>
      <c r="B52" s="12" t="s">
        <v>203</v>
      </c>
      <c r="C52" s="9" t="s">
        <v>204</v>
      </c>
      <c r="D52" s="13" t="s">
        <v>172</v>
      </c>
      <c r="E52" s="6" t="s">
        <v>13</v>
      </c>
      <c r="F52" s="13" t="s">
        <v>118</v>
      </c>
      <c r="G52" s="9" t="s">
        <v>144</v>
      </c>
      <c r="H52" s="9" t="s">
        <v>205</v>
      </c>
    </row>
    <row r="53" customFormat="false" ht="15" hidden="false" customHeight="true" outlineLevel="0" collapsed="false">
      <c r="A53" s="13" t="s">
        <v>206</v>
      </c>
      <c r="B53" s="12" t="s">
        <v>207</v>
      </c>
      <c r="C53" s="12" t="s">
        <v>208</v>
      </c>
      <c r="D53" s="13" t="s">
        <v>164</v>
      </c>
      <c r="E53" s="6" t="s">
        <v>13</v>
      </c>
      <c r="F53" s="13" t="s">
        <v>123</v>
      </c>
      <c r="G53" s="9" t="s">
        <v>144</v>
      </c>
      <c r="H53" s="9" t="s">
        <v>209</v>
      </c>
    </row>
    <row r="54" customFormat="false" ht="15" hidden="false" customHeight="true" outlineLevel="0" collapsed="false">
      <c r="A54" s="13" t="s">
        <v>210</v>
      </c>
      <c r="B54" s="12" t="s">
        <v>211</v>
      </c>
      <c r="C54" s="12" t="s">
        <v>212</v>
      </c>
      <c r="D54" s="13" t="s">
        <v>213</v>
      </c>
      <c r="E54" s="6" t="s">
        <v>16</v>
      </c>
      <c r="F54" s="13" t="s">
        <v>214</v>
      </c>
      <c r="G54" s="9"/>
      <c r="H54" s="9"/>
    </row>
    <row r="55" customFormat="false" ht="15" hidden="false" customHeight="true" outlineLevel="0" collapsed="false">
      <c r="A55" s="13" t="s">
        <v>215</v>
      </c>
      <c r="B55" s="12" t="s">
        <v>216</v>
      </c>
      <c r="C55" s="12" t="s">
        <v>217</v>
      </c>
      <c r="D55" s="13" t="s">
        <v>164</v>
      </c>
      <c r="E55" s="6" t="s">
        <v>18</v>
      </c>
      <c r="F55" s="13" t="s">
        <v>131</v>
      </c>
      <c r="G55" s="9"/>
      <c r="H55" s="9"/>
    </row>
    <row r="56" customFormat="false" ht="15" hidden="false" customHeight="true" outlineLevel="0" collapsed="false">
      <c r="A56" s="13" t="s">
        <v>218</v>
      </c>
      <c r="B56" s="12" t="s">
        <v>219</v>
      </c>
      <c r="C56" s="12" t="s">
        <v>220</v>
      </c>
      <c r="D56" s="13" t="s">
        <v>172</v>
      </c>
      <c r="E56" s="6" t="s">
        <v>18</v>
      </c>
      <c r="F56" s="13" t="s">
        <v>136</v>
      </c>
      <c r="G56" s="9"/>
      <c r="H56" s="9"/>
    </row>
    <row r="57" customFormat="false" ht="15" hidden="false" customHeight="true" outlineLevel="0" collapsed="false">
      <c r="A57" s="13" t="s">
        <v>221</v>
      </c>
      <c r="B57" s="12" t="s">
        <v>222</v>
      </c>
      <c r="C57" s="12" t="s">
        <v>223</v>
      </c>
      <c r="D57" s="13" t="s">
        <v>164</v>
      </c>
      <c r="E57" s="6" t="s">
        <v>22</v>
      </c>
      <c r="F57" s="13" t="s">
        <v>141</v>
      </c>
      <c r="G57" s="9"/>
      <c r="H57" s="9"/>
    </row>
    <row r="58" customFormat="false" ht="15" hidden="false" customHeight="true" outlineLevel="0" collapsed="false">
      <c r="A58" s="13" t="s">
        <v>224</v>
      </c>
      <c r="B58" s="12" t="s">
        <v>225</v>
      </c>
      <c r="C58" s="12" t="s">
        <v>226</v>
      </c>
      <c r="D58" s="13" t="s">
        <v>172</v>
      </c>
      <c r="E58" s="6" t="s">
        <v>22</v>
      </c>
      <c r="F58" s="13" t="s">
        <v>146</v>
      </c>
      <c r="G58" s="9"/>
      <c r="H58" s="9"/>
    </row>
    <row r="59" customFormat="false" ht="15" hidden="false" customHeight="true" outlineLevel="0" collapsed="false">
      <c r="A59" s="13" t="s">
        <v>227</v>
      </c>
      <c r="B59" s="12" t="s">
        <v>228</v>
      </c>
      <c r="C59" s="12" t="s">
        <v>229</v>
      </c>
      <c r="D59" s="13" t="s">
        <v>164</v>
      </c>
      <c r="E59" s="6" t="s">
        <v>26</v>
      </c>
      <c r="F59" s="13" t="s">
        <v>149</v>
      </c>
      <c r="G59" s="9"/>
      <c r="H59" s="9"/>
    </row>
    <row r="60" customFormat="false" ht="15" hidden="false" customHeight="true" outlineLevel="0" collapsed="false">
      <c r="A60" s="13" t="s">
        <v>230</v>
      </c>
      <c r="B60" s="12" t="s">
        <v>231</v>
      </c>
      <c r="C60" s="12" t="s">
        <v>232</v>
      </c>
      <c r="D60" s="13" t="s">
        <v>172</v>
      </c>
      <c r="E60" s="6" t="s">
        <v>26</v>
      </c>
      <c r="F60" s="13" t="s">
        <v>153</v>
      </c>
      <c r="G60" s="9"/>
      <c r="H60" s="9"/>
    </row>
    <row r="61" customFormat="false" ht="15" hidden="false" customHeight="true" outlineLevel="0" collapsed="false">
      <c r="A61" s="13" t="s">
        <v>233</v>
      </c>
      <c r="B61" s="12" t="s">
        <v>234</v>
      </c>
      <c r="C61" s="12" t="s">
        <v>235</v>
      </c>
      <c r="D61" s="13" t="s">
        <v>213</v>
      </c>
      <c r="E61" s="6" t="s">
        <v>16</v>
      </c>
      <c r="F61" s="13" t="s">
        <v>236</v>
      </c>
      <c r="G61" s="9"/>
      <c r="H61" s="9"/>
    </row>
    <row r="62" customFormat="false" ht="15" hidden="false" customHeight="true" outlineLevel="0" collapsed="false">
      <c r="A62" s="13" t="s">
        <v>237</v>
      </c>
      <c r="B62" s="12" t="s">
        <v>238</v>
      </c>
      <c r="C62" s="12" t="s">
        <v>239</v>
      </c>
      <c r="D62" s="13" t="s">
        <v>240</v>
      </c>
      <c r="E62" s="6" t="s">
        <v>18</v>
      </c>
      <c r="F62" s="13" t="s">
        <v>215</v>
      </c>
      <c r="G62" s="9"/>
      <c r="H62" s="9"/>
    </row>
    <row r="63" customFormat="false" ht="15" hidden="false" customHeight="true" outlineLevel="0" collapsed="false">
      <c r="A63" s="13" t="s">
        <v>241</v>
      </c>
      <c r="B63" s="12" t="s">
        <v>242</v>
      </c>
      <c r="C63" s="12" t="s">
        <v>243</v>
      </c>
      <c r="D63" s="13" t="s">
        <v>240</v>
      </c>
      <c r="E63" s="6" t="s">
        <v>22</v>
      </c>
      <c r="F63" s="13" t="s">
        <v>221</v>
      </c>
      <c r="G63" s="9"/>
      <c r="H63" s="9"/>
    </row>
    <row r="64" customFormat="false" ht="15" hidden="false" customHeight="true" outlineLevel="0" collapsed="false">
      <c r="A64" s="13" t="s">
        <v>244</v>
      </c>
      <c r="B64" s="12" t="s">
        <v>245</v>
      </c>
      <c r="C64" s="12" t="s">
        <v>246</v>
      </c>
      <c r="D64" s="13" t="s">
        <v>240</v>
      </c>
      <c r="E64" s="6" t="s">
        <v>26</v>
      </c>
      <c r="F64" s="13" t="s">
        <v>227</v>
      </c>
      <c r="G64" s="9"/>
      <c r="H64" s="9"/>
    </row>
    <row r="65" customFormat="false" ht="15" hidden="false" customHeight="true" outlineLevel="0" collapsed="false">
      <c r="A65" s="13" t="s">
        <v>247</v>
      </c>
      <c r="B65" s="12" t="s">
        <v>248</v>
      </c>
      <c r="C65" s="12" t="s">
        <v>249</v>
      </c>
      <c r="D65" s="13" t="s">
        <v>213</v>
      </c>
      <c r="E65" s="6" t="s">
        <v>16</v>
      </c>
      <c r="F65" s="13" t="s">
        <v>250</v>
      </c>
      <c r="G65" s="9"/>
      <c r="H65" s="9"/>
    </row>
    <row r="66" customFormat="false" ht="15" hidden="false" customHeight="true" outlineLevel="0" collapsed="false">
      <c r="A66" s="13" t="s">
        <v>214</v>
      </c>
      <c r="B66" s="12" t="s">
        <v>251</v>
      </c>
      <c r="C66" s="12" t="s">
        <v>252</v>
      </c>
      <c r="D66" s="13" t="s">
        <v>253</v>
      </c>
      <c r="E66" s="6" t="s">
        <v>18</v>
      </c>
      <c r="F66" s="13" t="s">
        <v>237</v>
      </c>
      <c r="G66" s="9"/>
      <c r="H66" s="9"/>
    </row>
    <row r="67" customFormat="false" ht="15" hidden="false" customHeight="true" outlineLevel="0" collapsed="false">
      <c r="A67" s="13" t="s">
        <v>254</v>
      </c>
      <c r="B67" s="12" t="s">
        <v>255</v>
      </c>
      <c r="C67" s="12" t="s">
        <v>256</v>
      </c>
      <c r="D67" s="13" t="s">
        <v>257</v>
      </c>
      <c r="E67" s="6" t="s">
        <v>18</v>
      </c>
      <c r="F67" s="13" t="s">
        <v>237</v>
      </c>
      <c r="G67" s="9"/>
      <c r="H67" s="9"/>
    </row>
    <row r="68" customFormat="false" ht="15" hidden="false" customHeight="true" outlineLevel="0" collapsed="false">
      <c r="A68" s="13" t="s">
        <v>258</v>
      </c>
      <c r="B68" s="12" t="s">
        <v>259</v>
      </c>
      <c r="C68" s="9" t="s">
        <v>260</v>
      </c>
      <c r="D68" s="13" t="s">
        <v>257</v>
      </c>
      <c r="E68" s="6" t="s">
        <v>18</v>
      </c>
      <c r="F68" s="13" t="s">
        <v>237</v>
      </c>
      <c r="G68" s="9"/>
      <c r="H68" s="9"/>
    </row>
    <row r="69" customFormat="false" ht="15" hidden="false" customHeight="true" outlineLevel="0" collapsed="false">
      <c r="A69" s="13" t="s">
        <v>261</v>
      </c>
      <c r="B69" s="12" t="s">
        <v>262</v>
      </c>
      <c r="C69" s="9" t="s">
        <v>263</v>
      </c>
      <c r="D69" s="13" t="s">
        <v>257</v>
      </c>
      <c r="E69" s="6" t="s">
        <v>18</v>
      </c>
      <c r="F69" s="13" t="s">
        <v>237</v>
      </c>
      <c r="G69" s="9"/>
      <c r="H69" s="9"/>
    </row>
    <row r="70" customFormat="false" ht="15" hidden="false" customHeight="true" outlineLevel="0" collapsed="false">
      <c r="A70" s="13" t="s">
        <v>264</v>
      </c>
      <c r="B70" s="12" t="s">
        <v>265</v>
      </c>
      <c r="C70" s="9" t="s">
        <v>266</v>
      </c>
      <c r="D70" s="13" t="s">
        <v>267</v>
      </c>
      <c r="E70" s="6" t="s">
        <v>18</v>
      </c>
      <c r="F70" s="13" t="s">
        <v>237</v>
      </c>
      <c r="G70" s="9"/>
      <c r="H70" s="9"/>
    </row>
    <row r="71" customFormat="false" ht="15" hidden="false" customHeight="true" outlineLevel="0" collapsed="false">
      <c r="A71" s="13" t="s">
        <v>268</v>
      </c>
      <c r="B71" s="12" t="s">
        <v>269</v>
      </c>
      <c r="C71" s="9" t="s">
        <v>270</v>
      </c>
      <c r="D71" s="13" t="s">
        <v>271</v>
      </c>
      <c r="E71" s="6" t="s">
        <v>18</v>
      </c>
      <c r="F71" s="13" t="s">
        <v>237</v>
      </c>
      <c r="G71" s="9"/>
      <c r="H71" s="9"/>
    </row>
    <row r="72" customFormat="false" ht="15" hidden="false" customHeight="true" outlineLevel="0" collapsed="false">
      <c r="A72" s="13" t="s">
        <v>272</v>
      </c>
      <c r="B72" s="12" t="s">
        <v>273</v>
      </c>
      <c r="C72" s="12" t="s">
        <v>274</v>
      </c>
      <c r="D72" s="13" t="s">
        <v>253</v>
      </c>
      <c r="E72" s="6" t="s">
        <v>18</v>
      </c>
      <c r="F72" s="13" t="s">
        <v>237</v>
      </c>
      <c r="G72" s="9"/>
      <c r="H72" s="9"/>
    </row>
    <row r="73" customFormat="false" ht="15" hidden="false" customHeight="true" outlineLevel="0" collapsed="false">
      <c r="A73" s="13" t="s">
        <v>236</v>
      </c>
      <c r="B73" s="12" t="s">
        <v>275</v>
      </c>
      <c r="C73" s="9" t="s">
        <v>276</v>
      </c>
      <c r="D73" s="13" t="s">
        <v>277</v>
      </c>
      <c r="E73" s="6" t="s">
        <v>18</v>
      </c>
      <c r="F73" s="13" t="s">
        <v>237</v>
      </c>
      <c r="G73" s="9"/>
      <c r="H73" s="9"/>
    </row>
    <row r="74" customFormat="false" ht="13.8" hidden="false" customHeight="false" outlineLevel="0" collapsed="false">
      <c r="A74" s="1" t="n">
        <v>608</v>
      </c>
      <c r="B74" s="12" t="s">
        <v>278</v>
      </c>
      <c r="C74" s="12" t="s">
        <v>279</v>
      </c>
      <c r="D74" s="1" t="n">
        <v>17</v>
      </c>
      <c r="E74" s="1" t="n">
        <v>2</v>
      </c>
      <c r="F74" s="14" t="n">
        <v>500</v>
      </c>
    </row>
    <row r="75" customFormat="false" ht="13.8" hidden="false" customHeight="false" outlineLevel="0" collapsed="false">
      <c r="A75" s="1" t="n">
        <v>609</v>
      </c>
      <c r="B75" s="12" t="s">
        <v>280</v>
      </c>
      <c r="C75" s="12" t="s">
        <v>281</v>
      </c>
      <c r="D75" s="1" t="n">
        <v>18</v>
      </c>
      <c r="E75" s="1" t="n">
        <v>2</v>
      </c>
      <c r="F75" s="14" t="n">
        <v>500</v>
      </c>
    </row>
    <row r="76" customFormat="false" ht="13.8" hidden="false" customHeight="false" outlineLevel="0" collapsed="false">
      <c r="A76" s="1" t="n">
        <v>2307</v>
      </c>
      <c r="B76" s="12" t="s">
        <v>282</v>
      </c>
      <c r="C76" s="12" t="s">
        <v>266</v>
      </c>
      <c r="D76" s="1" t="n">
        <v>30</v>
      </c>
      <c r="E76" s="1" t="n">
        <v>0</v>
      </c>
      <c r="F76" s="14" t="n">
        <v>623</v>
      </c>
      <c r="H76" s="1" t="s">
        <v>283</v>
      </c>
    </row>
    <row r="77" customFormat="false" ht="13.8" hidden="false" customHeight="false" outlineLevel="0" collapsed="false">
      <c r="A77" s="1" t="n">
        <v>610</v>
      </c>
      <c r="B77" s="1" t="s">
        <v>284</v>
      </c>
      <c r="C77" s="1" t="s">
        <v>285</v>
      </c>
      <c r="D77" s="1" t="n">
        <v>14</v>
      </c>
      <c r="E77" s="1" t="n">
        <v>3</v>
      </c>
      <c r="F77" s="1" t="n">
        <v>501</v>
      </c>
    </row>
    <row r="78" customFormat="false" ht="13.8" hidden="false" customHeight="false" outlineLevel="0" collapsed="false">
      <c r="A78" s="1" t="n">
        <v>611</v>
      </c>
      <c r="B78" s="1" t="s">
        <v>286</v>
      </c>
      <c r="C78" s="1" t="s">
        <v>287</v>
      </c>
      <c r="D78" s="1" t="n">
        <v>15</v>
      </c>
      <c r="E78" s="1" t="n">
        <v>3</v>
      </c>
      <c r="F78" s="1" t="n">
        <v>501</v>
      </c>
    </row>
    <row r="79" customFormat="false" ht="13.8" hidden="false" customHeight="false" outlineLevel="0" collapsed="false">
      <c r="A79" s="1" t="n">
        <v>612</v>
      </c>
      <c r="B79" s="1" t="s">
        <v>288</v>
      </c>
      <c r="C79" s="1" t="s">
        <v>249</v>
      </c>
      <c r="D79" s="1" t="n">
        <v>14</v>
      </c>
      <c r="E79" s="1" t="n">
        <v>3</v>
      </c>
      <c r="F79" s="1" t="n">
        <v>501</v>
      </c>
    </row>
    <row r="80" customFormat="false" ht="13.8" hidden="false" customHeight="false" outlineLevel="0" collapsed="false">
      <c r="A80" s="1" t="n">
        <v>613</v>
      </c>
      <c r="B80" s="1" t="s">
        <v>289</v>
      </c>
      <c r="C80" s="1" t="s">
        <v>290</v>
      </c>
      <c r="D80" s="1" t="n">
        <v>15</v>
      </c>
      <c r="E80" s="1" t="n">
        <v>3</v>
      </c>
      <c r="F80" s="1" t="n">
        <v>501</v>
      </c>
    </row>
    <row r="81" customFormat="false" ht="13.8" hidden="false" customHeight="false" outlineLevel="0" collapsed="false">
      <c r="A81" s="1" t="n">
        <v>614</v>
      </c>
      <c r="B81" s="1" t="s">
        <v>291</v>
      </c>
      <c r="C81" s="1" t="s">
        <v>292</v>
      </c>
      <c r="D81" s="1" t="n">
        <v>16</v>
      </c>
      <c r="E81" s="1" t="n">
        <v>3</v>
      </c>
      <c r="F81" s="1" t="n">
        <v>501</v>
      </c>
    </row>
    <row r="82" customFormat="false" ht="13.8" hidden="false" customHeight="false" outlineLevel="0" collapsed="false">
      <c r="A82" s="1" t="n">
        <v>615</v>
      </c>
      <c r="B82" s="1" t="s">
        <v>293</v>
      </c>
      <c r="C82" s="1" t="s">
        <v>294</v>
      </c>
      <c r="D82" s="1" t="n">
        <v>19</v>
      </c>
      <c r="E82" s="1" t="n">
        <v>3</v>
      </c>
      <c r="F82" s="1" t="n">
        <v>501</v>
      </c>
      <c r="H82" s="1" t="s">
        <v>283</v>
      </c>
    </row>
    <row r="83" customFormat="false" ht="13.8" hidden="false" customHeight="false" outlineLevel="0" collapsed="false">
      <c r="A83" s="1" t="n">
        <v>616</v>
      </c>
      <c r="B83" s="1" t="s">
        <v>295</v>
      </c>
      <c r="C83" s="1" t="s">
        <v>296</v>
      </c>
      <c r="D83" s="1" t="n">
        <v>14</v>
      </c>
      <c r="E83" s="1" t="n">
        <v>3</v>
      </c>
      <c r="F83" s="1" t="n">
        <v>501</v>
      </c>
    </row>
    <row r="84" customFormat="false" ht="13.8" hidden="false" customHeight="false" outlineLevel="0" collapsed="false">
      <c r="A84" s="1" t="n">
        <v>617</v>
      </c>
      <c r="B84" s="1" t="s">
        <v>297</v>
      </c>
      <c r="C84" s="1" t="s">
        <v>298</v>
      </c>
      <c r="D84" s="1" t="n">
        <v>20</v>
      </c>
      <c r="E84" s="1" t="n">
        <v>3</v>
      </c>
      <c r="F84" s="1" t="n">
        <v>501</v>
      </c>
    </row>
    <row r="85" customFormat="false" ht="13.8" hidden="false" customHeight="false" outlineLevel="0" collapsed="false">
      <c r="A85" s="1" t="n">
        <v>618</v>
      </c>
      <c r="B85" s="1" t="s">
        <v>299</v>
      </c>
      <c r="C85" s="1" t="s">
        <v>300</v>
      </c>
      <c r="D85" s="1" t="n">
        <v>17</v>
      </c>
      <c r="E85" s="1" t="n">
        <v>3</v>
      </c>
      <c r="F85" s="1" t="n">
        <v>501</v>
      </c>
    </row>
    <row r="86" customFormat="false" ht="13.8" hidden="false" customHeight="false" outlineLevel="0" collapsed="false">
      <c r="A86" s="1" t="n">
        <v>619</v>
      </c>
      <c r="B86" s="1" t="s">
        <v>301</v>
      </c>
      <c r="C86" s="1" t="s">
        <v>302</v>
      </c>
      <c r="D86" s="1" t="n">
        <v>18</v>
      </c>
      <c r="E86" s="1" t="n">
        <v>3</v>
      </c>
      <c r="F86" s="1" t="n">
        <v>501</v>
      </c>
    </row>
    <row r="87" customFormat="false" ht="13.8" hidden="false" customHeight="false" outlineLevel="0" collapsed="false">
      <c r="A87" s="1" t="n">
        <v>620</v>
      </c>
      <c r="B87" s="1" t="s">
        <v>303</v>
      </c>
      <c r="C87" s="1" t="s">
        <v>304</v>
      </c>
      <c r="D87" s="1" t="n">
        <v>14</v>
      </c>
      <c r="E87" s="1" t="n">
        <v>4</v>
      </c>
      <c r="F87" s="1" t="n">
        <v>502</v>
      </c>
    </row>
    <row r="88" customFormat="false" ht="13.8" hidden="false" customHeight="false" outlineLevel="0" collapsed="false">
      <c r="A88" s="1" t="n">
        <v>621</v>
      </c>
      <c r="B88" s="1" t="s">
        <v>305</v>
      </c>
      <c r="C88" s="1" t="s">
        <v>306</v>
      </c>
      <c r="D88" s="1" t="n">
        <v>15</v>
      </c>
      <c r="E88" s="1" t="n">
        <v>4</v>
      </c>
      <c r="F88" s="1" t="n">
        <v>502</v>
      </c>
    </row>
    <row r="89" customFormat="false" ht="13.8" hidden="false" customHeight="false" outlineLevel="0" collapsed="false">
      <c r="A89" s="1" t="n">
        <v>622</v>
      </c>
      <c r="B89" s="1" t="s">
        <v>307</v>
      </c>
      <c r="C89" s="1" t="s">
        <v>249</v>
      </c>
      <c r="D89" s="1" t="n">
        <v>14</v>
      </c>
      <c r="E89" s="1" t="n">
        <v>4</v>
      </c>
      <c r="F89" s="1" t="n">
        <v>502</v>
      </c>
    </row>
    <row r="90" customFormat="false" ht="13.8" hidden="false" customHeight="false" outlineLevel="0" collapsed="false">
      <c r="A90" s="1" t="n">
        <v>623</v>
      </c>
      <c r="B90" s="1" t="s">
        <v>308</v>
      </c>
      <c r="C90" s="1" t="s">
        <v>309</v>
      </c>
      <c r="D90" s="1" t="n">
        <v>16</v>
      </c>
      <c r="E90" s="1" t="n">
        <v>4</v>
      </c>
      <c r="F90" s="1" t="n">
        <v>502</v>
      </c>
    </row>
    <row r="91" customFormat="false" ht="13.8" hidden="false" customHeight="false" outlineLevel="0" collapsed="false">
      <c r="A91" s="1" t="n">
        <v>624</v>
      </c>
      <c r="B91" s="1" t="s">
        <v>310</v>
      </c>
      <c r="C91" s="1" t="s">
        <v>311</v>
      </c>
      <c r="D91" s="1" t="n">
        <v>19</v>
      </c>
      <c r="E91" s="1" t="n">
        <v>4</v>
      </c>
      <c r="F91" s="1" t="n">
        <v>502</v>
      </c>
    </row>
    <row r="92" customFormat="false" ht="13.8" hidden="false" customHeight="false" outlineLevel="0" collapsed="false">
      <c r="A92" s="1" t="n">
        <v>625</v>
      </c>
      <c r="B92" s="1" t="s">
        <v>312</v>
      </c>
      <c r="C92" s="1" t="s">
        <v>313</v>
      </c>
      <c r="D92" s="1" t="n">
        <v>14</v>
      </c>
      <c r="E92" s="1" t="n">
        <v>4</v>
      </c>
      <c r="F92" s="1" t="n">
        <v>502</v>
      </c>
    </row>
    <row r="93" customFormat="false" ht="13.8" hidden="false" customHeight="false" outlineLevel="0" collapsed="false">
      <c r="A93" s="1" t="n">
        <v>626</v>
      </c>
      <c r="B93" s="1" t="s">
        <v>314</v>
      </c>
      <c r="C93" s="1" t="s">
        <v>315</v>
      </c>
      <c r="D93" s="1" t="n">
        <v>20</v>
      </c>
      <c r="E93" s="1" t="n">
        <v>4</v>
      </c>
      <c r="F93" s="1" t="n">
        <v>502</v>
      </c>
    </row>
    <row r="94" customFormat="false" ht="13.8" hidden="false" customHeight="false" outlineLevel="0" collapsed="false">
      <c r="A94" s="1" t="n">
        <v>627</v>
      </c>
      <c r="B94" s="1" t="s">
        <v>316</v>
      </c>
      <c r="C94" s="1" t="s">
        <v>317</v>
      </c>
      <c r="D94" s="1" t="n">
        <v>17</v>
      </c>
      <c r="E94" s="1" t="n">
        <v>4</v>
      </c>
      <c r="F94" s="1" t="n">
        <v>502</v>
      </c>
    </row>
    <row r="95" customFormat="false" ht="13.8" hidden="false" customHeight="false" outlineLevel="0" collapsed="false">
      <c r="A95" s="1" t="n">
        <v>628</v>
      </c>
      <c r="B95" s="1" t="s">
        <v>318</v>
      </c>
      <c r="C95" s="1" t="s">
        <v>319</v>
      </c>
      <c r="D95" s="1" t="n">
        <v>18</v>
      </c>
      <c r="E95" s="1" t="n">
        <v>4</v>
      </c>
      <c r="F95" s="1" t="n">
        <v>502</v>
      </c>
    </row>
    <row r="96" customFormat="false" ht="13.8" hidden="false" customHeight="false" outlineLevel="0" collapsed="false">
      <c r="A96" s="1" t="n">
        <v>700</v>
      </c>
      <c r="B96" s="1" t="s">
        <v>320</v>
      </c>
      <c r="C96" s="1" t="s">
        <v>321</v>
      </c>
      <c r="D96" s="1" t="n">
        <v>22</v>
      </c>
      <c r="E96" s="1" t="n">
        <v>2</v>
      </c>
      <c r="F96" s="1" t="n">
        <v>500</v>
      </c>
    </row>
    <row r="97" customFormat="false" ht="13.8" hidden="false" customHeight="false" outlineLevel="0" collapsed="false">
      <c r="A97" s="1" t="n">
        <v>701</v>
      </c>
      <c r="B97" s="1" t="s">
        <v>322</v>
      </c>
      <c r="C97" s="1" t="s">
        <v>323</v>
      </c>
      <c r="D97" s="1" t="n">
        <v>22</v>
      </c>
      <c r="E97" s="1" t="n">
        <v>2</v>
      </c>
      <c r="F97" s="1" t="n">
        <v>500</v>
      </c>
    </row>
    <row r="98" customFormat="false" ht="13.8" hidden="false" customHeight="false" outlineLevel="0" collapsed="false">
      <c r="A98" s="1" t="n">
        <v>702</v>
      </c>
      <c r="B98" s="1" t="s">
        <v>324</v>
      </c>
      <c r="C98" s="1" t="s">
        <v>325</v>
      </c>
      <c r="D98" s="1" t="n">
        <v>22</v>
      </c>
      <c r="E98" s="1" t="n">
        <v>3</v>
      </c>
      <c r="F98" s="1" t="n">
        <v>501</v>
      </c>
    </row>
    <row r="99" customFormat="false" ht="13.8" hidden="false" customHeight="false" outlineLevel="0" collapsed="false">
      <c r="A99" s="1" t="n">
        <v>703</v>
      </c>
      <c r="B99" s="1" t="s">
        <v>326</v>
      </c>
      <c r="C99" s="1" t="s">
        <v>327</v>
      </c>
      <c r="D99" s="1" t="n">
        <v>22</v>
      </c>
      <c r="E99" s="1" t="n">
        <v>3</v>
      </c>
      <c r="F99" s="1" t="n">
        <v>501</v>
      </c>
    </row>
    <row r="100" customFormat="false" ht="13.8" hidden="false" customHeight="false" outlineLevel="0" collapsed="false">
      <c r="A100" s="1" t="n">
        <v>704</v>
      </c>
      <c r="B100" s="1" t="s">
        <v>328</v>
      </c>
      <c r="C100" s="1" t="s">
        <v>329</v>
      </c>
      <c r="D100" s="1" t="n">
        <v>22</v>
      </c>
      <c r="E100" s="1" t="n">
        <v>4</v>
      </c>
      <c r="F100" s="1" t="n">
        <v>502</v>
      </c>
    </row>
    <row r="101" customFormat="false" ht="13.8" hidden="false" customHeight="false" outlineLevel="0" collapsed="false">
      <c r="A101" s="1" t="n">
        <v>705</v>
      </c>
      <c r="B101" s="1" t="s">
        <v>330</v>
      </c>
      <c r="C101" s="1" t="s">
        <v>331</v>
      </c>
      <c r="D101" s="1" t="n">
        <v>22</v>
      </c>
      <c r="E101" s="1" t="n">
        <v>4</v>
      </c>
      <c r="F101" s="1" t="n">
        <v>502</v>
      </c>
    </row>
    <row r="102" customFormat="false" ht="13.8" hidden="false" customHeight="false" outlineLevel="0" collapsed="false">
      <c r="A102" s="1" t="n">
        <v>800</v>
      </c>
      <c r="B102" s="1" t="s">
        <v>332</v>
      </c>
      <c r="C102" s="1" t="s">
        <v>333</v>
      </c>
      <c r="D102" s="1" t="n">
        <v>24</v>
      </c>
      <c r="E102" s="1" t="n">
        <v>2</v>
      </c>
      <c r="F102" s="1" t="n">
        <v>420</v>
      </c>
    </row>
    <row r="103" customFormat="false" ht="13.8" hidden="false" customHeight="false" outlineLevel="0" collapsed="false">
      <c r="A103" s="1" t="n">
        <v>801</v>
      </c>
      <c r="B103" s="1" t="s">
        <v>334</v>
      </c>
      <c r="C103" s="1" t="s">
        <v>335</v>
      </c>
      <c r="D103" s="1" t="n">
        <v>24</v>
      </c>
      <c r="E103" s="1" t="n">
        <v>2</v>
      </c>
      <c r="F103" s="1" t="n">
        <v>420</v>
      </c>
    </row>
    <row r="104" customFormat="false" ht="13.8" hidden="false" customHeight="false" outlineLevel="0" collapsed="false">
      <c r="A104" s="1" t="n">
        <v>802</v>
      </c>
      <c r="B104" s="1" t="s">
        <v>336</v>
      </c>
      <c r="C104" s="1" t="s">
        <v>337</v>
      </c>
      <c r="D104" s="1" t="n">
        <v>24</v>
      </c>
      <c r="E104" s="1" t="n">
        <v>3</v>
      </c>
      <c r="F104" s="1" t="n">
        <v>422</v>
      </c>
    </row>
    <row r="105" customFormat="false" ht="13.8" hidden="false" customHeight="false" outlineLevel="0" collapsed="false">
      <c r="A105" s="1" t="n">
        <v>803</v>
      </c>
      <c r="B105" s="1" t="s">
        <v>338</v>
      </c>
      <c r="C105" s="1" t="s">
        <v>339</v>
      </c>
      <c r="D105" s="1" t="n">
        <v>24</v>
      </c>
      <c r="E105" s="1" t="n">
        <v>3</v>
      </c>
      <c r="F105" s="1" t="n">
        <v>422</v>
      </c>
    </row>
    <row r="106" customFormat="false" ht="13.8" hidden="false" customHeight="false" outlineLevel="0" collapsed="false">
      <c r="A106" s="1" t="n">
        <v>804</v>
      </c>
      <c r="B106" s="1" t="s">
        <v>340</v>
      </c>
      <c r="C106" s="1" t="s">
        <v>341</v>
      </c>
      <c r="D106" s="1" t="n">
        <v>24</v>
      </c>
      <c r="E106" s="1" t="n">
        <v>4</v>
      </c>
      <c r="F106" s="1" t="n">
        <v>424</v>
      </c>
    </row>
    <row r="107" customFormat="false" ht="13.8" hidden="false" customHeight="false" outlineLevel="0" collapsed="false">
      <c r="A107" s="1" t="n">
        <v>805</v>
      </c>
      <c r="B107" s="1" t="s">
        <v>342</v>
      </c>
      <c r="C107" s="1" t="s">
        <v>343</v>
      </c>
      <c r="D107" s="1" t="n">
        <v>24</v>
      </c>
      <c r="E107" s="1" t="n">
        <v>4</v>
      </c>
      <c r="F107" s="1" t="n">
        <v>424</v>
      </c>
    </row>
    <row r="108" customFormat="false" ht="13.8" hidden="false" customHeight="false" outlineLevel="0" collapsed="false">
      <c r="A108" s="1" t="n">
        <v>900</v>
      </c>
      <c r="B108" s="1" t="s">
        <v>344</v>
      </c>
      <c r="C108" s="1" t="s">
        <v>345</v>
      </c>
      <c r="D108" s="1" t="n">
        <v>26</v>
      </c>
      <c r="E108" s="1" t="n">
        <v>1</v>
      </c>
      <c r="F108" s="1" t="n">
        <v>411</v>
      </c>
    </row>
    <row r="109" customFormat="false" ht="13.8" hidden="false" customHeight="false" outlineLevel="0" collapsed="false">
      <c r="A109" s="1" t="n">
        <v>901</v>
      </c>
      <c r="B109" s="1" t="s">
        <v>346</v>
      </c>
      <c r="C109" s="1" t="s">
        <v>347</v>
      </c>
      <c r="D109" s="1" t="n">
        <v>26</v>
      </c>
      <c r="E109" s="1" t="n">
        <v>1</v>
      </c>
      <c r="F109" s="1" t="n">
        <v>414</v>
      </c>
    </row>
    <row r="110" customFormat="false" ht="13.8" hidden="false" customHeight="false" outlineLevel="0" collapsed="false">
      <c r="A110" s="1" t="n">
        <v>902</v>
      </c>
      <c r="B110" s="1" t="s">
        <v>348</v>
      </c>
      <c r="C110" s="1" t="s">
        <v>349</v>
      </c>
      <c r="D110" s="1" t="n">
        <v>26</v>
      </c>
      <c r="E110" s="1" t="n">
        <v>1</v>
      </c>
      <c r="F110" s="1" t="n">
        <v>417</v>
      </c>
    </row>
    <row r="111" customFormat="false" ht="13.8" hidden="false" customHeight="false" outlineLevel="0" collapsed="false">
      <c r="A111" s="1" t="n">
        <v>903</v>
      </c>
      <c r="B111" s="1" t="s">
        <v>350</v>
      </c>
      <c r="C111" s="1" t="s">
        <v>351</v>
      </c>
      <c r="D111" s="1" t="n">
        <v>26</v>
      </c>
      <c r="E111" s="1" t="n">
        <v>2</v>
      </c>
      <c r="F111" s="1" t="n">
        <v>421</v>
      </c>
    </row>
    <row r="112" customFormat="false" ht="13.8" hidden="false" customHeight="false" outlineLevel="0" collapsed="false">
      <c r="A112" s="1" t="n">
        <v>904</v>
      </c>
      <c r="B112" s="1" t="s">
        <v>352</v>
      </c>
      <c r="C112" s="1" t="s">
        <v>353</v>
      </c>
      <c r="D112" s="1" t="n">
        <v>26</v>
      </c>
      <c r="E112" s="1" t="n">
        <v>3</v>
      </c>
      <c r="F112" s="1" t="n">
        <v>423</v>
      </c>
    </row>
    <row r="113" customFormat="false" ht="13.8" hidden="false" customHeight="false" outlineLevel="0" collapsed="false">
      <c r="A113" s="1" t="n">
        <v>905</v>
      </c>
      <c r="B113" s="1" t="s">
        <v>354</v>
      </c>
      <c r="C113" s="1" t="s">
        <v>355</v>
      </c>
      <c r="D113" s="1" t="n">
        <v>26</v>
      </c>
      <c r="E113" s="1" t="n">
        <v>4</v>
      </c>
      <c r="F113" s="1" t="n">
        <v>425</v>
      </c>
    </row>
    <row r="114" customFormat="false" ht="13.8" hidden="false" customHeight="false" outlineLevel="0" collapsed="false">
      <c r="A114" s="1" t="n">
        <v>1000</v>
      </c>
      <c r="B114" s="1" t="s">
        <v>356</v>
      </c>
      <c r="C114" s="1" t="s">
        <v>357</v>
      </c>
      <c r="D114" s="1" t="n">
        <v>27</v>
      </c>
      <c r="E114" s="1" t="n">
        <v>2</v>
      </c>
      <c r="F114" s="1" t="n">
        <v>421</v>
      </c>
    </row>
    <row r="115" customFormat="false" ht="13.8" hidden="false" customHeight="false" outlineLevel="0" collapsed="false">
      <c r="A115" s="1" t="n">
        <v>1001</v>
      </c>
      <c r="B115" s="1" t="s">
        <v>358</v>
      </c>
      <c r="C115" s="1" t="s">
        <v>359</v>
      </c>
      <c r="D115" s="1" t="n">
        <v>27</v>
      </c>
      <c r="E115" s="1" t="n">
        <v>3</v>
      </c>
      <c r="F115" s="1" t="n">
        <v>423</v>
      </c>
    </row>
    <row r="116" customFormat="false" ht="13.8" hidden="false" customHeight="false" outlineLevel="0" collapsed="false">
      <c r="A116" s="1" t="n">
        <v>1002</v>
      </c>
      <c r="B116" s="1" t="s">
        <v>360</v>
      </c>
      <c r="C116" s="1" t="s">
        <v>361</v>
      </c>
      <c r="D116" s="1" t="n">
        <v>27</v>
      </c>
      <c r="E116" s="1" t="n">
        <v>4</v>
      </c>
      <c r="F116" s="1" t="n">
        <v>425</v>
      </c>
    </row>
    <row r="117" customFormat="false" ht="13.8" hidden="false" customHeight="false" outlineLevel="0" collapsed="false">
      <c r="A117" s="1" t="n">
        <v>1004</v>
      </c>
      <c r="B117" s="1" t="s">
        <v>362</v>
      </c>
      <c r="C117" s="1" t="s">
        <v>363</v>
      </c>
      <c r="D117" s="1" t="n">
        <v>30</v>
      </c>
      <c r="E117" s="1" t="n">
        <v>0</v>
      </c>
      <c r="F117" s="1" t="n">
        <v>401</v>
      </c>
    </row>
    <row r="1048576" customFormat="false" ht="12.8" hidden="false" customHeight="false" outlineLevel="0" collapsed="false"/>
  </sheetData>
  <autoFilter ref="A4:H73"/>
  <printOptions headings="false" gridLines="false" gridLinesSet="true" horizontalCentered="false" verticalCentered="false"/>
  <pageMargins left="0.75" right="0.75" top="1" bottom="1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5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3" activeCellId="0" sqref="B3"/>
    </sheetView>
  </sheetViews>
  <sheetFormatPr defaultColWidth="14.5078125" defaultRowHeight="13.8" zeroHeight="false" outlineLevelRow="0" outlineLevelCol="0"/>
  <cols>
    <col collapsed="false" customWidth="true" hidden="false" outlineLevel="0" max="1" min="1" style="0" width="23.57"/>
    <col collapsed="false" customWidth="true" hidden="false" outlineLevel="0" max="2" min="2" style="0" width="29.86"/>
  </cols>
  <sheetData>
    <row r="1" customFormat="false" ht="15" hidden="false" customHeight="true" outlineLevel="0" collapsed="false">
      <c r="A1" s="15" t="s">
        <v>0</v>
      </c>
      <c r="B1" s="6" t="s">
        <v>364</v>
      </c>
    </row>
    <row r="2" customFormat="false" ht="15" hidden="false" customHeight="true" outlineLevel="0" collapsed="false">
      <c r="A2" s="15" t="s">
        <v>2</v>
      </c>
      <c r="B2" s="6" t="s">
        <v>365</v>
      </c>
    </row>
    <row r="3" customFormat="false" ht="15" hidden="false" customHeight="true" outlineLevel="0" collapsed="false">
      <c r="A3" s="15" t="s">
        <v>4</v>
      </c>
      <c r="B3" s="3" t="s">
        <v>5</v>
      </c>
    </row>
    <row r="4" s="18" customFormat="true" ht="13.5" hidden="false" customHeight="true" outlineLevel="0" collapsed="false">
      <c r="A4" s="16" t="s">
        <v>366</v>
      </c>
      <c r="B4" s="17" t="s">
        <v>7</v>
      </c>
    </row>
    <row r="5" customFormat="false" ht="13.5" hidden="false" customHeight="true" outlineLevel="0" collapsed="false">
      <c r="A5" s="19" t="n">
        <v>1</v>
      </c>
      <c r="B5" s="9" t="s">
        <v>367</v>
      </c>
    </row>
    <row r="6" customFormat="false" ht="13.5" hidden="false" customHeight="true" outlineLevel="0" collapsed="false">
      <c r="A6" s="20" t="s">
        <v>18</v>
      </c>
      <c r="B6" s="9" t="s">
        <v>368</v>
      </c>
    </row>
    <row r="7" customFormat="false" ht="13.5" hidden="false" customHeight="true" outlineLevel="0" collapsed="false">
      <c r="A7" s="20" t="s">
        <v>22</v>
      </c>
      <c r="B7" s="9" t="s">
        <v>369</v>
      </c>
    </row>
    <row r="8" customFormat="false" ht="13.5" hidden="false" customHeight="true" outlineLevel="0" collapsed="false">
      <c r="A8" s="20" t="s">
        <v>26</v>
      </c>
      <c r="B8" s="9" t="s">
        <v>370</v>
      </c>
    </row>
    <row r="9" customFormat="false" ht="13.5" hidden="false" customHeight="true" outlineLevel="0" collapsed="false">
      <c r="A9" s="20" t="s">
        <v>30</v>
      </c>
      <c r="B9" s="9" t="s">
        <v>371</v>
      </c>
    </row>
    <row r="10" customFormat="false" ht="13.5" hidden="false" customHeight="true" outlineLevel="0" collapsed="false">
      <c r="A10" s="20" t="s">
        <v>37</v>
      </c>
      <c r="B10" s="9" t="s">
        <v>372</v>
      </c>
    </row>
    <row r="11" customFormat="false" ht="13.5" hidden="false" customHeight="true" outlineLevel="0" collapsed="false">
      <c r="A11" s="20" t="s">
        <v>54</v>
      </c>
      <c r="B11" s="9" t="s">
        <v>373</v>
      </c>
    </row>
    <row r="12" customFormat="false" ht="13.5" hidden="false" customHeight="true" outlineLevel="0" collapsed="false">
      <c r="A12" s="20" t="s">
        <v>374</v>
      </c>
      <c r="B12" s="9" t="s">
        <v>375</v>
      </c>
    </row>
    <row r="13" customFormat="false" ht="13.5" hidden="false" customHeight="true" outlineLevel="0" collapsed="false">
      <c r="A13" s="20" t="s">
        <v>50</v>
      </c>
      <c r="B13" s="9" t="s">
        <v>376</v>
      </c>
    </row>
    <row r="14" customFormat="false" ht="13.5" hidden="false" customHeight="true" outlineLevel="0" collapsed="false">
      <c r="A14" s="20" t="s">
        <v>92</v>
      </c>
      <c r="B14" s="9" t="s">
        <v>377</v>
      </c>
    </row>
    <row r="15" customFormat="false" ht="13.5" hidden="false" customHeight="true" outlineLevel="0" collapsed="false">
      <c r="A15" s="20" t="s">
        <v>85</v>
      </c>
      <c r="B15" s="9" t="s">
        <v>378</v>
      </c>
    </row>
    <row r="16" customFormat="false" ht="13.5" hidden="false" customHeight="true" outlineLevel="0" collapsed="false">
      <c r="A16" s="20" t="s">
        <v>164</v>
      </c>
      <c r="B16" s="21" t="s">
        <v>379</v>
      </c>
    </row>
    <row r="17" customFormat="false" ht="13.5" hidden="false" customHeight="true" outlineLevel="0" collapsed="false">
      <c r="A17" s="20" t="s">
        <v>172</v>
      </c>
      <c r="B17" s="9" t="s">
        <v>380</v>
      </c>
    </row>
    <row r="18" customFormat="false" ht="13.5" hidden="false" customHeight="true" outlineLevel="0" collapsed="false">
      <c r="A18" s="20" t="s">
        <v>253</v>
      </c>
      <c r="B18" s="9" t="s">
        <v>381</v>
      </c>
    </row>
    <row r="19" customFormat="false" ht="13.5" hidden="false" customHeight="true" outlineLevel="0" collapsed="false">
      <c r="A19" s="20" t="s">
        <v>257</v>
      </c>
      <c r="B19" s="9" t="s">
        <v>382</v>
      </c>
    </row>
    <row r="20" customFormat="false" ht="13.5" hidden="false" customHeight="true" outlineLevel="0" collapsed="false">
      <c r="A20" s="20" t="s">
        <v>267</v>
      </c>
      <c r="B20" s="9" t="s">
        <v>383</v>
      </c>
    </row>
    <row r="21" customFormat="false" ht="13.5" hidden="false" customHeight="true" outlineLevel="0" collapsed="false">
      <c r="A21" s="20" t="s">
        <v>384</v>
      </c>
      <c r="B21" s="9" t="s">
        <v>385</v>
      </c>
    </row>
    <row r="22" customFormat="false" ht="13.5" hidden="false" customHeight="true" outlineLevel="0" collapsed="false">
      <c r="A22" s="20" t="s">
        <v>386</v>
      </c>
      <c r="B22" s="9" t="s">
        <v>387</v>
      </c>
    </row>
    <row r="23" customFormat="false" ht="13.5" hidden="false" customHeight="true" outlineLevel="0" collapsed="false">
      <c r="A23" s="20" t="s">
        <v>271</v>
      </c>
      <c r="B23" s="9" t="s">
        <v>388</v>
      </c>
    </row>
    <row r="24" customFormat="false" ht="13.5" hidden="false" customHeight="true" outlineLevel="0" collapsed="false">
      <c r="A24" s="20" t="s">
        <v>277</v>
      </c>
      <c r="B24" s="9" t="s">
        <v>389</v>
      </c>
    </row>
    <row r="25" customFormat="false" ht="13.5" hidden="false" customHeight="true" outlineLevel="0" collapsed="false">
      <c r="A25" s="20" t="s">
        <v>390</v>
      </c>
      <c r="B25" s="9" t="s">
        <v>391</v>
      </c>
    </row>
    <row r="26" customFormat="false" ht="13.5" hidden="false" customHeight="true" outlineLevel="0" collapsed="false">
      <c r="A26" s="20" t="s">
        <v>392</v>
      </c>
      <c r="B26" s="9" t="s">
        <v>393</v>
      </c>
    </row>
    <row r="27" customFormat="false" ht="13.5" hidden="false" customHeight="true" outlineLevel="0" collapsed="false">
      <c r="A27" s="20" t="s">
        <v>240</v>
      </c>
      <c r="B27" s="9" t="s">
        <v>394</v>
      </c>
    </row>
    <row r="28" customFormat="false" ht="13.5" hidden="false" customHeight="true" outlineLevel="0" collapsed="false">
      <c r="A28" s="20" t="s">
        <v>395</v>
      </c>
      <c r="B28" s="9" t="s">
        <v>396</v>
      </c>
    </row>
    <row r="29" customFormat="false" ht="13.5" hidden="false" customHeight="true" outlineLevel="0" collapsed="false">
      <c r="A29" s="20" t="s">
        <v>397</v>
      </c>
      <c r="B29" s="9" t="s">
        <v>398</v>
      </c>
    </row>
    <row r="30" customFormat="false" ht="13.5" hidden="false" customHeight="true" outlineLevel="0" collapsed="false">
      <c r="A30" s="20" t="s">
        <v>399</v>
      </c>
      <c r="B30" s="9" t="s">
        <v>400</v>
      </c>
    </row>
    <row r="31" customFormat="false" ht="13.5" hidden="false" customHeight="true" outlineLevel="0" collapsed="false">
      <c r="A31" s="20" t="s">
        <v>401</v>
      </c>
      <c r="B31" s="9" t="s">
        <v>402</v>
      </c>
    </row>
    <row r="32" customFormat="false" ht="13.5" hidden="false" customHeight="true" outlineLevel="0" collapsed="false">
      <c r="A32" s="20" t="s">
        <v>403</v>
      </c>
      <c r="B32" s="9" t="s">
        <v>404</v>
      </c>
    </row>
    <row r="33" customFormat="false" ht="13.5" hidden="false" customHeight="true" outlineLevel="0" collapsed="false">
      <c r="A33" s="20" t="s">
        <v>405</v>
      </c>
      <c r="B33" s="9" t="s">
        <v>406</v>
      </c>
    </row>
    <row r="34" customFormat="false" ht="13.5" hidden="false" customHeight="true" outlineLevel="0" collapsed="false">
      <c r="A34" s="20" t="s">
        <v>213</v>
      </c>
      <c r="B34" s="9" t="s">
        <v>407</v>
      </c>
    </row>
    <row r="35" customFormat="false" ht="13.5" hidden="false" customHeight="true" outlineLevel="0" collapsed="false">
      <c r="A35" s="20" t="n">
        <f aca="false">A34+1</f>
        <v>31</v>
      </c>
      <c r="B35" s="9" t="s">
        <v>408</v>
      </c>
    </row>
    <row r="36" customFormat="false" ht="13.5" hidden="false" customHeight="true" outlineLevel="0" collapsed="false">
      <c r="A36" s="20" t="n">
        <f aca="false">A35+1</f>
        <v>32</v>
      </c>
      <c r="B36" s="9" t="s">
        <v>409</v>
      </c>
    </row>
    <row r="37" customFormat="false" ht="13.5" hidden="false" customHeight="true" outlineLevel="0" collapsed="false">
      <c r="A37" s="20" t="n">
        <f aca="false">A36+1</f>
        <v>33</v>
      </c>
      <c r="B37" s="9" t="s">
        <v>410</v>
      </c>
    </row>
    <row r="38" customFormat="false" ht="13.5" hidden="false" customHeight="true" outlineLevel="0" collapsed="false">
      <c r="A38" s="20" t="n">
        <f aca="false">A37+1</f>
        <v>34</v>
      </c>
      <c r="B38" s="9" t="s">
        <v>411</v>
      </c>
    </row>
    <row r="39" customFormat="false" ht="13.5" hidden="false" customHeight="true" outlineLevel="0" collapsed="false">
      <c r="A39" s="20" t="n">
        <f aca="false">A38+1</f>
        <v>35</v>
      </c>
      <c r="B39" s="9" t="s">
        <v>412</v>
      </c>
    </row>
    <row r="40" customFormat="false" ht="13.5" hidden="false" customHeight="true" outlineLevel="0" collapsed="false">
      <c r="A40" s="20" t="n">
        <f aca="false">A39+1</f>
        <v>36</v>
      </c>
      <c r="B40" s="9" t="s">
        <v>413</v>
      </c>
    </row>
    <row r="41" customFormat="false" ht="13.5" hidden="false" customHeight="true" outlineLevel="0" collapsed="false">
      <c r="A41" s="20" t="n">
        <f aca="false">A40+1</f>
        <v>37</v>
      </c>
      <c r="B41" s="9" t="s">
        <v>414</v>
      </c>
    </row>
    <row r="42" customFormat="false" ht="13.5" hidden="false" customHeight="true" outlineLevel="0" collapsed="false">
      <c r="A42" s="20" t="n">
        <f aca="false">A41+1</f>
        <v>38</v>
      </c>
      <c r="B42" s="9" t="s">
        <v>415</v>
      </c>
    </row>
    <row r="43" customFormat="false" ht="13.5" hidden="false" customHeight="true" outlineLevel="0" collapsed="false">
      <c r="A43" s="20" t="n">
        <f aca="false">A42+1</f>
        <v>39</v>
      </c>
      <c r="B43" s="9" t="s">
        <v>416</v>
      </c>
    </row>
    <row r="44" customFormat="false" ht="13.5" hidden="false" customHeight="true" outlineLevel="0" collapsed="false">
      <c r="A44" s="20" t="n">
        <f aca="false">A43+1</f>
        <v>40</v>
      </c>
      <c r="B44" s="9" t="s">
        <v>417</v>
      </c>
    </row>
    <row r="45" customFormat="false" ht="13.5" hidden="false" customHeight="true" outlineLevel="0" collapsed="false">
      <c r="A45" s="20" t="n">
        <f aca="false">A44+1</f>
        <v>41</v>
      </c>
      <c r="B45" s="9" t="s">
        <v>418</v>
      </c>
    </row>
    <row r="46" customFormat="false" ht="13.5" hidden="false" customHeight="true" outlineLevel="0" collapsed="false">
      <c r="A46" s="20" t="n">
        <f aca="false">A45+1</f>
        <v>42</v>
      </c>
      <c r="B46" s="9" t="s">
        <v>419</v>
      </c>
    </row>
    <row r="47" customFormat="false" ht="13.5" hidden="false" customHeight="true" outlineLevel="0" collapsed="false">
      <c r="A47" s="20" t="n">
        <f aca="false">A46+1</f>
        <v>43</v>
      </c>
      <c r="B47" s="9" t="s">
        <v>420</v>
      </c>
    </row>
    <row r="48" customFormat="false" ht="13.5" hidden="false" customHeight="true" outlineLevel="0" collapsed="false">
      <c r="A48" s="20" t="n">
        <f aca="false">A47+1</f>
        <v>44</v>
      </c>
      <c r="B48" s="9" t="s">
        <v>421</v>
      </c>
    </row>
    <row r="49" customFormat="false" ht="13.5" hidden="false" customHeight="true" outlineLevel="0" collapsed="false">
      <c r="A49" s="20" t="n">
        <f aca="false">A48+1</f>
        <v>45</v>
      </c>
      <c r="B49" s="9" t="s">
        <v>422</v>
      </c>
    </row>
    <row r="50" customFormat="false" ht="13.5" hidden="false" customHeight="true" outlineLevel="0" collapsed="false">
      <c r="A50" s="20" t="n">
        <f aca="false">A49+1</f>
        <v>46</v>
      </c>
      <c r="B50" s="9" t="s">
        <v>423</v>
      </c>
    </row>
    <row r="51" customFormat="false" ht="13.5" hidden="false" customHeight="true" outlineLevel="0" collapsed="false">
      <c r="A51" s="20" t="n">
        <f aca="false">A50+1</f>
        <v>47</v>
      </c>
      <c r="B51" s="9" t="s">
        <v>424</v>
      </c>
    </row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5078125" defaultRowHeight="15" zeroHeight="false" outlineLevelRow="0" outlineLevelCol="0"/>
  <cols>
    <col collapsed="false" customWidth="true" hidden="false" outlineLevel="0" max="1" min="1" style="0" width="13.85"/>
    <col collapsed="false" customWidth="true" hidden="false" outlineLevel="0" max="2" min="2" style="0" width="12.85"/>
    <col collapsed="false" customWidth="true" hidden="false" outlineLevel="0" max="3" min="3" style="0" width="12.43"/>
    <col collapsed="false" customWidth="true" hidden="false" outlineLevel="0" max="4" min="4" style="0" width="19.43"/>
    <col collapsed="false" customWidth="true" hidden="false" outlineLevel="0" max="26" min="5" style="0" width="10.14"/>
  </cols>
  <sheetData>
    <row r="1" customFormat="false" ht="12.75" hidden="false" customHeight="true" outlineLevel="0" collapsed="false">
      <c r="A1" s="22" t="s">
        <v>425</v>
      </c>
      <c r="B1" s="22" t="s">
        <v>0</v>
      </c>
      <c r="C1" s="22" t="s">
        <v>2</v>
      </c>
      <c r="D1" s="22" t="s">
        <v>4</v>
      </c>
    </row>
    <row r="2" customFormat="false" ht="12.75" hidden="false" customHeight="true" outlineLevel="0" collapsed="false">
      <c r="A2" s="22" t="n">
        <v>0</v>
      </c>
      <c r="B2" s="22" t="s">
        <v>426</v>
      </c>
      <c r="D2" s="22" t="s">
        <v>427</v>
      </c>
    </row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&amp;Cffffff&amp;A</oddHeader>
    <oddFooter>&amp;CffffffPage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2949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2026-01-12T19:57:42Z</dcterms:modified>
  <cp:revision>248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