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<sst xmlns="http://schemas.openxmlformats.org/spreadsheetml/2006/main" count="176" uniqueCount="176">
  <si>
    <t>STOP</t>
  </si>
  <si>
    <t>ADD</t>
  </si>
  <si>
    <t>MUL</t>
  </si>
  <si>
    <t>SUB</t>
  </si>
  <si>
    <t>DIV</t>
  </si>
  <si>
    <t>SDIV</t>
  </si>
  <si>
    <t>MOD</t>
  </si>
  <si>
    <t>SMOD</t>
  </si>
  <si>
    <t>ADDMOD</t>
  </si>
  <si>
    <t>MULMOD</t>
  </si>
  <si>
    <t>EXP</t>
  </si>
  <si>
    <t>SIGNEXTEND</t>
  </si>
  <si>
    <t>LT</t>
  </si>
  <si>
    <t>GT</t>
  </si>
  <si>
    <t>SLT</t>
  </si>
  <si>
    <t>SGT</t>
  </si>
  <si>
    <t>EQ</t>
  </si>
  <si>
    <t>ISZERO</t>
  </si>
  <si>
    <t>AND</t>
  </si>
  <si>
    <t>OR</t>
  </si>
  <si>
    <t>XOR</t>
  </si>
  <si>
    <t>NOT</t>
  </si>
  <si>
    <t>BYTE</t>
  </si>
  <si>
    <t>ADDRESS</t>
  </si>
  <si>
    <t>BALANCE</t>
  </si>
  <si>
    <t>ORIGIN</t>
  </si>
  <si>
    <t>CALLER</t>
  </si>
  <si>
    <t>CALLVALUE</t>
  </si>
  <si>
    <t>CALLDATALOAD</t>
  </si>
  <si>
    <t>CALLDATASIZE</t>
  </si>
  <si>
    <t>CALLDATACOPY</t>
  </si>
  <si>
    <t>CODESIZE</t>
  </si>
  <si>
    <t>CODECOPY</t>
  </si>
  <si>
    <t>GASPRICE</t>
  </si>
  <si>
    <t>EXTCODESIZE</t>
  </si>
  <si>
    <t>EXTCODECOPY</t>
  </si>
  <si>
    <t>RETURNDATASIZE</t>
  </si>
  <si>
    <t>RETURNDATACOPY</t>
  </si>
  <si>
    <t>BLOCKHASH</t>
  </si>
  <si>
    <t>COINBASE</t>
  </si>
  <si>
    <t>TIMESTAMP</t>
  </si>
  <si>
    <t>NUMBER</t>
  </si>
  <si>
    <t>DIFFICULTY</t>
  </si>
  <si>
    <t>GASLIMIT</t>
  </si>
  <si>
    <t>POP</t>
  </si>
  <si>
    <t>MLOAD</t>
  </si>
  <si>
    <t>MSTORE</t>
  </si>
  <si>
    <t>MSTORE8</t>
  </si>
  <si>
    <t>SLOAD</t>
  </si>
  <si>
    <t>SSTORE</t>
  </si>
  <si>
    <t>JUMP</t>
  </si>
  <si>
    <t>JUMPI</t>
  </si>
  <si>
    <t>PC</t>
  </si>
  <si>
    <t>MSIZE</t>
  </si>
  <si>
    <t>GAS</t>
  </si>
  <si>
    <t>JUMPDEST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</si>
  <si>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</si>
  <si>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</si>
  <si>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</si>
  <si>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</si>
  <si>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</si>
  <si>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</si>
  <si>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</si>
  <si>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</si>
  <si>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</si>
  <si>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</si>
  <si>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</si>
  <si>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</si>
  <si>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</si>
  <si>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</si>
  <si>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</si>
  <si>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</si>
  <si>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PUSH17</t>
  </si>
  <si>
    <t>PUSH18</t>
  </si>
  <si>
    <t>PUSH19</t>
  </si>
  <si>
    <t>PUSH20</t>
  </si>
  <si>
    <t>PUSH21</t>
  </si>
  <si>
    <t>PUSH22</t>
  </si>
  <si>
    <t>PUSH23</t>
  </si>
  <si>
    <t>PUSH24</t>
  </si>
  <si>
    <t>PUSH25</t>
  </si>
  <si>
    <t>PUSH26</t>
  </si>
  <si>
    <t>PUSH27</t>
  </si>
  <si>
    <t>PUSH28</t>
  </si>
  <si>
    <t>PUSH29</t>
  </si>
  <si>
    <t>PUSH30</t>
  </si>
  <si>
    <t>PUSH31</t>
  </si>
  <si>
    <t>PUSH32</t>
  </si>
  <si>
    <t>DUP1</t>
  </si>
  <si>
    <t>DUP2</t>
  </si>
  <si>
    <t>DUP3</t>
  </si>
  <si>
    <t>DUP4</t>
  </si>
  <si>
    <t>DUP5</t>
  </si>
  <si>
    <t>DUP6</t>
  </si>
  <si>
    <t>DUP7</t>
  </si>
  <si>
    <t>DUP8</t>
  </si>
  <si>
    <t>DUP9</t>
  </si>
  <si>
    <t>DUP10</t>
  </si>
  <si>
    <t>DUP11</t>
  </si>
  <si>
    <t>DUP12</t>
  </si>
  <si>
    <t>DUP13</t>
  </si>
  <si>
    <t>DUP14</t>
  </si>
  <si>
    <t>DUP15</t>
  </si>
  <si>
    <t>DUP16</t>
  </si>
  <si>
    <t>SWAP1</t>
  </si>
  <si>
    <t>SWAP2</t>
  </si>
  <si>
    <t>SWAP3</t>
  </si>
  <si>
    <t>SWAP4</t>
  </si>
  <si>
    <t>SWAP5</t>
  </si>
  <si>
    <t>SWAP6</t>
  </si>
  <si>
    <t>SWAP7</t>
  </si>
  <si>
    <t>SWAP8</t>
  </si>
  <si>
    <t>SWAP9</t>
  </si>
  <si>
    <t>SWAP10</t>
  </si>
  <si>
    <t>SWAP11</t>
  </si>
  <si>
    <t>SWAP12</t>
  </si>
  <si>
    <t>SWAP13</t>
  </si>
  <si>
    <t>SWAP14</t>
  </si>
  <si>
    <t>SWAP15</t>
  </si>
  <si>
    <t>SWAP16</t>
  </si>
  <si>
    <t>LOG0</t>
  </si>
  <si>
    <t>LOG1</t>
  </si>
  <si>
    <t>LOG2</t>
  </si>
  <si>
    <t>LOG3</t>
  </si>
  <si>
    <t>LOG4</t>
  </si>
  <si>
    <t>CREATE</t>
  </si>
  <si>
    <t>CALL</t>
  </si>
  <si>
    <t>CALLCODE</t>
  </si>
  <si>
    <t>RETURN</t>
  </si>
  <si>
    <t>DELEGATECALL</t>
  </si>
  <si>
    <t>STATICCALL</t>
  </si>
  <si>
    <t>REVERT</t>
  </si>
  <si>
    <t>INVALID</t>
  </si>
  <si>
    <t>SELFDESTRUCT</t>
  </si>
  <si>
    <t>SHA3</t>
  </si>
  <si>
    <t>0.1.2</t>
  </si>
  <si>
    <t>0.1.3</t>
  </si>
  <si>
    <t>0.1.4</t>
  </si>
  <si>
    <t>0.1.5</t>
  </si>
  <si>
    <t>0.1.6</t>
  </si>
  <si>
    <t>0.1.7</t>
  </si>
  <si>
    <t>0.2.0</t>
  </si>
  <si>
    <t>0.2.1</t>
  </si>
  <si>
    <t>0.2.2</t>
  </si>
  <si>
    <t>0.3.0</t>
  </si>
  <si>
    <t>0.3.1</t>
  </si>
  <si>
    <t>0.3.2</t>
  </si>
  <si>
    <t>0.3.3</t>
  </si>
  <si>
    <t>0.3.4</t>
  </si>
  <si>
    <t>0.3.5</t>
  </si>
  <si>
    <t>0.3.6</t>
  </si>
  <si>
    <t>0.4.0</t>
  </si>
  <si>
    <t>0.4.1</t>
  </si>
  <si>
    <t>0.4.2</t>
  </si>
  <si>
    <t>0.4.3</t>
  </si>
  <si>
    <t>0.4.4</t>
  </si>
  <si>
    <t>0.4.5</t>
  </si>
  <si>
    <t>0.4.6</t>
  </si>
  <si>
    <t>0.4.7</t>
  </si>
  <si>
    <t>0.4.8</t>
  </si>
  <si>
    <t>0.4.9</t>
  </si>
  <si>
    <t>0.4.10</t>
  </si>
  <si>
    <t>0.4.11</t>
  </si>
  <si>
    <t>0.4.12</t>
  </si>
  <si>
    <t>0.4.13</t>
  </si>
  <si>
    <t>0.4.14</t>
  </si>
  <si>
    <t>0.4.15</t>
  </si>
  <si>
    <t>0.4.16</t>
  </si>
  <si>
    <t>0.4.17</t>
  </si>
  <si>
    <t>0.4.18</t>
  </si>
  <si>
    <t>0.4.19</t>
  </si>
  <si>
    <t>0.4.20</t>
  </si>
  <si>
    <t>0.4.21</t>
  </si>
  <si>
    <t>0.4.22</t>
  </si>
  <si>
    <t>0.4.23</t>
  </si>
  <si>
    <t>0.4.24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</si>
</sst>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0.1.2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Foglio1!$B$2:$B$136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0.1.3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Foglio1!$C$2:$C$136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0.1.4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Foglio1!$D$2:$D$136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0.1.5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Foglio1!$E$2:$E$136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0.1.6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Foglio1!$F$2:$F$136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0.1.7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Foglio1!$G$2:$G$136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6"/>
          <c:order val="6"/>
          <c:tx>
            <c:strRef>
              <c:f>Foglio1!$H$1</c:f>
              <c:strCache>
                <c:ptCount val="1"/>
                <c:pt idx="0">
                  <c:v>0.2.0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7"/>
          <c:order val="7"/>
          <c:tx>
            <c:strRef>
              <c:f>Foglio1!$I$1</c:f>
              <c:strCache>
                <c:ptCount val="1"/>
                <c:pt idx="0">
                  <c:v>0.2.1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Foglio1!$I$2:$I$136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8"/>
          <c:order val="8"/>
          <c:tx>
            <c:strRef>
              <c:f>Foglio1!$J$1</c:f>
              <c:strCache>
                <c:ptCount val="1"/>
                <c:pt idx="0">
                  <c:v>0.2.2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Foglio1!$J$2:$J$136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9"/>
          <c:order val="9"/>
          <c:tx>
            <c:strRef>
              <c:f>Foglio1!$K$1</c:f>
              <c:strCache>
                <c:ptCount val="1"/>
                <c:pt idx="0">
                  <c:v>0.3.0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Foglio1!$K$2:$K$136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Foglio1!$L$1</c:f>
              <c:strCache>
                <c:ptCount val="1"/>
                <c:pt idx="0">
                  <c:v>0.3.1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Foglio1!$L$2:$L$136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Foglio1!$M$1</c:f>
              <c:strCache>
                <c:ptCount val="1"/>
                <c:pt idx="0">
                  <c:v>0.3.2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Foglio1!$M$2:$M$136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Foglio1!$N$1</c:f>
              <c:strCache>
                <c:ptCount val="1"/>
                <c:pt idx="0">
                  <c:v>0.3.3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Foglio1!$N$2:$N$136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Foglio1!$O$1</c:f>
              <c:strCache>
                <c:ptCount val="1"/>
                <c:pt idx="0">
                  <c:v>0.3.4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Foglio1!$O$2:$O$136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Foglio1!$P$1</c:f>
              <c:strCache>
                <c:ptCount val="1"/>
                <c:pt idx="0">
                  <c:v>0.3.5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Foglio1!$P$2:$P$136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Foglio1!$Q$1</c:f>
              <c:strCache>
                <c:ptCount val="1"/>
                <c:pt idx="0">
                  <c:v>0.3.6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Foglio1!$Q$2:$Q$136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Foglio1!$R$1</c:f>
              <c:strCache>
                <c:ptCount val="1"/>
                <c:pt idx="0">
                  <c:v>0.4.0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Foglio1!$R$2:$R$136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Foglio1!$S$1</c:f>
              <c:strCache>
                <c:ptCount val="1"/>
                <c:pt idx="0">
                  <c:v>0.4.1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Foglio1!$S$2:$S$136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Foglio1!$T$1</c:f>
              <c:strCache>
                <c:ptCount val="1"/>
                <c:pt idx="0">
                  <c:v>0.4.2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Foglio1!$T$2:$T$136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Foglio1!$U$1</c:f>
              <c:strCache>
                <c:ptCount val="1"/>
                <c:pt idx="0">
                  <c:v>0.4.3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Foglio1!$U$2:$U$136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Foglio1!$V$1</c:f>
              <c:strCache>
                <c:ptCount val="1"/>
                <c:pt idx="0">
                  <c:v>0.4.4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Foglio1!$V$2:$V$136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Foglio1!$W$1</c:f>
              <c:strCache>
                <c:ptCount val="1"/>
                <c:pt idx="0">
                  <c:v>0.4.5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Foglio1!$W$2:$W$136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Foglio1!$X$1</c:f>
              <c:strCache>
                <c:ptCount val="1"/>
                <c:pt idx="0">
                  <c:v>0.4.6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Foglio1!$X$2:$X$136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Foglio1!$Y$1</c:f>
              <c:strCache>
                <c:ptCount val="1"/>
                <c:pt idx="0">
                  <c:v>0.4.7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Foglio1!$Y$2:$Y$136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Foglio1!$Z$1</c:f>
              <c:strCache>
                <c:ptCount val="1"/>
                <c:pt idx="0">
                  <c:v>0.4.8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Foglio1!$Z$2:$Z$136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Foglio1!$AA$1</c:f>
              <c:strCache>
                <c:ptCount val="1"/>
                <c:pt idx="0">
                  <c:v>0.4.9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Foglio1!$AA$2:$AA$136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Foglio1!$AB$1</c:f>
              <c:strCache>
                <c:ptCount val="1"/>
                <c:pt idx="0">
                  <c:v>0.4.10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Foglio1!$AB$2:$AB$136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7"/>
          <c:order val="27"/>
          <c:tx>
            <c:strRef>
              <c:f>Foglio1!$AC$1</c:f>
              <c:strCache>
                <c:ptCount val="1"/>
                <c:pt idx="0">
                  <c:v>0.4.11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Foglio1!$AC$2:$AC$136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8"/>
          <c:order val="28"/>
          <c:tx>
            <c:strRef>
              <c:f>Foglio1!$AD$1</c:f>
              <c:strCache>
                <c:ptCount val="1"/>
                <c:pt idx="0">
                  <c:v>0.4.12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Foglio1!$AD$2:$AD$136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9"/>
          <c:order val="29"/>
          <c:tx>
            <c:strRef>
              <c:f>Foglio1!$AE$1</c:f>
              <c:strCache>
                <c:ptCount val="1"/>
                <c:pt idx="0">
                  <c:v>0.4.13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Foglio1!$AE$2:$AE$136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0"/>
          <c:order val="30"/>
          <c:tx>
            <c:strRef>
              <c:f>Foglio1!$AF$1</c:f>
              <c:strCache>
                <c:ptCount val="1"/>
                <c:pt idx="0">
                  <c:v>0.4.14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Foglio1!$AF$2:$AF$136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1"/>
          <c:order val="31"/>
          <c:tx>
            <c:strRef>
              <c:f>Foglio1!$AG$1</c:f>
              <c:strCache>
                <c:ptCount val="1"/>
                <c:pt idx="0">
                  <c:v>0.4.15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Foglio1!$AG$2:$AG$136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2"/>
          <c:order val="32"/>
          <c:tx>
            <c:strRef>
              <c:f>Foglio1!$AH$1</c:f>
              <c:strCache>
                <c:ptCount val="1"/>
                <c:pt idx="0">
                  <c:v>0.4.16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Foglio1!$AH$2:$AH$136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3"/>
          <c:order val="33"/>
          <c:tx>
            <c:strRef>
              <c:f>Foglio1!$AI$1</c:f>
              <c:strCache>
                <c:ptCount val="1"/>
                <c:pt idx="0">
                  <c:v>0.4.17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Foglio1!$AI$2:$AI$136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4"/>
          <c:order val="34"/>
          <c:tx>
            <c:strRef>
              <c:f>Foglio1!$AJ$1</c:f>
              <c:strCache>
                <c:ptCount val="1"/>
                <c:pt idx="0">
                  <c:v>0.4.18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Foglio1!$AJ$2:$AJ$136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5"/>
          <c:order val="35"/>
          <c:tx>
            <c:strRef>
              <c:f>Foglio1!$AK$1</c:f>
              <c:strCache>
                <c:ptCount val="1"/>
                <c:pt idx="0">
                  <c:v>0.4.19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Foglio1!$AK$2:$AK$136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6"/>
          <c:order val="36"/>
          <c:tx>
            <c:strRef>
              <c:f>Foglio1!$AL$1</c:f>
              <c:strCache>
                <c:ptCount val="1"/>
                <c:pt idx="0">
                  <c:v>0.4.20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Foglio1!$AL$2:$AL$136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7"/>
          <c:order val="37"/>
          <c:tx>
            <c:strRef>
              <c:f>Foglio1!$AM$1</c:f>
              <c:strCache>
                <c:ptCount val="1"/>
                <c:pt idx="0">
                  <c:v>0.4.21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Foglio1!$AM$2:$AM$136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8"/>
          <c:order val="38"/>
          <c:tx>
            <c:strRef>
              <c:f>Foglio1!$AN$1</c:f>
              <c:strCache>
                <c:ptCount val="1"/>
                <c:pt idx="0">
                  <c:v>0.4.22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Foglio1!$AN$2:$AN$136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9"/>
          <c:order val="39"/>
          <c:tx>
            <c:strRef>
              <c:f>Foglio1!$AO$1</c:f>
              <c:strCache>
                <c:ptCount val="1"/>
                <c:pt idx="0">
                  <c:v>0.4.23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Foglio1!$AO$2:$AO$136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40"/>
          <c:order val="40"/>
          <c:tx>
            <c:strRef>
              <c:f>Foglio1!$AP$1</c:f>
              <c:strCache>
                <c:ptCount val="1"/>
                <c:pt idx="0">
                  <c:v>0.4.24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Foglio1!$AP$2:$AP$136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01376"/>
        <c:axId val="193980672"/>
      </c:barChart>
      <c:catAx>
        <c:axId val="193701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93980672"/>
        <c:crosses val="autoZero"/>
        <c:auto val="1"/>
        <c:lblAlgn val="ctr"/>
        <c:lblOffset val="100"/>
        <c:noMultiLvlLbl val="0"/>
      </c:catAx>
      <c:valAx>
        <c:axId val="193980672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937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0.1.2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Foglio1!$B$2:$B$136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0.1.3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Foglio1!$C$2:$C$136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0.1.4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Foglio1!$D$2:$D$136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0.1.5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Foglio1!$E$2:$E$136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0.1.6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Foglio1!$F$2:$F$136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0.1.7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Foglio1!$G$2:$G$136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6"/>
          <c:order val="6"/>
          <c:tx>
            <c:strRef>
              <c:f>Foglio1!$H$1</c:f>
              <c:strCache>
                <c:ptCount val="1"/>
                <c:pt idx="0">
                  <c:v>0.2.0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7"/>
          <c:order val="7"/>
          <c:tx>
            <c:strRef>
              <c:f>Foglio1!$I$1</c:f>
              <c:strCache>
                <c:ptCount val="1"/>
                <c:pt idx="0">
                  <c:v>0.2.1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Foglio1!$I$2:$I$136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8"/>
          <c:order val="8"/>
          <c:tx>
            <c:strRef>
              <c:f>Foglio1!$J$1</c:f>
              <c:strCache>
                <c:ptCount val="1"/>
                <c:pt idx="0">
                  <c:v>0.2.2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Foglio1!$J$2:$J$136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9"/>
          <c:order val="9"/>
          <c:tx>
            <c:strRef>
              <c:f>Foglio1!$K$1</c:f>
              <c:strCache>
                <c:ptCount val="1"/>
                <c:pt idx="0">
                  <c:v>0.3.0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Foglio1!$K$2:$K$136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Foglio1!$L$1</c:f>
              <c:strCache>
                <c:ptCount val="1"/>
                <c:pt idx="0">
                  <c:v>0.3.1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Foglio1!$L$2:$L$136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Foglio1!$M$1</c:f>
              <c:strCache>
                <c:ptCount val="1"/>
                <c:pt idx="0">
                  <c:v>0.3.2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Foglio1!$M$2:$M$136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Foglio1!$N$1</c:f>
              <c:strCache>
                <c:ptCount val="1"/>
                <c:pt idx="0">
                  <c:v>0.3.3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Foglio1!$N$2:$N$136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Foglio1!$O$1</c:f>
              <c:strCache>
                <c:ptCount val="1"/>
                <c:pt idx="0">
                  <c:v>0.3.4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Foglio1!$O$2:$O$136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Foglio1!$P$1</c:f>
              <c:strCache>
                <c:ptCount val="1"/>
                <c:pt idx="0">
                  <c:v>0.3.5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Foglio1!$P$2:$P$136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Foglio1!$Q$1</c:f>
              <c:strCache>
                <c:ptCount val="1"/>
                <c:pt idx="0">
                  <c:v>0.3.6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Foglio1!$Q$2:$Q$136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Foglio1!$R$1</c:f>
              <c:strCache>
                <c:ptCount val="1"/>
                <c:pt idx="0">
                  <c:v>0.4.0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Foglio1!$R$2:$R$136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Foglio1!$S$1</c:f>
              <c:strCache>
                <c:ptCount val="1"/>
                <c:pt idx="0">
                  <c:v>0.4.1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Foglio1!$S$2:$S$136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Foglio1!$T$1</c:f>
              <c:strCache>
                <c:ptCount val="1"/>
                <c:pt idx="0">
                  <c:v>0.4.2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Foglio1!$T$2:$T$136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Foglio1!$U$1</c:f>
              <c:strCache>
                <c:ptCount val="1"/>
                <c:pt idx="0">
                  <c:v>0.4.3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Foglio1!$U$2:$U$136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Foglio1!$V$1</c:f>
              <c:strCache>
                <c:ptCount val="1"/>
                <c:pt idx="0">
                  <c:v>0.4.4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Foglio1!$V$2:$V$136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Foglio1!$W$1</c:f>
              <c:strCache>
                <c:ptCount val="1"/>
                <c:pt idx="0">
                  <c:v>0.4.5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Foglio1!$W$2:$W$136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Foglio1!$X$1</c:f>
              <c:strCache>
                <c:ptCount val="1"/>
                <c:pt idx="0">
                  <c:v>0.4.6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Foglio1!$X$2:$X$136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Foglio1!$Y$1</c:f>
              <c:strCache>
                <c:ptCount val="1"/>
                <c:pt idx="0">
                  <c:v>0.4.7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Foglio1!$Y$2:$Y$136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Foglio1!$Z$1</c:f>
              <c:strCache>
                <c:ptCount val="1"/>
                <c:pt idx="0">
                  <c:v>0.4.8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Foglio1!$Z$2:$Z$136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Foglio1!$AA$1</c:f>
              <c:strCache>
                <c:ptCount val="1"/>
                <c:pt idx="0">
                  <c:v>0.4.9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Foglio1!$AA$2:$AA$136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Foglio1!$AB$1</c:f>
              <c:strCache>
                <c:ptCount val="1"/>
                <c:pt idx="0">
                  <c:v>0.4.10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Foglio1!$AB$2:$AB$136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7"/>
          <c:order val="27"/>
          <c:tx>
            <c:strRef>
              <c:f>Foglio1!$AC$1</c:f>
              <c:strCache>
                <c:ptCount val="1"/>
                <c:pt idx="0">
                  <c:v>0.4.11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Foglio1!$AC$2:$AC$136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8"/>
          <c:order val="28"/>
          <c:tx>
            <c:strRef>
              <c:f>Foglio1!$AD$1</c:f>
              <c:strCache>
                <c:ptCount val="1"/>
                <c:pt idx="0">
                  <c:v>0.4.12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Foglio1!$AD$2:$AD$136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29"/>
          <c:order val="29"/>
          <c:tx>
            <c:strRef>
              <c:f>Foglio1!$AE$1</c:f>
              <c:strCache>
                <c:ptCount val="1"/>
                <c:pt idx="0">
                  <c:v>0.4.13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Foglio1!$AE$2:$AE$136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0"/>
          <c:order val="30"/>
          <c:tx>
            <c:strRef>
              <c:f>Foglio1!$AF$1</c:f>
              <c:strCache>
                <c:ptCount val="1"/>
                <c:pt idx="0">
                  <c:v>0.4.14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Foglio1!$AF$2:$AF$136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1"/>
          <c:order val="31"/>
          <c:tx>
            <c:strRef>
              <c:f>Foglio1!$AG$1</c:f>
              <c:strCache>
                <c:ptCount val="1"/>
                <c:pt idx="0">
                  <c:v>0.4.15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Foglio1!$AG$2:$AG$136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2"/>
          <c:order val="32"/>
          <c:tx>
            <c:strRef>
              <c:f>Foglio1!$AH$1</c:f>
              <c:strCache>
                <c:ptCount val="1"/>
                <c:pt idx="0">
                  <c:v>0.4.16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Foglio1!$AH$2:$AH$136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3"/>
          <c:order val="33"/>
          <c:tx>
            <c:strRef>
              <c:f>Foglio1!$AI$1</c:f>
              <c:strCache>
                <c:ptCount val="1"/>
                <c:pt idx="0">
                  <c:v>0.4.17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Foglio1!$AI$2:$AI$136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4"/>
          <c:order val="34"/>
          <c:tx>
            <c:strRef>
              <c:f>Foglio1!$AJ$1</c:f>
              <c:strCache>
                <c:ptCount val="1"/>
                <c:pt idx="0">
                  <c:v>0.4.18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Foglio1!$AJ$2:$AJ$136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5"/>
          <c:order val="35"/>
          <c:tx>
            <c:strRef>
              <c:f>Foglio1!$AK$1</c:f>
              <c:strCache>
                <c:ptCount val="1"/>
                <c:pt idx="0">
                  <c:v>0.4.19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Foglio1!$AK$2:$AK$136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6"/>
          <c:order val="36"/>
          <c:tx>
            <c:strRef>
              <c:f>Foglio1!$AL$1</c:f>
              <c:strCache>
                <c:ptCount val="1"/>
                <c:pt idx="0">
                  <c:v>0.4.20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Foglio1!$AL$2:$AL$136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7"/>
          <c:order val="37"/>
          <c:tx>
            <c:strRef>
              <c:f>Foglio1!$AM$1</c:f>
              <c:strCache>
                <c:ptCount val="1"/>
                <c:pt idx="0">
                  <c:v>0.4.21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Foglio1!$AM$2:$AM$136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8"/>
          <c:order val="38"/>
          <c:tx>
            <c:strRef>
              <c:f>Foglio1!$AN$1</c:f>
              <c:strCache>
                <c:ptCount val="1"/>
                <c:pt idx="0">
                  <c:v>0.4.22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Foglio1!$AN$2:$AN$136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39"/>
          <c:order val="39"/>
          <c:tx>
            <c:strRef>
              <c:f>Foglio1!$AO$1</c:f>
              <c:strCache>
                <c:ptCount val="1"/>
                <c:pt idx="0">
                  <c:v>0.4.23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Foglio1!$AO$2:$AO$136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ser>
          <c:idx val="40"/>
          <c:order val="40"/>
          <c:tx>
            <c:strRef>
              <c:f>Foglio1!$AP$1</c:f>
              <c:strCache>
                <c:ptCount val="1"/>
                <c:pt idx="0">
                  <c:v>0.4.24</c:v>
                </c:pt>
              </c:strCache>
            </c:strRef>
          </c:tx>
          <c:invertIfNegative val="0"/>
          <c:cat>
            <c:strRef>
              <c:f>Foglio1!$A$2:$A$136</c:f>
              <c:strCache>
                <c:ptCount val="135"/>
                <c:pt idx="0">
                  <c:v>STOP</c:v>
                </c:pt>
                <c:pt idx="1">
                  <c:v>ADD</c:v>
                </c:pt>
                <c:pt idx="2">
                  <c:v>MUL</c:v>
                </c:pt>
                <c:pt idx="3">
                  <c:v>SUB</c:v>
                </c:pt>
                <c:pt idx="4">
                  <c:v>DIV</c:v>
                </c:pt>
                <c:pt idx="5">
                  <c:v>SDIV</c:v>
                </c:pt>
                <c:pt idx="6">
                  <c:v>MOD</c:v>
                </c:pt>
                <c:pt idx="7">
                  <c:v>SMOD</c:v>
                </c:pt>
                <c:pt idx="8">
                  <c:v>ADDMOD</c:v>
                </c:pt>
                <c:pt idx="9">
                  <c:v>MULMOD</c:v>
                </c:pt>
                <c:pt idx="10">
                  <c:v>EXP</c:v>
                </c:pt>
                <c:pt idx="11">
                  <c:v>SIGNEXTEND</c:v>
                </c:pt>
                <c:pt idx="12">
                  <c:v>LT</c:v>
                </c:pt>
                <c:pt idx="13">
                  <c:v>GT</c:v>
                </c:pt>
                <c:pt idx="14">
                  <c:v>SLT</c:v>
                </c:pt>
                <c:pt idx="15">
                  <c:v>SGT</c:v>
                </c:pt>
                <c:pt idx="16">
                  <c:v>EQ</c:v>
                </c:pt>
                <c:pt idx="17">
                  <c:v>ISZERO</c:v>
                </c:pt>
                <c:pt idx="18">
                  <c:v>AND</c:v>
                </c:pt>
                <c:pt idx="19">
                  <c:v>OR</c:v>
                </c:pt>
                <c:pt idx="20">
                  <c:v>XOR</c:v>
                </c:pt>
                <c:pt idx="21">
                  <c:v>NOT</c:v>
                </c:pt>
                <c:pt idx="22">
                  <c:v>BYTE</c:v>
                </c:pt>
                <c:pt idx="23">
                  <c:v>SHA3</c:v>
                </c:pt>
                <c:pt idx="24">
                  <c:v>ADDRESS</c:v>
                </c:pt>
                <c:pt idx="25">
                  <c:v>BALANCE</c:v>
                </c:pt>
                <c:pt idx="26">
                  <c:v>ORIGIN</c:v>
                </c:pt>
                <c:pt idx="27">
                  <c:v>CALLER</c:v>
                </c:pt>
                <c:pt idx="28">
                  <c:v>CALLVALUE</c:v>
                </c:pt>
                <c:pt idx="29">
                  <c:v>CALLDATALOAD</c:v>
                </c:pt>
                <c:pt idx="30">
                  <c:v>CALLDATASIZE</c:v>
                </c:pt>
                <c:pt idx="31">
                  <c:v>CALLDATACOPY</c:v>
                </c:pt>
                <c:pt idx="32">
                  <c:v>CODESIZE</c:v>
                </c:pt>
                <c:pt idx="33">
                  <c:v>CODECOPY</c:v>
                </c:pt>
                <c:pt idx="34">
                  <c:v>GASPRICE</c:v>
                </c:pt>
                <c:pt idx="35">
                  <c:v>EXTCODESIZE</c:v>
                </c:pt>
                <c:pt idx="36">
                  <c:v>EXTCODECOPY</c:v>
                </c:pt>
                <c:pt idx="37">
                  <c:v>RETURNDATASIZE</c:v>
                </c:pt>
                <c:pt idx="38">
                  <c:v>RETURNDATACOPY</c:v>
                </c:pt>
                <c:pt idx="39">
                  <c:v>BLOCKHASH</c:v>
                </c:pt>
                <c:pt idx="40">
                  <c:v>COINBASE</c:v>
                </c:pt>
                <c:pt idx="41">
                  <c:v>TIMESTAMP</c:v>
                </c:pt>
                <c:pt idx="42">
                  <c:v>NUMBER</c:v>
                </c:pt>
                <c:pt idx="43">
                  <c:v>DIFFICULTY</c:v>
                </c:pt>
                <c:pt idx="44">
                  <c:v>GASLIMIT</c:v>
                </c:pt>
                <c:pt idx="45">
                  <c:v>POP</c:v>
                </c:pt>
                <c:pt idx="46">
                  <c:v>MLOAD</c:v>
                </c:pt>
                <c:pt idx="47">
                  <c:v>MSTORE</c:v>
                </c:pt>
                <c:pt idx="48">
                  <c:v>MSTORE8</c:v>
                </c:pt>
                <c:pt idx="49">
                  <c:v>SLOAD</c:v>
                </c:pt>
                <c:pt idx="50">
                  <c:v>SSTORE</c:v>
                </c:pt>
                <c:pt idx="51">
                  <c:v>JUMP</c:v>
                </c:pt>
                <c:pt idx="52">
                  <c:v>JUMPI</c:v>
                </c:pt>
                <c:pt idx="53">
                  <c:v>PC</c:v>
                </c:pt>
                <c:pt idx="54">
                  <c:v>MSIZE</c:v>
                </c:pt>
                <c:pt idx="55">
                  <c:v>GAS</c:v>
                </c:pt>
                <c:pt idx="56">
                  <c:v>JUMPDEST</c:v>
                </c:pt>
                <c:pt idx="57">
                  <c:v>PUSH1</c:v>
                </c:pt>
                <c:pt idx="58">
                  <c:v>PUSH2</c:v>
                </c:pt>
                <c:pt idx="59">
                  <c:v>PUSH3</c:v>
                </c:pt>
                <c:pt idx="60">
                  <c:v>PUSH4</c:v>
                </c:pt>
                <c:pt idx="61">
                  <c:v>PUSH5</c:v>
                </c:pt>
                <c:pt idx="62">
                  <c:v>PUSH6</c:v>
                </c:pt>
                <c:pt idx="63">
                  <c:v>PUSH7</c:v>
                </c:pt>
                <c:pt idx="64">
                  <c:v>PUSH8</c:v>
                </c:pt>
                <c:pt idx="65">
                  <c:v>PUSH9</c:v>
                </c:pt>
                <c:pt idx="66">
                  <c:v>PUSH10</c:v>
                </c:pt>
                <c:pt idx="67">
                  <c:v>PUSH11</c:v>
                </c:pt>
                <c:pt idx="68">
                  <c:v>PUSH12</c:v>
                </c:pt>
                <c:pt idx="69">
                  <c:v>PUSH13</c:v>
                </c:pt>
                <c:pt idx="70">
                  <c:v>PUSH14</c:v>
                </c:pt>
                <c:pt idx="71">
                  <c:v>PUSH15</c:v>
                </c:pt>
                <c:pt idx="72">
                  <c:v>PUSH16</c:v>
                </c:pt>
                <c:pt idx="73">
                  <c:v>PUSH17</c:v>
                </c:pt>
                <c:pt idx="74">
                  <c:v>PUSH18</c:v>
                </c:pt>
                <c:pt idx="75">
                  <c:v>PUSH19</c:v>
                </c:pt>
                <c:pt idx="76">
                  <c:v>PUSH20</c:v>
                </c:pt>
                <c:pt idx="77">
                  <c:v>PUSH21</c:v>
                </c:pt>
                <c:pt idx="78">
                  <c:v>PUSH22</c:v>
                </c:pt>
                <c:pt idx="79">
                  <c:v>PUSH23</c:v>
                </c:pt>
                <c:pt idx="80">
                  <c:v>PUSH24</c:v>
                </c:pt>
                <c:pt idx="81">
                  <c:v>PUSH25</c:v>
                </c:pt>
                <c:pt idx="82">
                  <c:v>PUSH26</c:v>
                </c:pt>
                <c:pt idx="83">
                  <c:v>PUSH27</c:v>
                </c:pt>
                <c:pt idx="84">
                  <c:v>PUSH28</c:v>
                </c:pt>
                <c:pt idx="85">
                  <c:v>PUSH29</c:v>
                </c:pt>
                <c:pt idx="86">
                  <c:v>PUSH30</c:v>
                </c:pt>
                <c:pt idx="87">
                  <c:v>PUSH31</c:v>
                </c:pt>
                <c:pt idx="88">
                  <c:v>PUSH32</c:v>
                </c:pt>
                <c:pt idx="89">
                  <c:v>DUP1</c:v>
                </c:pt>
                <c:pt idx="90">
                  <c:v>DUP2</c:v>
                </c:pt>
                <c:pt idx="91">
                  <c:v>DUP3</c:v>
                </c:pt>
                <c:pt idx="92">
                  <c:v>DUP4</c:v>
                </c:pt>
                <c:pt idx="93">
                  <c:v>DUP5</c:v>
                </c:pt>
                <c:pt idx="94">
                  <c:v>DUP6</c:v>
                </c:pt>
                <c:pt idx="95">
                  <c:v>DUP7</c:v>
                </c:pt>
                <c:pt idx="96">
                  <c:v>DUP8</c:v>
                </c:pt>
                <c:pt idx="97">
                  <c:v>DUP9</c:v>
                </c:pt>
                <c:pt idx="98">
                  <c:v>DUP10</c:v>
                </c:pt>
                <c:pt idx="99">
                  <c:v>DUP11</c:v>
                </c:pt>
                <c:pt idx="100">
                  <c:v>DUP12</c:v>
                </c:pt>
                <c:pt idx="101">
                  <c:v>DUP13</c:v>
                </c:pt>
                <c:pt idx="102">
                  <c:v>DUP14</c:v>
                </c:pt>
                <c:pt idx="103">
                  <c:v>DUP15</c:v>
                </c:pt>
                <c:pt idx="104">
                  <c:v>DUP16</c:v>
                </c:pt>
                <c:pt idx="105">
                  <c:v>SWAP1</c:v>
                </c:pt>
                <c:pt idx="106">
                  <c:v>SWAP2</c:v>
                </c:pt>
                <c:pt idx="107">
                  <c:v>SWAP3</c:v>
                </c:pt>
                <c:pt idx="108">
                  <c:v>SWAP4</c:v>
                </c:pt>
                <c:pt idx="109">
                  <c:v>SWAP5</c:v>
                </c:pt>
                <c:pt idx="110">
                  <c:v>SWAP6</c:v>
                </c:pt>
                <c:pt idx="111">
                  <c:v>SWAP7</c:v>
                </c:pt>
                <c:pt idx="112">
                  <c:v>SWAP8</c:v>
                </c:pt>
                <c:pt idx="113">
                  <c:v>SWAP9</c:v>
                </c:pt>
                <c:pt idx="114">
                  <c:v>SWAP10</c:v>
                </c:pt>
                <c:pt idx="115">
                  <c:v>SWAP11</c:v>
                </c:pt>
                <c:pt idx="116">
                  <c:v>SWAP12</c:v>
                </c:pt>
                <c:pt idx="117">
                  <c:v>SWAP13</c:v>
                </c:pt>
                <c:pt idx="118">
                  <c:v>SWAP14</c:v>
                </c:pt>
                <c:pt idx="119">
                  <c:v>SWAP15</c:v>
                </c:pt>
                <c:pt idx="120">
                  <c:v>SWAP16</c:v>
                </c:pt>
                <c:pt idx="121">
                  <c:v>LOG0</c:v>
                </c:pt>
                <c:pt idx="122">
                  <c:v>LOG1</c:v>
                </c:pt>
                <c:pt idx="123">
                  <c:v>LOG2</c:v>
                </c:pt>
                <c:pt idx="124">
                  <c:v>LOG3</c:v>
                </c:pt>
                <c:pt idx="125">
                  <c:v>LOG4</c:v>
                </c:pt>
                <c:pt idx="126">
                  <c:v>CREATE</c:v>
                </c:pt>
                <c:pt idx="127">
                  <c:v>CALL</c:v>
                </c:pt>
                <c:pt idx="128">
                  <c:v>CALLCODE</c:v>
                </c:pt>
                <c:pt idx="129">
                  <c:v>RETURN</c:v>
                </c:pt>
                <c:pt idx="130">
                  <c:v>DELEGATECALL</c:v>
                </c:pt>
                <c:pt idx="131">
                  <c:v>STATICCALL</c:v>
                </c:pt>
                <c:pt idx="132">
                  <c:v>REVERT</c:v>
                </c:pt>
                <c:pt idx="133">
                  <c:v>INVALID</c:v>
                </c:pt>
                <c:pt idx="134">
                  <c:v>SELFDESTRUCT</c:v>
                </c:pt>
              </c:strCache>
            </c:strRef>
          </c:cat>
          <c:val>
            <c:numRef>
              <c:f>Foglio1!$AP$2:$AP$136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506112"/>
        <c:axId val="250063680"/>
      </c:barChart>
      <c:catAx>
        <c:axId val="220506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50063680"/>
        <c:crosses val="autoZero"/>
        <c:auto val="1"/>
        <c:lblAlgn val="ctr"/>
        <c:lblOffset val="100"/>
        <c:noMultiLvlLbl val="0"/>
      </c:catAx>
      <c:valAx>
        <c:axId val="250063680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2205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85723</xdr:rowOff>
    </xdr:from>
    <xdr:to>
      <xdr:col>29</xdr:col>
      <xdr:colOff>38099</xdr:colOff>
      <xdr:row>118</xdr:row>
      <xdr:rowOff>9524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0</xdr:row>
      <xdr:rowOff>112896</xdr:rowOff>
    </xdr:from>
    <xdr:to>
      <xdr:col>27</xdr:col>
      <xdr:colOff>412749</xdr:colOff>
      <xdr:row>56</xdr:row>
      <xdr:rowOff>91272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6"/>
  <sheetViews>
    <sheetView topLeftCell="U98" workbookViewId="0">
      <selection sqref="A1:AP136"/>
    </sheetView>
  </sheetViews>
  <sheetFormatPr defaultRowHeight="15" x14ac:dyDescent="0.25"/>
  <cols>
    <col min="1" max="1" width="23.42578125" customWidth="1"/>
  </cols>
  <sheetData>
    <row r="1" spans="1:42" x14ac:dyDescent="0.25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</row>
    <row r="2" spans="1:42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</row>
    <row r="5" spans="1:4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1:4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1:42" x14ac:dyDescent="0.2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5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1:4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1:42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1:42" x14ac:dyDescent="0.2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2" x14ac:dyDescent="0.2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5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25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1:4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5">
      <c r="A25" t="s">
        <v>134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5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1:42" x14ac:dyDescent="0.25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1:42" x14ac:dyDescent="0.25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1:42" x14ac:dyDescent="0.25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1:42" x14ac:dyDescent="0.2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1:42" x14ac:dyDescent="0.25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1:42" x14ac:dyDescent="0.25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1:42" x14ac:dyDescent="0.2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1:42" x14ac:dyDescent="0.25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 x14ac:dyDescent="0.2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1:42" x14ac:dyDescent="0.2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</row>
    <row r="39" spans="1:42" x14ac:dyDescent="0.25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</row>
    <row r="40" spans="1:42" x14ac:dyDescent="0.25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1:42" x14ac:dyDescent="0.25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1:42" x14ac:dyDescent="0.25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</row>
    <row r="43" spans="1:42" x14ac:dyDescent="0.25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1:42" x14ac:dyDescent="0.25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</row>
    <row r="45" spans="1:42" x14ac:dyDescent="0.25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1:42" x14ac:dyDescent="0.25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</row>
    <row r="47" spans="1:42" x14ac:dyDescent="0.25">
      <c r="A47" t="s">
        <v>44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</row>
    <row r="48" spans="1:42" x14ac:dyDescent="0.25">
      <c r="A48" t="s"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1:42" x14ac:dyDescent="0.25">
      <c r="A49" t="s">
        <v>46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1:42" x14ac:dyDescent="0.25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  <row r="51" spans="1:42" x14ac:dyDescent="0.25">
      <c r="A51" t="s">
        <v>48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1:42" x14ac:dyDescent="0.25">
      <c r="A52" t="s">
        <v>49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1:42" x14ac:dyDescent="0.25">
      <c r="A53" t="s">
        <v>50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1:42" x14ac:dyDescent="0.25">
      <c r="A54" t="s">
        <v>51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1:42" x14ac:dyDescent="0.25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1:42" x14ac:dyDescent="0.25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1:42" x14ac:dyDescent="0.25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1:42" x14ac:dyDescent="0.25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</row>
    <row r="59" spans="1:42" x14ac:dyDescent="0.25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1:42" x14ac:dyDescent="0.25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1:42" x14ac:dyDescent="0.25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</row>
    <row r="62" spans="1:42" x14ac:dyDescent="0.25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1:42" x14ac:dyDescent="0.25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1:42" x14ac:dyDescent="0.25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</row>
    <row r="65" spans="1:42" x14ac:dyDescent="0.25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</row>
    <row r="66" spans="1:42" x14ac:dyDescent="0.25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1:42" x14ac:dyDescent="0.2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</row>
    <row r="68" spans="1:42" x14ac:dyDescent="0.25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</row>
    <row r="69" spans="1:42" x14ac:dyDescent="0.25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1:42" x14ac:dyDescent="0.25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1:42" x14ac:dyDescent="0.25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</row>
    <row r="72" spans="1:42" x14ac:dyDescent="0.25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</row>
    <row r="73" spans="1:42" x14ac:dyDescent="0.25">
      <c r="A73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</row>
    <row r="74" spans="1:42" x14ac:dyDescent="0.25">
      <c r="A74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</row>
    <row r="75" spans="1:42" x14ac:dyDescent="0.25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</row>
    <row r="76" spans="1:42" x14ac:dyDescent="0.25">
      <c r="A76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</row>
    <row r="77" spans="1:42" x14ac:dyDescent="0.25">
      <c r="A77" t="s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</row>
    <row r="78" spans="1:42" x14ac:dyDescent="0.25">
      <c r="A78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</row>
    <row r="79" spans="1:42" x14ac:dyDescent="0.25">
      <c r="A79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</row>
    <row r="80" spans="1:42" x14ac:dyDescent="0.25">
      <c r="A80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</row>
    <row r="81" spans="1:42" x14ac:dyDescent="0.25">
      <c r="A8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</row>
    <row r="82" spans="1:42" x14ac:dyDescent="0.25">
      <c r="A82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</row>
    <row r="83" spans="1:42" x14ac:dyDescent="0.25">
      <c r="A83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</row>
    <row r="84" spans="1:42" x14ac:dyDescent="0.25">
      <c r="A84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</row>
    <row r="85" spans="1:42" x14ac:dyDescent="0.25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</row>
    <row r="86" spans="1:42" x14ac:dyDescent="0.25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</row>
    <row r="87" spans="1:42" x14ac:dyDescent="0.25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</row>
    <row r="88" spans="1:42" x14ac:dyDescent="0.25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</row>
    <row r="89" spans="1:42" x14ac:dyDescent="0.25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</row>
    <row r="90" spans="1:42" x14ac:dyDescent="0.25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</row>
    <row r="91" spans="1:42" x14ac:dyDescent="0.25">
      <c r="A91" t="s">
        <v>88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</row>
    <row r="92" spans="1:42" x14ac:dyDescent="0.25">
      <c r="A92" t="s">
        <v>89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 x14ac:dyDescent="0.25">
      <c r="A93" t="s">
        <v>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5">
      <c r="A94" t="s">
        <v>91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</row>
    <row r="95" spans="1:42" x14ac:dyDescent="0.25">
      <c r="A95" t="s">
        <v>92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5">
      <c r="A96" t="s">
        <v>93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</row>
    <row r="97" spans="1:42" x14ac:dyDescent="0.25">
      <c r="A97" t="s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5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</row>
    <row r="99" spans="1:42" x14ac:dyDescent="0.25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5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</row>
    <row r="101" spans="1:42" x14ac:dyDescent="0.25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</row>
    <row r="102" spans="1:42" x14ac:dyDescent="0.25">
      <c r="A102" t="s">
        <v>99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</row>
    <row r="103" spans="1:42" x14ac:dyDescent="0.25">
      <c r="A103" t="s">
        <v>100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5">
      <c r="A104" t="s">
        <v>101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42" x14ac:dyDescent="0.25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</row>
    <row r="106" spans="1:42" x14ac:dyDescent="0.25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</row>
    <row r="107" spans="1:42" x14ac:dyDescent="0.25">
      <c r="A107" t="s">
        <v>104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</row>
    <row r="108" spans="1:42" x14ac:dyDescent="0.25">
      <c r="A108" t="s">
        <v>105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5">
      <c r="A109" t="s">
        <v>106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</row>
    <row r="110" spans="1:42" x14ac:dyDescent="0.25">
      <c r="A110" t="s">
        <v>107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5">
      <c r="A111" t="s">
        <v>108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</row>
    <row r="112" spans="1:42" x14ac:dyDescent="0.25">
      <c r="A112" t="s">
        <v>109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</row>
    <row r="113" spans="1:42" x14ac:dyDescent="0.25">
      <c r="A113" t="s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</row>
    <row r="114" spans="1:42" x14ac:dyDescent="0.25">
      <c r="A114" t="s">
        <v>111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5" spans="1:42" x14ac:dyDescent="0.25">
      <c r="A115" t="s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</row>
    <row r="116" spans="1:42" x14ac:dyDescent="0.25">
      <c r="A116" t="s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</row>
    <row r="117" spans="1:42" x14ac:dyDescent="0.25">
      <c r="A117" t="s">
        <v>114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</row>
    <row r="118" spans="1:42" x14ac:dyDescent="0.25">
      <c r="A118" t="s">
        <v>115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</row>
    <row r="119" spans="1:42" x14ac:dyDescent="0.25">
      <c r="A119" t="s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</row>
    <row r="120" spans="1:42" x14ac:dyDescent="0.25">
      <c r="A120" t="s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</row>
    <row r="121" spans="1:42" x14ac:dyDescent="0.25">
      <c r="A121" t="s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</row>
    <row r="122" spans="1:42" x14ac:dyDescent="0.25">
      <c r="A122" t="s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</row>
    <row r="123" spans="1:42" x14ac:dyDescent="0.25">
      <c r="A123" t="s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</row>
    <row r="124" spans="1:42" x14ac:dyDescent="0.25">
      <c r="A124" t="s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</row>
    <row r="125" spans="1:42" x14ac:dyDescent="0.25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</row>
    <row r="126" spans="1:42" x14ac:dyDescent="0.25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</row>
    <row r="127" spans="1:42" x14ac:dyDescent="0.25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</row>
    <row r="128" spans="1:42" x14ac:dyDescent="0.25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</row>
    <row r="129" spans="1:42" x14ac:dyDescent="0.25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</row>
    <row r="130" spans="1:42" x14ac:dyDescent="0.25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</row>
    <row r="131" spans="1:42" x14ac:dyDescent="0.25">
      <c r="A131" t="s">
        <v>128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</row>
    <row r="132" spans="1:42" x14ac:dyDescent="0.25">
      <c r="A132" t="s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</row>
    <row r="133" spans="1:42" x14ac:dyDescent="0.25">
      <c r="A133" t="s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</row>
    <row r="134" spans="1:42" x14ac:dyDescent="0.25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</row>
    <row r="135" spans="1:42" x14ac:dyDescent="0.25">
      <c r="A135" t="s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</row>
    <row r="136" spans="1:42" x14ac:dyDescent="0.25">
      <c r="A136" t="s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62" sqref="M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6" zoomScaleNormal="96" workbookViewId="0">
      <selection activeCell="AD16" sqref="AD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</dc:creator>
  <cp:lastModifiedBy>Kri</cp:lastModifiedBy>
  <dcterms:created xsi:type="dcterms:W3CDTF">2018-05-31T09:48:55Z</dcterms:created>
  <dcterms:modified xsi:type="dcterms:W3CDTF">2018-06-09T12:41:31Z</dcterms:modified>
</cp:coreProperties>
</file>