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Volumes/JetDrive/GitHub/predictive-analytics/examples/"/>
    </mc:Choice>
  </mc:AlternateContent>
  <xr:revisionPtr revIDLastSave="0" documentId="12_ncr:500000_{404F6A0D-CA1D-3444-9BEB-2AC5A0A451A7}" xr6:coauthVersionLast="31" xr6:coauthVersionMax="31" xr10:uidLastSave="{00000000-0000-0000-0000-000000000000}"/>
  <bookViews>
    <workbookView xWindow="29540" yWindow="-10460" windowWidth="32720" windowHeight="18840" xr2:uid="{00000000-000D-0000-FFFF-FFFF00000000}"/>
  </bookViews>
  <sheets>
    <sheet name="Hoja2" sheetId="2" r:id="rId1"/>
  </sheets>
  <definedNames>
    <definedName name="_xlchart.v1.0" hidden="1">Hoja2!#REF!</definedName>
    <definedName name="_xlchart.v1.1" hidden="1">Hoja2!$B$2:$B$31</definedName>
    <definedName name="_xlchart.v1.10" hidden="1">Hoja2!#REF!</definedName>
    <definedName name="_xlchart.v1.11" hidden="1">Hoja2!$B$2:$B$31</definedName>
    <definedName name="_xlchart.v1.12" hidden="1">Hoja2!#REF!</definedName>
    <definedName name="_xlchart.v1.13" hidden="1">Hoja2!$B$2:$B$31</definedName>
    <definedName name="_xlchart.v1.2" hidden="1">Hoja2!#REF!</definedName>
    <definedName name="_xlchart.v1.3" hidden="1">Hoja2!$B$2:$B$31</definedName>
    <definedName name="_xlchart.v1.4" hidden="1">Hoja2!#REF!</definedName>
    <definedName name="_xlchart.v1.5" hidden="1">Hoja2!$B$2:$B$31</definedName>
    <definedName name="_xlchart.v1.6" hidden="1">Hoja2!#REF!</definedName>
    <definedName name="_xlchart.v1.7" hidden="1">Hoja2!$B$2:$B$31</definedName>
    <definedName name="_xlchart.v1.8" hidden="1">Hoja2!#REF!</definedName>
    <definedName name="_xlchart.v1.9" hidden="1">Hoja2!$B$2:$B$31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<sst xmlns="http://schemas.openxmlformats.org/spreadsheetml/2006/main" count="36" uniqueCount="32">
  <si>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Observación</t>
  </si>
  <si>
    <t>y</t>
  </si>
  <si>
    <t>x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</si>
  <si>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</si>
  <si>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</si>
  <si>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</si>
  <si>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</si>
  <si>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</si>
  <si>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</si>
  <si>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</si>
  <si>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</si>
  <si>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</si>
  <si>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</si>
  <si>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</si>
  <si>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</si>
  <si>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</si>
  <si>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</si>
  <si>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</si>
  <si>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</si>
  <si>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</si>
  <si>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</si>
  <si>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</si>
  <si>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</si>
  <si>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</si>
  <si>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</si>
  <si>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</si>
  <si>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</si>
  <si>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Análisis de los residuales</t>
  </si>
  <si>
    <t>Residuos estándares</t>
  </si>
  <si>
    <t>Resultados de datos de probabilidad</t>
  </si>
  <si>
    <t>Percentil</t>
  </si>
  <si>
    <t>Pronóstico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</si>
</sst>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6" fontId="0" fillId="0" borderId="0" xfId="0" applyNumberFormat="1" applyFill="1" applyBorder="1" applyAlignment="1"/>
    <xf numFmtId="166" fontId="0" fillId="0" borderId="1" xfId="0" applyNumberFormat="1" applyFill="1" applyBorder="1" applyAlignme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s-ES_tradnl" sz="1200" b="0"/>
              <a:t>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Hoja2!$A$2:$A$31</c:f>
              <c:numCache>
                <c:formatCode>0.00</c:formatCode>
                <c:ptCount val="30"/>
                <c:pt idx="0">
                  <c:v>-2.2233525225921653</c:v>
                </c:pt>
                <c:pt idx="1">
                  <c:v>-1.497603464767894</c:v>
                </c:pt>
                <c:pt idx="2">
                  <c:v>-1.3702925797491676</c:v>
                </c:pt>
                <c:pt idx="3">
                  <c:v>-0.88270711277479352</c:v>
                </c:pt>
                <c:pt idx="4">
                  <c:v>-0.72901594683277593</c:v>
                </c:pt>
                <c:pt idx="5">
                  <c:v>-0.67365988813356281</c:v>
                </c:pt>
                <c:pt idx="6">
                  <c:v>-0.67097292047066004</c:v>
                </c:pt>
                <c:pt idx="7">
                  <c:v>-0.60000836085879594</c:v>
                </c:pt>
                <c:pt idx="8">
                  <c:v>-0.30427081629126262</c:v>
                </c:pt>
                <c:pt idx="9">
                  <c:v>-0.18349940144263452</c:v>
                </c:pt>
                <c:pt idx="10">
                  <c:v>-0.18215823441357107</c:v>
                </c:pt>
                <c:pt idx="11">
                  <c:v>-0.16875239272434081</c:v>
                </c:pt>
                <c:pt idx="12">
                  <c:v>-0.13719816001249732</c:v>
                </c:pt>
                <c:pt idx="13">
                  <c:v>-1.5718511016511515E-2</c:v>
                </c:pt>
                <c:pt idx="14">
                  <c:v>0.18</c:v>
                </c:pt>
                <c:pt idx="15">
                  <c:v>0.65064297493025924</c:v>
                </c:pt>
                <c:pt idx="16">
                  <c:v>0.6526198532779609</c:v>
                </c:pt>
                <c:pt idx="17">
                  <c:v>0.73104322536880273</c:v>
                </c:pt>
                <c:pt idx="18">
                  <c:v>0.80867770849334553</c:v>
                </c:pt>
                <c:pt idx="19">
                  <c:v>0.90453778438868127</c:v>
                </c:pt>
                <c:pt idx="20">
                  <c:v>0.91958971301899561</c:v>
                </c:pt>
                <c:pt idx="21">
                  <c:v>0.96963197434547732</c:v>
                </c:pt>
                <c:pt idx="22">
                  <c:v>1.0293154432420444</c:v>
                </c:pt>
                <c:pt idx="23">
                  <c:v>1.2941678807307331</c:v>
                </c:pt>
                <c:pt idx="24">
                  <c:v>1.4094945094487414</c:v>
                </c:pt>
                <c:pt idx="25">
                  <c:v>1.5567488656234265</c:v>
                </c:pt>
                <c:pt idx="26">
                  <c:v>1.7917970447345934</c:v>
                </c:pt>
                <c:pt idx="27">
                  <c:v>1.933825033080377</c:v>
                </c:pt>
                <c:pt idx="28">
                  <c:v>2.1025657863371654</c:v>
                </c:pt>
                <c:pt idx="29">
                  <c:v>2.4482517503341952</c:v>
                </c:pt>
              </c:numCache>
            </c:numRef>
          </c:xVal>
          <c:yVal>
            <c:numRef>
              <c:f>Hoja2!$F$26:$F$55</c:f>
              <c:numCache>
                <c:formatCode>0.0000</c:formatCode>
                <c:ptCount val="30"/>
                <c:pt idx="0">
                  <c:v>-2.5222044752236528</c:v>
                </c:pt>
                <c:pt idx="1">
                  <c:v>-1.7537887467843787</c:v>
                </c:pt>
                <c:pt idx="2">
                  <c:v>-0.64860636374125313</c:v>
                </c:pt>
                <c:pt idx="3">
                  <c:v>-0.73787185434582936</c:v>
                </c:pt>
                <c:pt idx="4">
                  <c:v>-3.3518432321705927E-2</c:v>
                </c:pt>
                <c:pt idx="5">
                  <c:v>-1.2157154344942014</c:v>
                </c:pt>
                <c:pt idx="6">
                  <c:v>-0.98294300538734936</c:v>
                </c:pt>
                <c:pt idx="7">
                  <c:v>9.4083664605144435</c:v>
                </c:pt>
                <c:pt idx="8">
                  <c:v>9.5670007502874022E-2</c:v>
                </c:pt>
                <c:pt idx="9">
                  <c:v>-1.613419158402128</c:v>
                </c:pt>
                <c:pt idx="10">
                  <c:v>-0.32679767112881586</c:v>
                </c:pt>
                <c:pt idx="11">
                  <c:v>3.8951574354413321E-2</c:v>
                </c:pt>
                <c:pt idx="12">
                  <c:v>-1.1331187476512061</c:v>
                </c:pt>
                <c:pt idx="13">
                  <c:v>-0.39086492220379188</c:v>
                </c:pt>
                <c:pt idx="14">
                  <c:v>6.8471027571533414</c:v>
                </c:pt>
                <c:pt idx="15">
                  <c:v>-1.234475651982103</c:v>
                </c:pt>
                <c:pt idx="16">
                  <c:v>-0.6032201876518235</c:v>
                </c:pt>
                <c:pt idx="17">
                  <c:v>4.7644289976369061</c:v>
                </c:pt>
                <c:pt idx="18">
                  <c:v>-0.48905640991746147</c:v>
                </c:pt>
                <c:pt idx="19">
                  <c:v>-1.2025975401732383</c:v>
                </c:pt>
                <c:pt idx="20">
                  <c:v>-0.76158424640396327</c:v>
                </c:pt>
                <c:pt idx="21">
                  <c:v>-0.64789941498577663</c:v>
                </c:pt>
                <c:pt idx="22">
                  <c:v>-1.1034795203802017</c:v>
                </c:pt>
                <c:pt idx="23">
                  <c:v>-0.34448102748320242</c:v>
                </c:pt>
                <c:pt idx="24">
                  <c:v>-1.5648658963823361</c:v>
                </c:pt>
                <c:pt idx="25">
                  <c:v>-0.52746562185706924</c:v>
                </c:pt>
                <c:pt idx="26">
                  <c:v>-1.1959385594013616</c:v>
                </c:pt>
                <c:pt idx="27">
                  <c:v>4.1575159175000209E-2</c:v>
                </c:pt>
                <c:pt idx="28">
                  <c:v>-0.71609536893441605</c:v>
                </c:pt>
                <c:pt idx="29">
                  <c:v>0.55391330090029189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34-DB47-8906-5C4353533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62640"/>
        <c:axId val="832870912"/>
      </c:scatterChart>
      <c:valAx>
        <c:axId val="83296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_tradnl"/>
                  <a:t>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32870912"/>
        <c:crosses val="autoZero"/>
        <c:crossBetween val="midCat"/>
      </c:valAx>
      <c:valAx>
        <c:axId val="832870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_tradnl"/>
                  <a:t>Residuos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832962640"/>
        <c:crossesAt val="-3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s-ES_tradnl" sz="1200" b="0"/>
              <a:t>Curva de regresión ajustada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887284032629912"/>
          <c:y val="0.17640716407029622"/>
          <c:w val="0.81574855665118551"/>
          <c:h val="0.69930019002204968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Hoja2!$A$2:$A$31</c:f>
              <c:numCache>
                <c:formatCode>0.00</c:formatCode>
                <c:ptCount val="30"/>
                <c:pt idx="0">
                  <c:v>-2.2233525225921653</c:v>
                </c:pt>
                <c:pt idx="1">
                  <c:v>-1.497603464767894</c:v>
                </c:pt>
                <c:pt idx="2">
                  <c:v>-1.3702925797491676</c:v>
                </c:pt>
                <c:pt idx="3">
                  <c:v>-0.88270711277479352</c:v>
                </c:pt>
                <c:pt idx="4">
                  <c:v>-0.72901594683277593</c:v>
                </c:pt>
                <c:pt idx="5">
                  <c:v>-0.67365988813356281</c:v>
                </c:pt>
                <c:pt idx="6">
                  <c:v>-0.67097292047066004</c:v>
                </c:pt>
                <c:pt idx="7">
                  <c:v>-0.60000836085879594</c:v>
                </c:pt>
                <c:pt idx="8">
                  <c:v>-0.30427081629126262</c:v>
                </c:pt>
                <c:pt idx="9">
                  <c:v>-0.18349940144263452</c:v>
                </c:pt>
                <c:pt idx="10">
                  <c:v>-0.18215823441357107</c:v>
                </c:pt>
                <c:pt idx="11">
                  <c:v>-0.16875239272434081</c:v>
                </c:pt>
                <c:pt idx="12">
                  <c:v>-0.13719816001249732</c:v>
                </c:pt>
                <c:pt idx="13">
                  <c:v>-1.5718511016511515E-2</c:v>
                </c:pt>
                <c:pt idx="14">
                  <c:v>0.18</c:v>
                </c:pt>
                <c:pt idx="15">
                  <c:v>0.65064297493025924</c:v>
                </c:pt>
                <c:pt idx="16">
                  <c:v>0.6526198532779609</c:v>
                </c:pt>
                <c:pt idx="17">
                  <c:v>0.73104322536880273</c:v>
                </c:pt>
                <c:pt idx="18">
                  <c:v>0.80867770849334553</c:v>
                </c:pt>
                <c:pt idx="19">
                  <c:v>0.90453778438868127</c:v>
                </c:pt>
                <c:pt idx="20">
                  <c:v>0.91958971301899561</c:v>
                </c:pt>
                <c:pt idx="21">
                  <c:v>0.96963197434547732</c:v>
                </c:pt>
                <c:pt idx="22">
                  <c:v>1.0293154432420444</c:v>
                </c:pt>
                <c:pt idx="23">
                  <c:v>1.2941678807307331</c:v>
                </c:pt>
                <c:pt idx="24">
                  <c:v>1.4094945094487414</c:v>
                </c:pt>
                <c:pt idx="25">
                  <c:v>1.5567488656234265</c:v>
                </c:pt>
                <c:pt idx="26">
                  <c:v>1.7917970447345934</c:v>
                </c:pt>
                <c:pt idx="27">
                  <c:v>1.933825033080377</c:v>
                </c:pt>
                <c:pt idx="28">
                  <c:v>2.1025657863371654</c:v>
                </c:pt>
                <c:pt idx="29">
                  <c:v>2.4482517503341952</c:v>
                </c:pt>
              </c:numCache>
            </c:numRef>
          </c:xVal>
          <c:yVal>
            <c:numRef>
              <c:f>Hoja2!$B$2:$B$31</c:f>
              <c:numCache>
                <c:formatCode>0.00</c:formatCode>
                <c:ptCount val="30"/>
                <c:pt idx="0">
                  <c:v>-4.6884485033766117</c:v>
                </c:pt>
                <c:pt idx="1">
                  <c:v>-2.9418975644388805</c:v>
                </c:pt>
                <c:pt idx="2">
                  <c:v>-1.66513072258866</c:v>
                </c:pt>
                <c:pt idx="3">
                  <c:v>-1.0972482524301268</c:v>
                </c:pt>
                <c:pt idx="4">
                  <c:v>-0.18575609652858538</c:v>
                </c:pt>
                <c:pt idx="5">
                  <c:v>-1.2933464429371124</c:v>
                </c:pt>
                <c:pt idx="6">
                  <c:v>-1.0569526275504972</c:v>
                </c:pt>
                <c:pt idx="7">
                  <c:v>9.43</c:v>
                </c:pt>
                <c:pt idx="8">
                  <c:v>0.51588664163972631</c:v>
                </c:pt>
                <c:pt idx="9">
                  <c:v>-1.0304316987139419</c:v>
                </c:pt>
                <c:pt idx="10">
                  <c:v>0.25799735920674982</c:v>
                </c:pt>
                <c:pt idx="11">
                  <c:v>0.64181445561067463</c:v>
                </c:pt>
                <c:pt idx="12">
                  <c:v>-0.48772834848366475</c:v>
                </c:pt>
                <c:pt idx="13">
                  <c:v>0.41825083183804879</c:v>
                </c:pt>
                <c:pt idx="14">
                  <c:v>7.92</c:v>
                </c:pt>
                <c:pt idx="15">
                  <c:v>0.47273514647994036</c:v>
                </c:pt>
                <c:pt idx="16">
                  <c:v>1.1066549674468731</c:v>
                </c:pt>
                <c:pt idx="17">
                  <c:v>6.58</c:v>
                </c:pt>
                <c:pt idx="18">
                  <c:v>1.4311472070860367</c:v>
                </c:pt>
                <c:pt idx="19">
                  <c:v>0.84680240785324234</c:v>
                </c:pt>
                <c:pt idx="20">
                  <c:v>1.308102081908505</c:v>
                </c:pt>
                <c:pt idx="21">
                  <c:v>1.4892318480306219</c:v>
                </c:pt>
                <c:pt idx="22">
                  <c:v>1.1140907067423789</c:v>
                </c:pt>
                <c:pt idx="23">
                  <c:v>2.2300465968293519</c:v>
                </c:pt>
                <c:pt idx="24">
                  <c:v>1.1650942910744897</c:v>
                </c:pt>
                <c:pt idx="25">
                  <c:v>2.4009580277577962</c:v>
                </c:pt>
                <c:pt idx="26">
                  <c:v>2.0492735140819773</c:v>
                </c:pt>
                <c:pt idx="27">
                  <c:v>3.4782068077574131</c:v>
                </c:pt>
                <c:pt idx="28">
                  <c:v>2.947958238281061</c:v>
                </c:pt>
                <c:pt idx="29">
                  <c:v>4.683868461159836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B5-6B4F-8947-E4206716E7F9}"/>
            </c:ext>
          </c:extLst>
        </c:ser>
        <c:ser>
          <c:idx val="1"/>
          <c:order val="1"/>
          <c:tx>
            <c:v>Pronóstico y</c:v>
          </c:tx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Hoja2!$A$2:$A$31</c:f>
              <c:numCache>
                <c:formatCode>0.00</c:formatCode>
                <c:ptCount val="30"/>
                <c:pt idx="0">
                  <c:v>-2.2233525225921653</c:v>
                </c:pt>
                <c:pt idx="1">
                  <c:v>-1.497603464767894</c:v>
                </c:pt>
                <c:pt idx="2">
                  <c:v>-1.3702925797491676</c:v>
                </c:pt>
                <c:pt idx="3">
                  <c:v>-0.88270711277479352</c:v>
                </c:pt>
                <c:pt idx="4">
                  <c:v>-0.72901594683277593</c:v>
                </c:pt>
                <c:pt idx="5">
                  <c:v>-0.67365988813356281</c:v>
                </c:pt>
                <c:pt idx="6">
                  <c:v>-0.67097292047066004</c:v>
                </c:pt>
                <c:pt idx="7">
                  <c:v>-0.60000836085879594</c:v>
                </c:pt>
                <c:pt idx="8">
                  <c:v>-0.30427081629126262</c:v>
                </c:pt>
                <c:pt idx="9">
                  <c:v>-0.18349940144263452</c:v>
                </c:pt>
                <c:pt idx="10">
                  <c:v>-0.18215823441357107</c:v>
                </c:pt>
                <c:pt idx="11">
                  <c:v>-0.16875239272434081</c:v>
                </c:pt>
                <c:pt idx="12">
                  <c:v>-0.13719816001249732</c:v>
                </c:pt>
                <c:pt idx="13">
                  <c:v>-1.5718511016511515E-2</c:v>
                </c:pt>
                <c:pt idx="14">
                  <c:v>0.18</c:v>
                </c:pt>
                <c:pt idx="15">
                  <c:v>0.65064297493025924</c:v>
                </c:pt>
                <c:pt idx="16">
                  <c:v>0.6526198532779609</c:v>
                </c:pt>
                <c:pt idx="17">
                  <c:v>0.73104322536880273</c:v>
                </c:pt>
                <c:pt idx="18">
                  <c:v>0.80867770849334553</c:v>
                </c:pt>
                <c:pt idx="19">
                  <c:v>0.90453778438868127</c:v>
                </c:pt>
                <c:pt idx="20">
                  <c:v>0.91958971301899561</c:v>
                </c:pt>
                <c:pt idx="21">
                  <c:v>0.96963197434547732</c:v>
                </c:pt>
                <c:pt idx="22">
                  <c:v>1.0293154432420444</c:v>
                </c:pt>
                <c:pt idx="23">
                  <c:v>1.2941678807307331</c:v>
                </c:pt>
                <c:pt idx="24">
                  <c:v>1.4094945094487414</c:v>
                </c:pt>
                <c:pt idx="25">
                  <c:v>1.5567488656234265</c:v>
                </c:pt>
                <c:pt idx="26">
                  <c:v>1.7917970447345934</c:v>
                </c:pt>
                <c:pt idx="27">
                  <c:v>1.933825033080377</c:v>
                </c:pt>
                <c:pt idx="28">
                  <c:v>2.1025657863371654</c:v>
                </c:pt>
                <c:pt idx="29">
                  <c:v>2.4482517503341952</c:v>
                </c:pt>
              </c:numCache>
            </c:numRef>
          </c:xVal>
          <c:yVal>
            <c:numRef>
              <c:f>Hoja2!$E$26:$E$55</c:f>
              <c:numCache>
                <c:formatCode>0.0000</c:formatCode>
                <c:ptCount val="30"/>
                <c:pt idx="0">
                  <c:v>-2.1662440281529589</c:v>
                </c:pt>
                <c:pt idx="1">
                  <c:v>-1.1881088176545018</c:v>
                </c:pt>
                <c:pt idx="2">
                  <c:v>-1.0165243588474069</c:v>
                </c:pt>
                <c:pt idx="3">
                  <c:v>-0.35937639808429744</c:v>
                </c:pt>
                <c:pt idx="4">
                  <c:v>-0.15223766420687945</c:v>
                </c:pt>
                <c:pt idx="5">
                  <c:v>-7.7631008442911154E-2</c:v>
                </c:pt>
                <c:pt idx="6">
                  <c:v>-7.4009622163147881E-2</c:v>
                </c:pt>
                <c:pt idx="7">
                  <c:v>2.1633539485555575E-2</c:v>
                </c:pt>
                <c:pt idx="8">
                  <c:v>0.42021663413685229</c:v>
                </c:pt>
                <c:pt idx="9">
                  <c:v>0.5829874596881861</c:v>
                </c:pt>
                <c:pt idx="10">
                  <c:v>0.58479503033556568</c:v>
                </c:pt>
                <c:pt idx="11">
                  <c:v>0.60286288125626131</c:v>
                </c:pt>
                <c:pt idx="12">
                  <c:v>0.64539039916754137</c:v>
                </c:pt>
                <c:pt idx="13">
                  <c:v>0.80911575404184066</c:v>
                </c:pt>
                <c:pt idx="14">
                  <c:v>1.0728972428466583</c:v>
                </c:pt>
                <c:pt idx="15">
                  <c:v>1.7072107984620433</c:v>
                </c:pt>
                <c:pt idx="16">
                  <c:v>1.7098751550986966</c:v>
                </c:pt>
                <c:pt idx="17">
                  <c:v>1.8155710023630938</c:v>
                </c:pt>
                <c:pt idx="18">
                  <c:v>1.9202036170034982</c:v>
                </c:pt>
                <c:pt idx="19">
                  <c:v>2.0493999480264806</c:v>
                </c:pt>
                <c:pt idx="20">
                  <c:v>2.0696863283124682</c:v>
                </c:pt>
                <c:pt idx="21">
                  <c:v>2.1371312630163986</c:v>
                </c:pt>
                <c:pt idx="22">
                  <c:v>2.2175702271225806</c:v>
                </c:pt>
                <c:pt idx="23">
                  <c:v>2.5745276243125543</c:v>
                </c:pt>
                <c:pt idx="24">
                  <c:v>2.7299601874568258</c:v>
                </c:pt>
                <c:pt idx="25">
                  <c:v>2.9284236496148655</c:v>
                </c:pt>
                <c:pt idx="26">
                  <c:v>3.245212073483339</c:v>
                </c:pt>
                <c:pt idx="27">
                  <c:v>3.4366316485824129</c:v>
                </c:pt>
                <c:pt idx="28">
                  <c:v>3.664053607215477</c:v>
                </c:pt>
                <c:pt idx="29">
                  <c:v>4.1299551602595441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B5-6B4F-8947-E4206716E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860992"/>
        <c:axId val="832929392"/>
      </c:scatterChart>
      <c:valAx>
        <c:axId val="36286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_tradnl"/>
                  <a:t>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32929392"/>
        <c:crosses val="autoZero"/>
        <c:crossBetween val="midCat"/>
      </c:valAx>
      <c:valAx>
        <c:axId val="832929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_tradnl"/>
                  <a:t>y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362860992"/>
        <c:crossesAt val="-3"/>
        <c:crossBetween val="midCat"/>
      </c:valAx>
    </c:plotArea>
    <c:legend>
      <c:legendPos val="r"/>
      <c:layout>
        <c:manualLayout>
          <c:xMode val="edge"/>
          <c:yMode val="edge"/>
          <c:x val="0.16752174850712304"/>
          <c:y val="0.36701369592886718"/>
          <c:w val="0.24519174245555267"/>
          <c:h val="0.17153747557499596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s-ES_tradnl" sz="1200" b="0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Hoja2!$I$26:$I$55</c:f>
              <c:numCache>
                <c:formatCode>0.0000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Hoja2!$J$26:$J$55</c:f>
              <c:numCache>
                <c:formatCode>0.0000</c:formatCode>
                <c:ptCount val="30"/>
                <c:pt idx="0">
                  <c:v>-4.6884485033766117</c:v>
                </c:pt>
                <c:pt idx="1">
                  <c:v>-2.9418975644388805</c:v>
                </c:pt>
                <c:pt idx="2">
                  <c:v>-1.66513072258866</c:v>
                </c:pt>
                <c:pt idx="3">
                  <c:v>-1.2933464429371124</c:v>
                </c:pt>
                <c:pt idx="4">
                  <c:v>-1.0972482524301268</c:v>
                </c:pt>
                <c:pt idx="5">
                  <c:v>-1.0569526275504972</c:v>
                </c:pt>
                <c:pt idx="6">
                  <c:v>-1.0304316987139419</c:v>
                </c:pt>
                <c:pt idx="7">
                  <c:v>-0.48772834848366475</c:v>
                </c:pt>
                <c:pt idx="8">
                  <c:v>-0.18575609652858538</c:v>
                </c:pt>
                <c:pt idx="9">
                  <c:v>0.25799735920674982</c:v>
                </c:pt>
                <c:pt idx="10">
                  <c:v>0.41825083183804879</c:v>
                </c:pt>
                <c:pt idx="11">
                  <c:v>0.47273514647994036</c:v>
                </c:pt>
                <c:pt idx="12">
                  <c:v>0.51588664163972631</c:v>
                </c:pt>
                <c:pt idx="13">
                  <c:v>0.64181445561067463</c:v>
                </c:pt>
                <c:pt idx="14">
                  <c:v>0.84680240785324234</c:v>
                </c:pt>
                <c:pt idx="15">
                  <c:v>1.1066549674468731</c:v>
                </c:pt>
                <c:pt idx="16">
                  <c:v>1.1140907067423789</c:v>
                </c:pt>
                <c:pt idx="17">
                  <c:v>1.1650942910744897</c:v>
                </c:pt>
                <c:pt idx="18">
                  <c:v>1.308102081908505</c:v>
                </c:pt>
                <c:pt idx="19">
                  <c:v>1.4311472070860367</c:v>
                </c:pt>
                <c:pt idx="20">
                  <c:v>1.4892318480306219</c:v>
                </c:pt>
                <c:pt idx="21">
                  <c:v>2.0492735140819773</c:v>
                </c:pt>
                <c:pt idx="22">
                  <c:v>2.2300465968293519</c:v>
                </c:pt>
                <c:pt idx="23">
                  <c:v>2.4009580277577962</c:v>
                </c:pt>
                <c:pt idx="24">
                  <c:v>2.947958238281061</c:v>
                </c:pt>
                <c:pt idx="25">
                  <c:v>3.4782068077574131</c:v>
                </c:pt>
                <c:pt idx="26">
                  <c:v>4.683868461159836</c:v>
                </c:pt>
                <c:pt idx="27">
                  <c:v>6.58</c:v>
                </c:pt>
                <c:pt idx="28">
                  <c:v>7.92</c:v>
                </c:pt>
                <c:pt idx="29">
                  <c:v>9.43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E7-D94A-B4F5-99610685E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07664"/>
        <c:axId val="349798384"/>
      </c:scatterChart>
      <c:valAx>
        <c:axId val="34970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_tradnl"/>
                  <a:t>Muestra percentil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349798384"/>
        <c:crosses val="autoZero"/>
        <c:crossBetween val="midCat"/>
      </c:valAx>
      <c:valAx>
        <c:axId val="34979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_tradnl"/>
                  <a:t>y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349707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306916</xdr:colOff>
      <xdr:row>5</xdr:row>
      <xdr:rowOff>137583</xdr:rowOff>
    </xdr:from>
    <xdr:to>
      <xdr:col>17</xdr:col>
      <xdr:colOff>338667</xdr:colOff>
      <xdr:row>19</xdr:row>
      <xdr:rowOff>95249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8549758-FF02-634B-8265-31DF0B3B2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201084</xdr:colOff>
      <xdr:row>5</xdr:row>
      <xdr:rowOff>137583</xdr:rowOff>
    </xdr:from>
    <xdr:to>
      <xdr:col>22</xdr:col>
      <xdr:colOff>232835</xdr:colOff>
      <xdr:row>19</xdr:row>
      <xdr:rowOff>95250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FEB9515-9AD3-F648-B022-75665896C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253996</xdr:colOff>
      <xdr:row>5</xdr:row>
      <xdr:rowOff>137582</xdr:rowOff>
    </xdr:from>
    <xdr:to>
      <xdr:col>27</xdr:col>
      <xdr:colOff>296329</xdr:colOff>
      <xdr:row>19</xdr:row>
      <xdr:rowOff>84667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04B4DC2-4294-7D4F-A6F1-428E7D435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92AD-F082-2144-85B7-434237865B23}">
  <dimension ref="A1:L55"/>
  <sheetViews>
    <sheetView showGridLines="0" tabSelected="1" topLeftCell="K1" zoomScale="120" zoomScaleNormal="120" workbookViewId="0">
      <selection activeCell="P1" sqref="P1"/>
    </sheetView>
  </sheetViews>
  <sheetFormatPr baseColWidth="10" defaultRowHeight="15" x14ac:dyDescent="0.2"/>
  <sheetData>
    <row r="1" spans="1:9" x14ac:dyDescent="0.2">
      <c r="A1" s="2" t="s">
        <v>2</v>
      </c>
      <c r="B1" s="2" t="s">
        <v>1</v>
      </c>
    </row>
    <row r="2" spans="1:9" x14ac:dyDescent="0.2">
      <c r="A2" s="1">
        <v>-2.2233525225921653</v>
      </c>
      <c r="B2" s="1">
        <v>-4.6884485033766117</v>
      </c>
      <c r="D2" t="s">
        <v>3</v>
      </c>
    </row>
    <row r="3" spans="1:9" ht="16" thickBot="1" x14ac:dyDescent="0.25">
      <c r="A3" s="1">
        <v>-1.497603464767894</v>
      </c>
      <c r="B3" s="1">
        <v>-2.9418975644388805</v>
      </c>
    </row>
    <row r="4" spans="1:9" x14ac:dyDescent="0.2">
      <c r="A4" s="1">
        <v>-1.3702925797491676</v>
      </c>
      <c r="B4" s="1">
        <v>-1.66513072258866</v>
      </c>
      <c r="D4" s="6" t="s">
        <v>4</v>
      </c>
      <c r="E4" s="6"/>
    </row>
    <row r="5" spans="1:9" x14ac:dyDescent="0.2">
      <c r="A5" s="1">
        <v>-0.88270711277479352</v>
      </c>
      <c r="B5" s="1">
        <v>-1.0972482524301268</v>
      </c>
      <c r="D5" s="3" t="s">
        <v>5</v>
      </c>
      <c r="E5" s="7">
        <v>0.51957915049315051</v>
      </c>
    </row>
    <row r="6" spans="1:9" x14ac:dyDescent="0.2">
      <c r="A6" s="1">
        <v>-0.72901594683277593</v>
      </c>
      <c r="B6" s="1">
        <v>-0.18575609652858538</v>
      </c>
      <c r="D6" s="3" t="s">
        <v>6</v>
      </c>
      <c r="E6" s="7">
        <v>0.269962493627184</v>
      </c>
    </row>
    <row r="7" spans="1:9" x14ac:dyDescent="0.2">
      <c r="A7" s="1">
        <v>-0.67365988813356281</v>
      </c>
      <c r="B7" s="1">
        <v>-1.2933464429371124</v>
      </c>
      <c r="D7" s="3" t="s">
        <v>7</v>
      </c>
      <c r="E7" s="7">
        <v>0.24388972554244057</v>
      </c>
    </row>
    <row r="8" spans="1:9" x14ac:dyDescent="0.2">
      <c r="A8" s="1">
        <v>-0.67097292047066004</v>
      </c>
      <c r="B8" s="1">
        <v>-1.0569526275504972</v>
      </c>
      <c r="D8" s="3" t="s">
        <v>8</v>
      </c>
      <c r="E8" s="7">
        <v>2.5773252766219792</v>
      </c>
    </row>
    <row r="9" spans="1:9" ht="16" thickBot="1" x14ac:dyDescent="0.25">
      <c r="A9" s="1">
        <v>-0.60000836085879594</v>
      </c>
      <c r="B9" s="9">
        <v>9.43</v>
      </c>
      <c r="D9" s="4" t="s">
        <v>9</v>
      </c>
      <c r="E9" s="4">
        <v>30</v>
      </c>
    </row>
    <row r="10" spans="1:9" x14ac:dyDescent="0.2">
      <c r="A10" s="1">
        <v>-0.30427081629126262</v>
      </c>
      <c r="B10" s="1">
        <v>0.51588664163972631</v>
      </c>
    </row>
    <row r="11" spans="1:9" ht="16" thickBot="1" x14ac:dyDescent="0.25">
      <c r="A11" s="1">
        <v>-0.18349940144263452</v>
      </c>
      <c r="B11" s="1">
        <v>-1.0304316987139419</v>
      </c>
      <c r="D11" t="s">
        <v>10</v>
      </c>
    </row>
    <row r="12" spans="1:9" x14ac:dyDescent="0.2">
      <c r="A12" s="1">
        <v>-0.18215823441357107</v>
      </c>
      <c r="B12" s="1">
        <v>0.25799735920674982</v>
      </c>
      <c r="D12" s="5"/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</row>
    <row r="13" spans="1:9" x14ac:dyDescent="0.2">
      <c r="A13" s="1">
        <v>-0.16875239272434081</v>
      </c>
      <c r="B13" s="1">
        <v>0.64181445561067463</v>
      </c>
      <c r="D13" s="3" t="s">
        <v>11</v>
      </c>
      <c r="E13" s="3">
        <v>1</v>
      </c>
      <c r="F13" s="7">
        <v>68.778825521669518</v>
      </c>
      <c r="G13" s="7">
        <v>68.778825521669518</v>
      </c>
      <c r="H13" s="7">
        <v>10.354193799052489</v>
      </c>
      <c r="I13" s="7">
        <v>3.2550723574141633E-3</v>
      </c>
    </row>
    <row r="14" spans="1:9" x14ac:dyDescent="0.2">
      <c r="A14" s="1">
        <v>-0.13719816001249732</v>
      </c>
      <c r="B14" s="1">
        <v>-0.48772834848366475</v>
      </c>
      <c r="D14" s="3" t="s">
        <v>12</v>
      </c>
      <c r="E14" s="3">
        <v>28</v>
      </c>
      <c r="F14" s="7">
        <v>185.99295628240773</v>
      </c>
      <c r="G14" s="7">
        <v>6.6426055815145615</v>
      </c>
      <c r="H14" s="7"/>
      <c r="I14" s="7"/>
    </row>
    <row r="15" spans="1:9" ht="16" thickBot="1" x14ac:dyDescent="0.25">
      <c r="A15" s="1">
        <v>-1.5718511016511515E-2</v>
      </c>
      <c r="B15" s="1">
        <v>0.41825083183804879</v>
      </c>
      <c r="D15" s="4" t="s">
        <v>13</v>
      </c>
      <c r="E15" s="4">
        <v>29</v>
      </c>
      <c r="F15" s="8">
        <v>254.77178180407725</v>
      </c>
      <c r="G15" s="8"/>
      <c r="H15" s="8"/>
      <c r="I15" s="8"/>
    </row>
    <row r="16" spans="1:9" ht="16" thickBot="1" x14ac:dyDescent="0.25">
      <c r="A16" s="1">
        <v>0.18</v>
      </c>
      <c r="B16" s="9">
        <v>7.92</v>
      </c>
    </row>
    <row r="17" spans="1:12" x14ac:dyDescent="0.2">
      <c r="A17" s="1">
        <v>0.65064297493025924</v>
      </c>
      <c r="B17" s="1">
        <v>0.47273514647994036</v>
      </c>
      <c r="D17" s="5"/>
      <c r="E17" s="5" t="s">
        <v>20</v>
      </c>
      <c r="F17" s="5" t="s">
        <v>8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</row>
    <row r="18" spans="1:12" x14ac:dyDescent="0.2">
      <c r="A18" s="1">
        <v>0.6526198532779609</v>
      </c>
      <c r="B18" s="1">
        <v>1.1066549674468731</v>
      </c>
      <c r="D18" s="3" t="s">
        <v>14</v>
      </c>
      <c r="E18" s="7">
        <v>0.83030052709266644</v>
      </c>
      <c r="F18" s="7">
        <v>0.48982265922333917</v>
      </c>
      <c r="G18" s="7">
        <v>1.6951043637082603</v>
      </c>
      <c r="H18" s="7">
        <v>0.10115045749177662</v>
      </c>
      <c r="I18" s="7">
        <v>-0.17305570627355982</v>
      </c>
      <c r="J18" s="7">
        <v>1.8336567604588927</v>
      </c>
      <c r="K18" s="7">
        <v>-0.17305570627355982</v>
      </c>
      <c r="L18" s="7">
        <v>1.8336567604588927</v>
      </c>
    </row>
    <row r="19" spans="1:12" ht="16" thickBot="1" x14ac:dyDescent="0.25">
      <c r="A19" s="1">
        <v>0.73104322536880273</v>
      </c>
      <c r="B19" s="9">
        <v>6.58</v>
      </c>
      <c r="D19" s="4" t="s">
        <v>2</v>
      </c>
      <c r="E19" s="8">
        <v>1.347759531966622</v>
      </c>
      <c r="F19" s="8">
        <v>0.41884589880925843</v>
      </c>
      <c r="G19" s="8">
        <v>3.217793312046703</v>
      </c>
      <c r="H19" s="8">
        <v>3.2550723574141646E-3</v>
      </c>
      <c r="I19" s="8">
        <v>0.48979260153408877</v>
      </c>
      <c r="J19" s="8">
        <v>2.2057264623991553</v>
      </c>
      <c r="K19" s="8">
        <v>0.48979260153408877</v>
      </c>
      <c r="L19" s="8">
        <v>2.2057264623991553</v>
      </c>
    </row>
    <row r="20" spans="1:12" x14ac:dyDescent="0.2">
      <c r="A20" s="1">
        <v>0.80867770849334553</v>
      </c>
      <c r="B20" s="1">
        <v>1.4311472070860367</v>
      </c>
    </row>
    <row r="21" spans="1:12" x14ac:dyDescent="0.2">
      <c r="A21" s="1">
        <v>0.90453778438868127</v>
      </c>
      <c r="B21" s="1">
        <v>0.84680240785324234</v>
      </c>
    </row>
    <row r="22" spans="1:12" x14ac:dyDescent="0.2">
      <c r="A22" s="1">
        <v>0.91958971301899561</v>
      </c>
      <c r="B22" s="1">
        <v>1.308102081908505</v>
      </c>
    </row>
    <row r="23" spans="1:12" x14ac:dyDescent="0.2">
      <c r="A23" s="1">
        <v>0.96963197434547732</v>
      </c>
      <c r="B23" s="1">
        <v>1.4892318480306219</v>
      </c>
      <c r="D23" t="s">
        <v>27</v>
      </c>
      <c r="I23" t="s">
        <v>29</v>
      </c>
    </row>
    <row r="24" spans="1:12" ht="16" thickBot="1" x14ac:dyDescent="0.25">
      <c r="A24" s="1">
        <v>1.0293154432420444</v>
      </c>
      <c r="B24" s="1">
        <v>1.1140907067423789</v>
      </c>
    </row>
    <row r="25" spans="1:12" x14ac:dyDescent="0.2">
      <c r="A25" s="1">
        <v>1.2941678807307331</v>
      </c>
      <c r="B25" s="1">
        <v>2.2300465968293519</v>
      </c>
      <c r="D25" s="5" t="s">
        <v>0</v>
      </c>
      <c r="E25" s="5" t="s">
        <v>31</v>
      </c>
      <c r="F25" s="5" t="s">
        <v>12</v>
      </c>
      <c r="G25" s="5" t="s">
        <v>28</v>
      </c>
      <c r="I25" s="5" t="s">
        <v>30</v>
      </c>
      <c r="J25" s="5" t="s">
        <v>1</v>
      </c>
    </row>
    <row r="26" spans="1:12" x14ac:dyDescent="0.2">
      <c r="A26" s="1">
        <v>1.4094945094487414</v>
      </c>
      <c r="B26" s="1">
        <v>1.1650942910744897</v>
      </c>
      <c r="D26" s="3">
        <v>1</v>
      </c>
      <c r="E26" s="7">
        <v>-2.1662440281529589</v>
      </c>
      <c r="F26" s="7">
        <v>-2.5222044752236528</v>
      </c>
      <c r="G26" s="7">
        <v>-0.99593510822092557</v>
      </c>
      <c r="I26" s="7">
        <v>1.6666666666666667</v>
      </c>
      <c r="J26" s="7">
        <v>-4.6884485033766117</v>
      </c>
    </row>
    <row r="27" spans="1:12" x14ac:dyDescent="0.2">
      <c r="A27" s="1">
        <v>1.5567488656234265</v>
      </c>
      <c r="B27" s="1">
        <v>2.4009580277577962</v>
      </c>
      <c r="D27" s="3">
        <v>2</v>
      </c>
      <c r="E27" s="7">
        <v>-1.1881088176545018</v>
      </c>
      <c r="F27" s="7">
        <v>-1.7537887467843787</v>
      </c>
      <c r="G27" s="7">
        <v>-0.6925131576298782</v>
      </c>
      <c r="I27" s="7">
        <v>5</v>
      </c>
      <c r="J27" s="7">
        <v>-2.9418975644388805</v>
      </c>
    </row>
    <row r="28" spans="1:12" x14ac:dyDescent="0.2">
      <c r="A28" s="1">
        <v>1.7917970447345934</v>
      </c>
      <c r="B28" s="1">
        <v>2.0492735140819773</v>
      </c>
      <c r="D28" s="3">
        <v>3</v>
      </c>
      <c r="E28" s="7">
        <v>-1.0165243588474069</v>
      </c>
      <c r="F28" s="7">
        <v>-0.64860636374125313</v>
      </c>
      <c r="G28" s="7">
        <v>-0.25611319598033205</v>
      </c>
      <c r="I28" s="7">
        <v>8.3333333333333339</v>
      </c>
      <c r="J28" s="7">
        <v>-1.66513072258866</v>
      </c>
    </row>
    <row r="29" spans="1:12" x14ac:dyDescent="0.2">
      <c r="A29" s="1">
        <v>1.933825033080377</v>
      </c>
      <c r="B29" s="1">
        <v>3.4782068077574131</v>
      </c>
      <c r="D29" s="3">
        <v>4</v>
      </c>
      <c r="E29" s="7">
        <v>-0.35937639808429744</v>
      </c>
      <c r="F29" s="7">
        <v>-0.73787185434582936</v>
      </c>
      <c r="G29" s="7">
        <v>-0.29136118515764858</v>
      </c>
      <c r="I29" s="7">
        <v>11.666666666666666</v>
      </c>
      <c r="J29" s="7">
        <v>-1.2933464429371124</v>
      </c>
    </row>
    <row r="30" spans="1:12" x14ac:dyDescent="0.2">
      <c r="A30" s="1">
        <v>2.1025657863371654</v>
      </c>
      <c r="B30" s="1">
        <v>2.947958238281061</v>
      </c>
      <c r="D30" s="3">
        <v>5</v>
      </c>
      <c r="E30" s="7">
        <v>-0.15223766420687945</v>
      </c>
      <c r="F30" s="7">
        <v>-3.3518432321705927E-2</v>
      </c>
      <c r="G30" s="7">
        <v>-1.3235320074021298E-2</v>
      </c>
      <c r="I30" s="7">
        <v>15</v>
      </c>
      <c r="J30" s="7">
        <v>-1.0972482524301268</v>
      </c>
    </row>
    <row r="31" spans="1:12" x14ac:dyDescent="0.2">
      <c r="A31" s="1">
        <v>2.4482517503341952</v>
      </c>
      <c r="B31" s="1">
        <v>4.683868461159836</v>
      </c>
      <c r="D31" s="3">
        <v>6</v>
      </c>
      <c r="E31" s="7">
        <v>-7.7631008442911154E-2</v>
      </c>
      <c r="F31" s="7">
        <v>-1.2157154344942014</v>
      </c>
      <c r="G31" s="7">
        <v>-0.4800458070361121</v>
      </c>
      <c r="I31" s="7">
        <v>18.333333333333336</v>
      </c>
      <c r="J31" s="7">
        <v>-1.0569526275504972</v>
      </c>
    </row>
    <row r="32" spans="1:12" x14ac:dyDescent="0.2">
      <c r="D32" s="3">
        <v>7</v>
      </c>
      <c r="E32" s="7">
        <v>-7.4009622163147881E-2</v>
      </c>
      <c r="F32" s="7">
        <v>-0.98294300538734936</v>
      </c>
      <c r="G32" s="7">
        <v>-0.38813167531099751</v>
      </c>
      <c r="I32" s="7">
        <v>21.666666666666668</v>
      </c>
      <c r="J32" s="7">
        <v>-1.0304316987139419</v>
      </c>
    </row>
    <row r="33" spans="4:10" x14ac:dyDescent="0.2">
      <c r="D33" s="3">
        <v>8</v>
      </c>
      <c r="E33" s="7">
        <v>2.1633539485555575E-2</v>
      </c>
      <c r="F33" s="7">
        <v>9.4083664605144435</v>
      </c>
      <c r="G33" s="7">
        <v>3.7150526696308783</v>
      </c>
      <c r="I33" s="7">
        <v>25.000000000000004</v>
      </c>
      <c r="J33" s="7">
        <v>-0.48772834848366475</v>
      </c>
    </row>
    <row r="34" spans="4:10" x14ac:dyDescent="0.2">
      <c r="D34" s="3">
        <v>9</v>
      </c>
      <c r="E34" s="7">
        <v>0.42021663413685229</v>
      </c>
      <c r="F34" s="7">
        <v>9.5670007502874022E-2</v>
      </c>
      <c r="G34" s="7">
        <v>3.777692102755574E-2</v>
      </c>
      <c r="I34" s="7">
        <v>28.333333333333336</v>
      </c>
      <c r="J34" s="7">
        <v>-0.18575609652858538</v>
      </c>
    </row>
    <row r="35" spans="4:10" x14ac:dyDescent="0.2">
      <c r="D35" s="3">
        <v>10</v>
      </c>
      <c r="E35" s="7">
        <v>0.5829874596881861</v>
      </c>
      <c r="F35" s="7">
        <v>-1.613419158402128</v>
      </c>
      <c r="G35" s="7">
        <v>-0.63708585085531266</v>
      </c>
      <c r="I35" s="7">
        <v>31.666666666666668</v>
      </c>
      <c r="J35" s="7">
        <v>0.25799735920674982</v>
      </c>
    </row>
    <row r="36" spans="4:10" x14ac:dyDescent="0.2">
      <c r="D36" s="3">
        <v>11</v>
      </c>
      <c r="E36" s="7">
        <v>0.58479503033556568</v>
      </c>
      <c r="F36" s="7">
        <v>-0.32679767112881586</v>
      </c>
      <c r="G36" s="7">
        <v>-0.12904158927604914</v>
      </c>
      <c r="I36" s="7">
        <v>35</v>
      </c>
      <c r="J36" s="7">
        <v>0.41825083183804879</v>
      </c>
    </row>
    <row r="37" spans="4:10" x14ac:dyDescent="0.2">
      <c r="D37" s="3">
        <v>12</v>
      </c>
      <c r="E37" s="7">
        <v>0.60286288125626131</v>
      </c>
      <c r="F37" s="7">
        <v>3.8951574354413321E-2</v>
      </c>
      <c r="G37" s="7">
        <v>1.5380688124660523E-2</v>
      </c>
      <c r="I37" s="7">
        <v>38.333333333333336</v>
      </c>
      <c r="J37" s="7">
        <v>0.47273514647994036</v>
      </c>
    </row>
    <row r="38" spans="4:10" x14ac:dyDescent="0.2">
      <c r="D38" s="3">
        <v>13</v>
      </c>
      <c r="E38" s="7">
        <v>0.64539039916754137</v>
      </c>
      <c r="F38" s="7">
        <v>-1.1331187476512061</v>
      </c>
      <c r="G38" s="7">
        <v>-0.44743110784826218</v>
      </c>
      <c r="I38" s="7">
        <v>41.666666666666664</v>
      </c>
      <c r="J38" s="7">
        <v>0.51588664163972631</v>
      </c>
    </row>
    <row r="39" spans="4:10" x14ac:dyDescent="0.2">
      <c r="D39" s="3">
        <v>14</v>
      </c>
      <c r="E39" s="7">
        <v>0.80911575404184066</v>
      </c>
      <c r="F39" s="7">
        <v>-0.39086492220379188</v>
      </c>
      <c r="G39" s="7">
        <v>-0.15433962726605607</v>
      </c>
      <c r="I39" s="7">
        <v>45</v>
      </c>
      <c r="J39" s="7">
        <v>0.64181445561067463</v>
      </c>
    </row>
    <row r="40" spans="4:10" x14ac:dyDescent="0.2">
      <c r="D40" s="3">
        <v>15</v>
      </c>
      <c r="E40" s="7">
        <v>1.0728972428466583</v>
      </c>
      <c r="F40" s="7">
        <v>6.8471027571533414</v>
      </c>
      <c r="G40" s="7">
        <v>2.7036943643677511</v>
      </c>
      <c r="I40" s="7">
        <v>48.333333333333336</v>
      </c>
      <c r="J40" s="7">
        <v>0.84680240785324234</v>
      </c>
    </row>
    <row r="41" spans="4:10" x14ac:dyDescent="0.2">
      <c r="D41" s="3">
        <v>16</v>
      </c>
      <c r="E41" s="7">
        <v>1.7072107984620433</v>
      </c>
      <c r="F41" s="7">
        <v>-1.234475651982103</v>
      </c>
      <c r="G41" s="7">
        <v>-0.48745359630046375</v>
      </c>
      <c r="I41" s="7">
        <v>51.666666666666664</v>
      </c>
      <c r="J41" s="7">
        <v>1.1066549674468731</v>
      </c>
    </row>
    <row r="42" spans="4:10" x14ac:dyDescent="0.2">
      <c r="D42" s="3">
        <v>17</v>
      </c>
      <c r="E42" s="7">
        <v>1.7098751550986966</v>
      </c>
      <c r="F42" s="7">
        <v>-0.6032201876518235</v>
      </c>
      <c r="G42" s="7">
        <v>-0.23819169649867253</v>
      </c>
      <c r="I42" s="7">
        <v>55</v>
      </c>
      <c r="J42" s="7">
        <v>1.1140907067423789</v>
      </c>
    </row>
    <row r="43" spans="4:10" x14ac:dyDescent="0.2">
      <c r="D43" s="3">
        <v>18</v>
      </c>
      <c r="E43" s="7">
        <v>1.8155710023630938</v>
      </c>
      <c r="F43" s="7">
        <v>4.7644289976369061</v>
      </c>
      <c r="G43" s="7">
        <v>1.8813153953157056</v>
      </c>
      <c r="I43" s="7">
        <v>58.333333333333336</v>
      </c>
      <c r="J43" s="7">
        <v>1.1650942910744897</v>
      </c>
    </row>
    <row r="44" spans="4:10" x14ac:dyDescent="0.2">
      <c r="D44" s="3">
        <v>19</v>
      </c>
      <c r="E44" s="7">
        <v>1.9202036170034982</v>
      </c>
      <c r="F44" s="7">
        <v>-0.48905640991746147</v>
      </c>
      <c r="G44" s="7">
        <v>-0.19311219741377006</v>
      </c>
      <c r="I44" s="7">
        <v>61.666666666666664</v>
      </c>
      <c r="J44" s="7">
        <v>1.308102081908505</v>
      </c>
    </row>
    <row r="45" spans="4:10" x14ac:dyDescent="0.2">
      <c r="D45" s="3">
        <v>20</v>
      </c>
      <c r="E45" s="7">
        <v>2.0493999480264806</v>
      </c>
      <c r="F45" s="7">
        <v>-1.2025975401732383</v>
      </c>
      <c r="G45" s="7">
        <v>-0.47486598453222073</v>
      </c>
      <c r="I45" s="7">
        <v>65</v>
      </c>
      <c r="J45" s="7">
        <v>1.4311472070860367</v>
      </c>
    </row>
    <row r="46" spans="4:10" x14ac:dyDescent="0.2">
      <c r="D46" s="3">
        <v>21</v>
      </c>
      <c r="E46" s="7">
        <v>2.0696863283124682</v>
      </c>
      <c r="F46" s="7">
        <v>-0.76158424640396327</v>
      </c>
      <c r="G46" s="7">
        <v>-0.30072442433297381</v>
      </c>
      <c r="I46" s="7">
        <v>68.333333333333343</v>
      </c>
      <c r="J46" s="7">
        <v>1.4892318480306219</v>
      </c>
    </row>
    <row r="47" spans="4:10" x14ac:dyDescent="0.2">
      <c r="D47" s="3">
        <v>22</v>
      </c>
      <c r="E47" s="7">
        <v>2.1371312630163986</v>
      </c>
      <c r="F47" s="7">
        <v>-0.64789941498577663</v>
      </c>
      <c r="G47" s="7">
        <v>-0.25583404530392639</v>
      </c>
      <c r="I47" s="7">
        <v>71.666666666666671</v>
      </c>
      <c r="J47" s="7">
        <v>2.0492735140819773</v>
      </c>
    </row>
    <row r="48" spans="4:10" x14ac:dyDescent="0.2">
      <c r="D48" s="3">
        <v>23</v>
      </c>
      <c r="E48" s="7">
        <v>2.2175702271225806</v>
      </c>
      <c r="F48" s="7">
        <v>-1.1034795203802017</v>
      </c>
      <c r="G48" s="7">
        <v>-0.43572755751770664</v>
      </c>
      <c r="I48" s="7">
        <v>75.000000000000014</v>
      </c>
      <c r="J48" s="7">
        <v>2.2300465968293519</v>
      </c>
    </row>
    <row r="49" spans="4:10" x14ac:dyDescent="0.2">
      <c r="D49" s="3">
        <v>24</v>
      </c>
      <c r="E49" s="7">
        <v>2.5745276243125543</v>
      </c>
      <c r="F49" s="7">
        <v>-0.34448102748320242</v>
      </c>
      <c r="G49" s="7">
        <v>-0.13602416170327217</v>
      </c>
      <c r="I49" s="7">
        <v>78.333333333333343</v>
      </c>
      <c r="J49" s="7">
        <v>2.4009580277577962</v>
      </c>
    </row>
    <row r="50" spans="4:10" x14ac:dyDescent="0.2">
      <c r="D50" s="3">
        <v>25</v>
      </c>
      <c r="E50" s="7">
        <v>2.7299601874568258</v>
      </c>
      <c r="F50" s="7">
        <v>-1.5648658963823361</v>
      </c>
      <c r="G50" s="7">
        <v>-0.61791377391263236</v>
      </c>
      <c r="I50" s="7">
        <v>81.666666666666671</v>
      </c>
      <c r="J50" s="7">
        <v>2.947958238281061</v>
      </c>
    </row>
    <row r="51" spans="4:10" x14ac:dyDescent="0.2">
      <c r="D51" s="3">
        <v>26</v>
      </c>
      <c r="E51" s="7">
        <v>2.9284236496148655</v>
      </c>
      <c r="F51" s="7">
        <v>-0.52746562185706924</v>
      </c>
      <c r="G51" s="7">
        <v>-0.2082787245631447</v>
      </c>
      <c r="I51" s="7">
        <v>85.000000000000014</v>
      </c>
      <c r="J51" s="7">
        <v>3.4782068077574131</v>
      </c>
    </row>
    <row r="52" spans="4:10" x14ac:dyDescent="0.2">
      <c r="D52" s="3">
        <v>27</v>
      </c>
      <c r="E52" s="7">
        <v>3.245212073483339</v>
      </c>
      <c r="F52" s="7">
        <v>-1.1959385594013616</v>
      </c>
      <c r="G52" s="7">
        <v>-0.47223657331642627</v>
      </c>
      <c r="I52" s="7">
        <v>88.333333333333343</v>
      </c>
      <c r="J52" s="7">
        <v>4.683868461159836</v>
      </c>
    </row>
    <row r="53" spans="4:10" x14ac:dyDescent="0.2">
      <c r="D53" s="3">
        <v>28</v>
      </c>
      <c r="E53" s="7">
        <v>3.4366316485824129</v>
      </c>
      <c r="F53" s="7">
        <v>4.1575159175000209E-2</v>
      </c>
      <c r="G53" s="7">
        <v>1.6416654977421848E-2</v>
      </c>
      <c r="I53" s="7">
        <v>91.666666666666671</v>
      </c>
      <c r="J53" s="7">
        <v>6.58</v>
      </c>
    </row>
    <row r="54" spans="4:10" x14ac:dyDescent="0.2">
      <c r="D54" s="3">
        <v>29</v>
      </c>
      <c r="E54" s="7">
        <v>3.664053607215477</v>
      </c>
      <c r="F54" s="7">
        <v>-0.71609536893441605</v>
      </c>
      <c r="G54" s="7">
        <v>-0.28276237147385153</v>
      </c>
      <c r="I54" s="7">
        <v>95.000000000000014</v>
      </c>
      <c r="J54" s="7">
        <v>7.92</v>
      </c>
    </row>
    <row r="55" spans="4:10" ht="16" thickBot="1" x14ac:dyDescent="0.25">
      <c r="D55" s="4">
        <v>30</v>
      </c>
      <c r="E55" s="8">
        <v>4.1299551602595441</v>
      </c>
      <c r="F55" s="8">
        <v>0.55391330090029189</v>
      </c>
      <c r="G55" s="8">
        <v>0.21872203808068516</v>
      </c>
      <c r="I55" s="8">
        <v>98.333333333333343</v>
      </c>
      <c r="J55" s="8">
        <v>9.43</v>
      </c>
    </row>
  </sheetData>
  <sortState ref="J26:J55">
    <sortCondition ref="J26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Juan David Velasquez Henao</cp:lastModifiedBy>
  <dcterms:created xsi:type="dcterms:W3CDTF">2018-03-31T13:28:13Z</dcterms:created>
  <dcterms:modified xsi:type="dcterms:W3CDTF">2018-04-01T13:19:28Z</dcterms:modified>
</cp:coreProperties>
</file>