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240" yWindow="0" windowWidth="22700" windowHeight="14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<sst xmlns="http://schemas.openxmlformats.org/spreadsheetml/2006/main" count="126" uniqueCount="82">
  <si>
    <t xml:space="preserve"> number_of_rooms</t>
  </si>
  <si>
    <t>address</t>
  </si>
  <si>
    <t>living_area (m2)</t>
  </si>
  <si>
    <t>post_code</t>
  </si>
  <si>
    <t>price</t>
  </si>
  <si>
    <t>type_of_property</t>
  </si>
  <si>
    <t>6 kamers</t>
  </si>
  <si>
    <t>1 kamer</t>
  </si>
  <si>
    <t>3 kamers</t>
  </si>
  <si>
    <t>2 kamers</t>
  </si>
  <si>
    <t>5 kamers</t>
  </si>
  <si>
    <t>4 kamers</t>
  </si>
  <si>
    <t>7 kamers</t>
  </si>
  <si>
    <t>10 kamers</t>
  </si>
  <si>
    <t>Zuider Ijdijk 80 A</t>
  </si>
  <si>
    <t>Zaanstraat 126</t>
  </si>
  <si>
    <t>Jacob van Lennepstraat 249 B</t>
  </si>
  <si>
    <t>Wagenaarstraat 2-i</t>
  </si>
  <si>
    <t>Bosplaat 6</t>
  </si>
  <si>
    <t>Valeriusstraat 224 2</t>
  </si>
  <si>
    <t>H M Kraaijvangerstraat 15</t>
  </si>
  <si>
    <t>Durgerdammerdijk 132</t>
  </si>
  <si>
    <t>Nieuwerhoek 51</t>
  </si>
  <si>
    <t>Abraham Kuyperplein 12</t>
  </si>
  <si>
    <t>Monnikendammerweg 44</t>
  </si>
  <si>
    <t>Barbara van Meertenstraat 20</t>
  </si>
  <si>
    <t>Buiksloterbreek 42</t>
  </si>
  <si>
    <t>Windjammerdijk 108</t>
  </si>
  <si>
    <t>Pieter Borstraat 23</t>
  </si>
  <si>
    <t>Oostzanerdijk 29</t>
  </si>
  <si>
    <t>Lisdoddelaan 51</t>
  </si>
  <si>
    <t>Rontgenstraat 9</t>
  </si>
  <si>
    <t>Buiksloterdijk 144</t>
  </si>
  <si>
    <t>G J Scheurleerweg 166</t>
  </si>
  <si>
    <t>Werengouw 63</t>
  </si>
  <si>
    <t>Karl Grogersingel 1</t>
  </si>
  <si>
    <t>Appelweg 36</t>
  </si>
  <si>
    <t>Dr J A Ringersstraat 9</t>
  </si>
  <si>
    <t>Pirolastraat 26</t>
  </si>
  <si>
    <t>Sterappelstraat 23</t>
  </si>
  <si>
    <t>Zwenkgrasstraat 5</t>
  </si>
  <si>
    <t>Marianellastraat 59</t>
  </si>
  <si>
    <t>Ank van der Moerstraat 17</t>
  </si>
  <si>
    <t>Oostzanerdijk 13</t>
  </si>
  <si>
    <t>1095 KN</t>
  </si>
  <si>
    <t>1013 RW</t>
  </si>
  <si>
    <t>1053 JD</t>
  </si>
  <si>
    <t>1093 CP</t>
  </si>
  <si>
    <t>1025 AT</t>
  </si>
  <si>
    <t>1075 GK</t>
  </si>
  <si>
    <t>1064 DA</t>
  </si>
  <si>
    <t>1026 CH</t>
  </si>
  <si>
    <t>1081 CA</t>
  </si>
  <si>
    <t>1067 DE</t>
  </si>
  <si>
    <t>1023 EC</t>
  </si>
  <si>
    <t>1068 RB</t>
  </si>
  <si>
    <t>1034 XC</t>
  </si>
  <si>
    <t>1086 VC</t>
  </si>
  <si>
    <t>1065 AE</t>
  </si>
  <si>
    <t>1035 RA</t>
  </si>
  <si>
    <t>1087 KB</t>
  </si>
  <si>
    <t>1097 GD</t>
  </si>
  <si>
    <t>1025 WB</t>
  </si>
  <si>
    <t>1022 KL</t>
  </si>
  <si>
    <t>1024 NM</t>
  </si>
  <si>
    <t>1069 NX</t>
  </si>
  <si>
    <t>1033 AV</t>
  </si>
  <si>
    <t>1067 DG</t>
  </si>
  <si>
    <t>1032 XX</t>
  </si>
  <si>
    <t>1036 LE</t>
  </si>
  <si>
    <t>1087 SG</t>
  </si>
  <si>
    <t>1069 NM</t>
  </si>
  <si>
    <t>1065 LH</t>
  </si>
  <si>
    <t>Woonboot</t>
  </si>
  <si>
    <t>Appartement</t>
  </si>
  <si>
    <t>Bovenwoning</t>
  </si>
  <si>
    <t>Tussenwoning</t>
  </si>
  <si>
    <t>Eengezinswoning</t>
  </si>
  <si>
    <t>Herenhuis</t>
  </si>
  <si>
    <t>Villa</t>
  </si>
  <si>
    <t>Twee onder één kap</t>
  </si>
  <si>
    <t>Hoekwoning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</si>
</sst>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2" sqref="J2"/>
    </sheetView>
  </sheetViews>
  <sheetFormatPr baseColWidth="10" defaultColWidth="8.83203125" defaultRowHeight="14" x14ac:dyDescent="0"/>
  <cols>
    <col min="7" max="7" width="17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0">
      <c r="A2" s="1">
        <v>0</v>
      </c>
      <c r="B2" t="s">
        <v>6</v>
      </c>
      <c r="C2" t="s">
        <v>14</v>
      </c>
      <c r="D2">
        <v>130</v>
      </c>
      <c r="E2" t="s">
        <v>44</v>
      </c>
      <c r="F2">
        <v>495000</v>
      </c>
      <c r="G2" t="s">
        <v>73</v>
      </c>
      <c r="J2">
        <f>F2/D2</f>
        <v>3807.6923076923076</v>
      </c>
    </row>
    <row r="3" spans="1:10">
      <c r="A3" s="1">
        <v>1</v>
      </c>
      <c r="B3" t="s">
        <v>7</v>
      </c>
      <c r="C3" t="s">
        <v>15</v>
      </c>
      <c r="D3">
        <v>40</v>
      </c>
      <c r="E3" t="s">
        <v>45</v>
      </c>
      <c r="F3">
        <v>225000</v>
      </c>
      <c r="G3" t="s">
        <v>74</v>
      </c>
    </row>
    <row r="4" spans="1:10">
      <c r="A4" s="1">
        <v>2</v>
      </c>
      <c r="B4" t="s">
        <v>8</v>
      </c>
      <c r="C4" t="s">
        <v>16</v>
      </c>
      <c r="D4">
        <v>53</v>
      </c>
      <c r="E4" t="s">
        <v>46</v>
      </c>
      <c r="F4">
        <v>298000</v>
      </c>
      <c r="G4" t="s">
        <v>75</v>
      </c>
    </row>
    <row r="5" spans="1:10">
      <c r="A5" s="1">
        <v>3</v>
      </c>
      <c r="B5" t="s">
        <v>9</v>
      </c>
      <c r="C5" t="s">
        <v>17</v>
      </c>
      <c r="D5">
        <v>63</v>
      </c>
      <c r="E5" t="s">
        <v>47</v>
      </c>
      <c r="F5">
        <v>350000</v>
      </c>
      <c r="G5" t="s">
        <v>75</v>
      </c>
    </row>
    <row r="6" spans="1:10">
      <c r="A6" s="1">
        <v>4</v>
      </c>
      <c r="B6" t="s">
        <v>6</v>
      </c>
      <c r="C6" t="s">
        <v>18</v>
      </c>
      <c r="D6">
        <v>190</v>
      </c>
      <c r="E6" t="s">
        <v>48</v>
      </c>
      <c r="F6">
        <v>695000</v>
      </c>
      <c r="G6" t="s">
        <v>76</v>
      </c>
    </row>
    <row r="7" spans="1:10">
      <c r="A7" s="1">
        <v>5</v>
      </c>
      <c r="B7" t="s">
        <v>6</v>
      </c>
      <c r="C7" t="s">
        <v>19</v>
      </c>
      <c r="D7">
        <v>202</v>
      </c>
      <c r="E7" t="s">
        <v>49</v>
      </c>
      <c r="F7">
        <v>1500000</v>
      </c>
      <c r="G7" t="s">
        <v>75</v>
      </c>
    </row>
    <row r="8" spans="1:10">
      <c r="A8" s="1">
        <v>6</v>
      </c>
      <c r="B8" t="s">
        <v>10</v>
      </c>
      <c r="C8" t="s">
        <v>20</v>
      </c>
      <c r="D8">
        <v>123</v>
      </c>
      <c r="E8" t="s">
        <v>50</v>
      </c>
      <c r="F8">
        <v>475000</v>
      </c>
      <c r="G8" t="s">
        <v>77</v>
      </c>
    </row>
    <row r="9" spans="1:10">
      <c r="A9" s="1">
        <v>7</v>
      </c>
      <c r="B9" t="s">
        <v>11</v>
      </c>
      <c r="C9" t="s">
        <v>21</v>
      </c>
      <c r="D9">
        <v>81</v>
      </c>
      <c r="E9" t="s">
        <v>51</v>
      </c>
      <c r="F9">
        <v>500000</v>
      </c>
      <c r="G9" t="s">
        <v>77</v>
      </c>
    </row>
    <row r="10" spans="1:10">
      <c r="A10" s="1">
        <v>8</v>
      </c>
      <c r="B10" t="s">
        <v>10</v>
      </c>
      <c r="C10" t="s">
        <v>22</v>
      </c>
      <c r="D10">
        <v>147</v>
      </c>
      <c r="E10" t="s">
        <v>52</v>
      </c>
      <c r="F10">
        <v>675000</v>
      </c>
      <c r="G10" t="s">
        <v>77</v>
      </c>
    </row>
    <row r="11" spans="1:10">
      <c r="A11" s="1">
        <v>9</v>
      </c>
      <c r="B11" t="s">
        <v>6</v>
      </c>
      <c r="C11" t="s">
        <v>23</v>
      </c>
      <c r="D11">
        <v>140</v>
      </c>
      <c r="E11" t="s">
        <v>53</v>
      </c>
      <c r="F11">
        <v>400000</v>
      </c>
      <c r="G11" t="s">
        <v>77</v>
      </c>
    </row>
    <row r="12" spans="1:10">
      <c r="A12" s="1">
        <v>10</v>
      </c>
      <c r="B12" t="s">
        <v>10</v>
      </c>
      <c r="C12" t="s">
        <v>24</v>
      </c>
      <c r="D12">
        <v>79</v>
      </c>
      <c r="E12" t="s">
        <v>54</v>
      </c>
      <c r="F12">
        <v>325000</v>
      </c>
      <c r="G12" t="s">
        <v>77</v>
      </c>
    </row>
    <row r="13" spans="1:10">
      <c r="A13" s="1">
        <v>11</v>
      </c>
      <c r="B13" t="s">
        <v>12</v>
      </c>
      <c r="C13" t="s">
        <v>25</v>
      </c>
      <c r="D13">
        <v>160</v>
      </c>
      <c r="E13" t="s">
        <v>55</v>
      </c>
      <c r="F13">
        <v>439000</v>
      </c>
      <c r="G13" t="s">
        <v>77</v>
      </c>
    </row>
    <row r="14" spans="1:10">
      <c r="A14" s="1">
        <v>12</v>
      </c>
      <c r="B14" t="s">
        <v>8</v>
      </c>
      <c r="C14" t="s">
        <v>26</v>
      </c>
      <c r="D14">
        <v>91</v>
      </c>
      <c r="E14" t="s">
        <v>56</v>
      </c>
      <c r="F14">
        <v>400000</v>
      </c>
      <c r="G14" t="s">
        <v>77</v>
      </c>
    </row>
    <row r="15" spans="1:10">
      <c r="A15" s="1">
        <v>13</v>
      </c>
      <c r="B15" t="s">
        <v>6</v>
      </c>
      <c r="C15" t="s">
        <v>27</v>
      </c>
      <c r="D15">
        <v>143</v>
      </c>
      <c r="E15" t="s">
        <v>57</v>
      </c>
      <c r="F15">
        <v>700000</v>
      </c>
      <c r="G15" t="s">
        <v>76</v>
      </c>
    </row>
    <row r="16" spans="1:10">
      <c r="A16" s="1">
        <v>14</v>
      </c>
      <c r="B16" t="s">
        <v>10</v>
      </c>
      <c r="C16" t="s">
        <v>28</v>
      </c>
      <c r="D16">
        <v>102</v>
      </c>
      <c r="E16" t="s">
        <v>58</v>
      </c>
      <c r="F16">
        <v>300000</v>
      </c>
      <c r="G16" t="s">
        <v>77</v>
      </c>
    </row>
    <row r="17" spans="1:7">
      <c r="A17" s="1">
        <v>15</v>
      </c>
      <c r="B17" t="s">
        <v>12</v>
      </c>
      <c r="C17" t="s">
        <v>29</v>
      </c>
      <c r="D17">
        <v>239</v>
      </c>
      <c r="E17" t="s">
        <v>59</v>
      </c>
      <c r="F17">
        <v>750000</v>
      </c>
      <c r="G17" t="s">
        <v>78</v>
      </c>
    </row>
    <row r="18" spans="1:7">
      <c r="A18" s="1">
        <v>16</v>
      </c>
      <c r="B18" t="s">
        <v>6</v>
      </c>
      <c r="C18" t="s">
        <v>30</v>
      </c>
      <c r="D18">
        <v>310</v>
      </c>
      <c r="E18" t="s">
        <v>60</v>
      </c>
      <c r="F18">
        <v>1550000</v>
      </c>
      <c r="G18" t="s">
        <v>79</v>
      </c>
    </row>
    <row r="19" spans="1:7">
      <c r="A19" s="1">
        <v>17</v>
      </c>
      <c r="B19" t="s">
        <v>13</v>
      </c>
      <c r="C19" t="s">
        <v>31</v>
      </c>
      <c r="D19">
        <v>250</v>
      </c>
      <c r="E19" t="s">
        <v>61</v>
      </c>
      <c r="F19">
        <v>1350000</v>
      </c>
      <c r="G19" t="s">
        <v>80</v>
      </c>
    </row>
    <row r="20" spans="1:7">
      <c r="A20" s="1">
        <v>18</v>
      </c>
      <c r="B20" t="s">
        <v>6</v>
      </c>
      <c r="C20" t="s">
        <v>32</v>
      </c>
      <c r="D20">
        <v>152</v>
      </c>
      <c r="E20" t="s">
        <v>62</v>
      </c>
      <c r="F20">
        <v>750000</v>
      </c>
      <c r="G20" t="s">
        <v>78</v>
      </c>
    </row>
    <row r="21" spans="1:7">
      <c r="A21" s="1">
        <v>19</v>
      </c>
      <c r="B21" t="s">
        <v>6</v>
      </c>
      <c r="C21" t="s">
        <v>33</v>
      </c>
      <c r="D21">
        <v>160</v>
      </c>
      <c r="E21" t="s">
        <v>63</v>
      </c>
      <c r="F21">
        <v>450000</v>
      </c>
      <c r="G21" t="s">
        <v>77</v>
      </c>
    </row>
    <row r="22" spans="1:7">
      <c r="A22" s="1">
        <v>20</v>
      </c>
      <c r="B22" t="s">
        <v>8</v>
      </c>
      <c r="C22" t="s">
        <v>34</v>
      </c>
      <c r="D22">
        <v>110</v>
      </c>
      <c r="E22" t="s">
        <v>64</v>
      </c>
      <c r="F22">
        <v>400000</v>
      </c>
      <c r="G22" t="s">
        <v>77</v>
      </c>
    </row>
    <row r="23" spans="1:7">
      <c r="A23" s="1">
        <v>21</v>
      </c>
      <c r="B23" t="s">
        <v>11</v>
      </c>
      <c r="C23" t="s">
        <v>35</v>
      </c>
      <c r="D23">
        <v>125</v>
      </c>
      <c r="E23" t="s">
        <v>65</v>
      </c>
      <c r="F23">
        <v>385000</v>
      </c>
      <c r="G23" t="s">
        <v>77</v>
      </c>
    </row>
    <row r="24" spans="1:7">
      <c r="A24" s="1">
        <v>22</v>
      </c>
      <c r="B24" t="s">
        <v>11</v>
      </c>
      <c r="C24" t="s">
        <v>36</v>
      </c>
      <c r="D24">
        <v>121</v>
      </c>
      <c r="E24" t="s">
        <v>66</v>
      </c>
      <c r="F24">
        <v>500000</v>
      </c>
      <c r="G24" t="s">
        <v>73</v>
      </c>
    </row>
    <row r="25" spans="1:7">
      <c r="A25" s="1">
        <v>23</v>
      </c>
      <c r="B25" t="s">
        <v>6</v>
      </c>
      <c r="C25" t="s">
        <v>37</v>
      </c>
      <c r="D25">
        <v>139</v>
      </c>
      <c r="E25" t="s">
        <v>67</v>
      </c>
      <c r="F25">
        <v>349000</v>
      </c>
      <c r="G25" t="s">
        <v>76</v>
      </c>
    </row>
    <row r="26" spans="1:7">
      <c r="A26" s="1">
        <v>24</v>
      </c>
      <c r="B26" t="s">
        <v>10</v>
      </c>
      <c r="C26" t="s">
        <v>38</v>
      </c>
      <c r="D26">
        <v>63</v>
      </c>
      <c r="E26" t="s">
        <v>68</v>
      </c>
      <c r="F26">
        <v>230000</v>
      </c>
      <c r="G26" t="s">
        <v>77</v>
      </c>
    </row>
    <row r="27" spans="1:7">
      <c r="A27" s="1">
        <v>25</v>
      </c>
      <c r="B27" t="s">
        <v>6</v>
      </c>
      <c r="C27" t="s">
        <v>39</v>
      </c>
      <c r="D27">
        <v>140</v>
      </c>
      <c r="E27" t="s">
        <v>69</v>
      </c>
      <c r="F27">
        <v>425000</v>
      </c>
      <c r="G27" t="s">
        <v>77</v>
      </c>
    </row>
    <row r="28" spans="1:7">
      <c r="A28" s="1">
        <v>26</v>
      </c>
      <c r="B28" t="s">
        <v>6</v>
      </c>
      <c r="C28" t="s">
        <v>40</v>
      </c>
      <c r="D28">
        <v>180</v>
      </c>
      <c r="E28" t="s">
        <v>70</v>
      </c>
      <c r="F28">
        <v>1200000</v>
      </c>
      <c r="G28" t="s">
        <v>79</v>
      </c>
    </row>
    <row r="29" spans="1:7">
      <c r="A29" s="1">
        <v>27</v>
      </c>
      <c r="B29" t="s">
        <v>11</v>
      </c>
      <c r="C29" t="s">
        <v>41</v>
      </c>
      <c r="D29">
        <v>102</v>
      </c>
      <c r="E29" t="s">
        <v>71</v>
      </c>
      <c r="F29">
        <v>345000</v>
      </c>
      <c r="G29" t="s">
        <v>81</v>
      </c>
    </row>
    <row r="30" spans="1:7">
      <c r="A30" s="1">
        <v>28</v>
      </c>
      <c r="B30" t="s">
        <v>10</v>
      </c>
      <c r="C30" t="s">
        <v>42</v>
      </c>
      <c r="D30">
        <v>111</v>
      </c>
      <c r="E30" t="s">
        <v>72</v>
      </c>
      <c r="F30">
        <v>375000</v>
      </c>
      <c r="G30" t="s">
        <v>76</v>
      </c>
    </row>
    <row r="31" spans="1:7">
      <c r="A31" s="1">
        <v>29</v>
      </c>
      <c r="B31" t="s">
        <v>10</v>
      </c>
      <c r="C31" t="s">
        <v>43</v>
      </c>
      <c r="D31">
        <v>90</v>
      </c>
      <c r="E31" t="s">
        <v>59</v>
      </c>
      <c r="F31">
        <v>400000</v>
      </c>
      <c r="G31" t="s">
        <v>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Cristina Mackay</cp:lastModifiedBy>
  <dcterms:created xsi:type="dcterms:W3CDTF">2017-07-28T21:01:43Z</dcterms:created>
  <dcterms:modified xsi:type="dcterms:W3CDTF">2017-07-28T21:02:53Z</dcterms:modified>
</cp:coreProperties>
</file>