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OneDrive\Desktop\AF\Tema_3_Quicksort_Heapsort_QuickSelect\Grafice_2\"/>
    </mc:Choice>
  </mc:AlternateContent>
  <xr:revisionPtr revIDLastSave="0" documentId="8_{89224CD8-B505-4E19-ACF5-3A3E79A54FA0}" xr6:coauthVersionLast="47" xr6:coauthVersionMax="47" xr10:uidLastSave="{00000000-0000-0000-0000-000000000000}"/>
  <bookViews>
    <workbookView xWindow="-108" yWindow="-108" windowWidth="23256" windowHeight="12576"/>
  </bookViews>
  <sheets>
    <sheet name="Foaie1" sheetId="2" r:id="rId1"/>
    <sheet name="quick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<sst xmlns="http://schemas.openxmlformats.org/spreadsheetml/2006/main" count="7" uniqueCount="7">
  <si>
    <t>n</t>
  </si>
  <si>
    <t>best</t>
  </si>
  <si>
    <t>worst</t>
  </si>
  <si>
    <t>Etichete de rânduri</t>
  </si>
  <si>
    <t>Total general</t>
  </si>
  <si>
    <t>Medie de best</t>
  </si>
  <si>
    <t>Medie de 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</si>
</sst>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un" xfId="6" builtinId="26" customBuiltin="1"/>
    <cellStyle name="Calcul" xfId="11" builtinId="22" customBuiltin="1"/>
    <cellStyle name="Celulă legată" xfId="12" builtinId="24" customBuiltin="1"/>
    <cellStyle name="Eronat" xfId="7" builtinId="27" customBuiltin="1"/>
    <cellStyle name="Ieșire" xfId="10" builtinId="21" customBuiltin="1"/>
    <cellStyle name="Intrare" xfId="9" builtinId="20" customBuiltin="1"/>
    <cellStyle name="Neutru" xfId="8" builtinId="28" customBuiltin="1"/>
    <cellStyle name="Normal" xfId="0" builtinId="0"/>
    <cellStyle name="Notă" xfId="15" builtinId="10" customBuiltin="1"/>
    <cellStyle name="Text avertisment" xfId="14" builtinId="11" customBuiltin="1"/>
    <cellStyle name="Text explicativ" xfId="16" builtinId="53" customBuiltin="1"/>
    <cellStyle name="Titlu" xfId="1" builtinId="15" customBuiltin="1"/>
    <cellStyle name="Titlu 1" xfId="2" builtinId="16" customBuiltin="1"/>
    <cellStyle name="Titlu 2" xfId="3" builtinId="17" customBuiltin="1"/>
    <cellStyle name="Titlu 3" xfId="4" builtinId="18" customBuiltin="1"/>
    <cellStyle name="Titlu 4" xfId="5" builtinId="19" customBuiltin="1"/>
    <cellStyle name="Total" xfId="17" builtinId="25" customBuiltin="1"/>
    <cellStyle name="Verificare celulă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[quick.xlsx]Foaie1!PivotTable1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Foaie1!$B$1</c:f>
              <c:strCache>
                <c:ptCount val="1"/>
                <c:pt idx="0">
                  <c:v>Medie de 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Foaie1!$A$2:$A$22</c:f>
              <c:strCach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strCache>
            </c:strRef>
          </c:cat>
          <c:val>
            <c:numRef>
              <c:f>Foaie1!$B$2:$B$22</c:f>
              <c:numCache>
                <c:formatCode>General</c:formatCode>
                <c:ptCount val="20"/>
                <c:pt idx="0">
                  <c:v>1966</c:v>
                </c:pt>
                <c:pt idx="1">
                  <c:v>15957</c:v>
                </c:pt>
                <c:pt idx="2">
                  <c:v>31281</c:v>
                </c:pt>
                <c:pt idx="3">
                  <c:v>48173</c:v>
                </c:pt>
                <c:pt idx="4">
                  <c:v>68129</c:v>
                </c:pt>
                <c:pt idx="5">
                  <c:v>87605</c:v>
                </c:pt>
                <c:pt idx="6">
                  <c:v>106767</c:v>
                </c:pt>
                <c:pt idx="7">
                  <c:v>133660</c:v>
                </c:pt>
                <c:pt idx="8">
                  <c:v>153870</c:v>
                </c:pt>
                <c:pt idx="9">
                  <c:v>167026</c:v>
                </c:pt>
                <c:pt idx="10">
                  <c:v>193570</c:v>
                </c:pt>
                <c:pt idx="11">
                  <c:v>206282</c:v>
                </c:pt>
                <c:pt idx="12">
                  <c:v>251183</c:v>
                </c:pt>
                <c:pt idx="13">
                  <c:v>256891</c:v>
                </c:pt>
                <c:pt idx="14">
                  <c:v>289049</c:v>
                </c:pt>
                <c:pt idx="15">
                  <c:v>290730</c:v>
                </c:pt>
                <c:pt idx="16">
                  <c:v>323665</c:v>
                </c:pt>
                <c:pt idx="17">
                  <c:v>338222</c:v>
                </c:pt>
                <c:pt idx="18">
                  <c:v>365974</c:v>
                </c:pt>
                <c:pt idx="19">
                  <c:v>385805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76-48B2-B60B-9FA07360D126}"/>
            </c:ext>
          </c:extLst>
        </c:ser>
        <c:ser>
          <c:idx val="1"/>
          <c:order val="1"/>
          <c:tx>
            <c:strRef>
              <c:f>Foaie1!$C$1</c:f>
              <c:strCache>
                <c:ptCount val="1"/>
                <c:pt idx="0">
                  <c:v>Medie de 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Foaie1!$A$2:$A$22</c:f>
              <c:strCach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strCache>
            </c:strRef>
          </c:cat>
          <c:val>
            <c:numRef>
              <c:f>Foaie1!$C$2:$C$22</c:f>
              <c:numCache>
                <c:formatCode>General</c:formatCode>
                <c:ptCount val="20"/>
                <c:pt idx="0">
                  <c:v>20196</c:v>
                </c:pt>
                <c:pt idx="1">
                  <c:v>721196</c:v>
                </c:pt>
                <c:pt idx="2">
                  <c:v>2422196</c:v>
                </c:pt>
                <c:pt idx="3">
                  <c:v>5123196</c:v>
                </c:pt>
                <c:pt idx="4">
                  <c:v>8824196</c:v>
                </c:pt>
                <c:pt idx="5">
                  <c:v>13525196</c:v>
                </c:pt>
                <c:pt idx="6">
                  <c:v>19226196</c:v>
                </c:pt>
                <c:pt idx="7">
                  <c:v>25927196</c:v>
                </c:pt>
                <c:pt idx="8">
                  <c:v>33628196</c:v>
                </c:pt>
                <c:pt idx="9">
                  <c:v>42329196</c:v>
                </c:pt>
                <c:pt idx="10">
                  <c:v>52030196</c:v>
                </c:pt>
                <c:pt idx="11">
                  <c:v>62731196</c:v>
                </c:pt>
                <c:pt idx="12">
                  <c:v>74432196</c:v>
                </c:pt>
                <c:pt idx="13">
                  <c:v>87133196</c:v>
                </c:pt>
                <c:pt idx="14">
                  <c:v>100834196</c:v>
                </c:pt>
                <c:pt idx="15">
                  <c:v>115535196</c:v>
                </c:pt>
                <c:pt idx="16">
                  <c:v>131236196</c:v>
                </c:pt>
                <c:pt idx="17">
                  <c:v>147937196</c:v>
                </c:pt>
                <c:pt idx="18">
                  <c:v>165638196</c:v>
                </c:pt>
                <c:pt idx="19">
                  <c:v>184339196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76-48B2-B60B-9FA07360D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221119"/>
        <c:axId val="1973710031"/>
      </c:lineChart>
      <c:catAx>
        <c:axId val="196722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710031"/>
        <c:crosses val="autoZero"/>
        <c:auto val="1"/>
        <c:lblAlgn val="ctr"/>
        <c:lblOffset val="100"/>
        <c:noMultiLvlLbl val="0"/>
      </c:catAx>
      <c:valAx>
        <c:axId val="197371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2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AE4A8B18-B433-4A88-B003-3C9265085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istina Nilvan" refreshedDate="44496.739507060185" createdVersion="7" refreshedVersion="7" minRefreshableVersion="3" recordCount="20">
  <cacheSource type="worksheet">
    <worksheetSource ref="A1:C21" sheet="quick"/>
  </cacheSource>
  <cacheFields count="3">
    <cacheField name="n" numFmtId="0">
      <sharedItems containsSemiMixedTypes="0" containsString="0" containsNumber="1" containsInteger="1" minValue="100" maxValue="9600" count="20">
        <n v="100"/>
        <n v="600"/>
        <n v="1100"/>
        <n v="1600"/>
        <n v="2100"/>
        <n v="2600"/>
        <n v="3100"/>
        <n v="3600"/>
        <n v="4100"/>
        <n v="4600"/>
        <n v="5100"/>
        <n v="5600"/>
        <n v="6100"/>
        <n v="6600"/>
        <n v="7100"/>
        <n v="7600"/>
        <n v="8100"/>
        <n v="8600"/>
        <n v="9100"/>
        <n v="9600"/>
      </sharedItems>
    </cacheField>
    <cacheField name="best" numFmtId="0">
      <sharedItems containsSemiMixedTypes="0" containsString="0" containsNumber="1" containsInteger="1" minValue="1966" maxValue="385805"/>
    </cacheField>
    <cacheField name="worst" numFmtId="0">
      <sharedItems containsSemiMixedTypes="0" containsString="0" containsNumber="1" containsInteger="1" minValue="20196" maxValue="1843391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n v="1966"/>
    <n v="20196"/>
  </r>
  <r>
    <x v="1"/>
    <n v="15957"/>
    <n v="721196"/>
  </r>
  <r>
    <x v="2"/>
    <n v="31281"/>
    <n v="2422196"/>
  </r>
  <r>
    <x v="3"/>
    <n v="48173"/>
    <n v="5123196"/>
  </r>
  <r>
    <x v="4"/>
    <n v="68129"/>
    <n v="8824196"/>
  </r>
  <r>
    <x v="5"/>
    <n v="87605"/>
    <n v="13525196"/>
  </r>
  <r>
    <x v="6"/>
    <n v="106767"/>
    <n v="19226196"/>
  </r>
  <r>
    <x v="7"/>
    <n v="133660"/>
    <n v="25927196"/>
  </r>
  <r>
    <x v="8"/>
    <n v="153870"/>
    <n v="33628196"/>
  </r>
  <r>
    <x v="9"/>
    <n v="167026"/>
    <n v="42329196"/>
  </r>
  <r>
    <x v="10"/>
    <n v="193570"/>
    <n v="52030196"/>
  </r>
  <r>
    <x v="11"/>
    <n v="206282"/>
    <n v="62731196"/>
  </r>
  <r>
    <x v="12"/>
    <n v="251183"/>
    <n v="74432196"/>
  </r>
  <r>
    <x v="13"/>
    <n v="256891"/>
    <n v="87133196"/>
  </r>
  <r>
    <x v="14"/>
    <n v="289049"/>
    <n v="100834196"/>
  </r>
  <r>
    <x v="15"/>
    <n v="290730"/>
    <n v="115535196"/>
  </r>
  <r>
    <x v="16"/>
    <n v="323665"/>
    <n v="131236196"/>
  </r>
  <r>
    <x v="17"/>
    <n v="338222"/>
    <n v="147937196"/>
  </r>
  <r>
    <x v="18"/>
    <n v="365974"/>
    <n v="165638196"/>
  </r>
  <r>
    <x v="19"/>
    <n v="385805"/>
    <n v="1843391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1">
  <location ref="A1:C22" firstHeaderRow="0" firstDataRow="1" firstDataCol="1"/>
  <pivotFields count="3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Medie de best" fld="1" subtotal="average" baseField="0" baseItem="0"/>
    <dataField name="Medie de worst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N22" sqref="N22"/>
    </sheetView>
  </sheetViews>
  <sheetFormatPr defaultRowHeight="14.4" x14ac:dyDescent="0.3"/>
  <cols>
    <col min="1" max="1" width="19.21875" bestFit="1" customWidth="1"/>
    <col min="2" max="2" width="12.88671875" bestFit="1" customWidth="1"/>
    <col min="3" max="3" width="14.109375" bestFit="1" customWidth="1"/>
  </cols>
  <sheetData>
    <row r="1" spans="1:3" x14ac:dyDescent="0.3">
      <c r="A1" s="1" t="s">
        <v>3</v>
      </c>
      <c r="B1" t="s">
        <v>5</v>
      </c>
      <c r="C1" t="s">
        <v>6</v>
      </c>
    </row>
    <row r="2" spans="1:3" x14ac:dyDescent="0.3">
      <c r="A2" s="2">
        <v>100</v>
      </c>
      <c r="B2" s="3">
        <v>1966</v>
      </c>
      <c r="C2" s="3">
        <v>20196</v>
      </c>
    </row>
    <row r="3" spans="1:3" x14ac:dyDescent="0.3">
      <c r="A3" s="2">
        <v>600</v>
      </c>
      <c r="B3" s="3">
        <v>15957</v>
      </c>
      <c r="C3" s="3">
        <v>721196</v>
      </c>
    </row>
    <row r="4" spans="1:3" x14ac:dyDescent="0.3">
      <c r="A4" s="2">
        <v>1100</v>
      </c>
      <c r="B4" s="3">
        <v>31281</v>
      </c>
      <c r="C4" s="3">
        <v>2422196</v>
      </c>
    </row>
    <row r="5" spans="1:3" x14ac:dyDescent="0.3">
      <c r="A5" s="2">
        <v>1600</v>
      </c>
      <c r="B5" s="3">
        <v>48173</v>
      </c>
      <c r="C5" s="3">
        <v>5123196</v>
      </c>
    </row>
    <row r="6" spans="1:3" x14ac:dyDescent="0.3">
      <c r="A6" s="2">
        <v>2100</v>
      </c>
      <c r="B6" s="3">
        <v>68129</v>
      </c>
      <c r="C6" s="3">
        <v>8824196</v>
      </c>
    </row>
    <row r="7" spans="1:3" x14ac:dyDescent="0.3">
      <c r="A7" s="2">
        <v>2600</v>
      </c>
      <c r="B7" s="3">
        <v>87605</v>
      </c>
      <c r="C7" s="3">
        <v>13525196</v>
      </c>
    </row>
    <row r="8" spans="1:3" x14ac:dyDescent="0.3">
      <c r="A8" s="2">
        <v>3100</v>
      </c>
      <c r="B8" s="3">
        <v>106767</v>
      </c>
      <c r="C8" s="3">
        <v>19226196</v>
      </c>
    </row>
    <row r="9" spans="1:3" x14ac:dyDescent="0.3">
      <c r="A9" s="2">
        <v>3600</v>
      </c>
      <c r="B9" s="3">
        <v>133660</v>
      </c>
      <c r="C9" s="3">
        <v>25927196</v>
      </c>
    </row>
    <row r="10" spans="1:3" x14ac:dyDescent="0.3">
      <c r="A10" s="2">
        <v>4100</v>
      </c>
      <c r="B10" s="3">
        <v>153870</v>
      </c>
      <c r="C10" s="3">
        <v>33628196</v>
      </c>
    </row>
    <row r="11" spans="1:3" x14ac:dyDescent="0.3">
      <c r="A11" s="2">
        <v>4600</v>
      </c>
      <c r="B11" s="3">
        <v>167026</v>
      </c>
      <c r="C11" s="3">
        <v>42329196</v>
      </c>
    </row>
    <row r="12" spans="1:3" x14ac:dyDescent="0.3">
      <c r="A12" s="2">
        <v>5100</v>
      </c>
      <c r="B12" s="3">
        <v>193570</v>
      </c>
      <c r="C12" s="3">
        <v>52030196</v>
      </c>
    </row>
    <row r="13" spans="1:3" x14ac:dyDescent="0.3">
      <c r="A13" s="2">
        <v>5600</v>
      </c>
      <c r="B13" s="3">
        <v>206282</v>
      </c>
      <c r="C13" s="3">
        <v>62731196</v>
      </c>
    </row>
    <row r="14" spans="1:3" x14ac:dyDescent="0.3">
      <c r="A14" s="2">
        <v>6100</v>
      </c>
      <c r="B14" s="3">
        <v>251183</v>
      </c>
      <c r="C14" s="3">
        <v>74432196</v>
      </c>
    </row>
    <row r="15" spans="1:3" x14ac:dyDescent="0.3">
      <c r="A15" s="2">
        <v>6600</v>
      </c>
      <c r="B15" s="3">
        <v>256891</v>
      </c>
      <c r="C15" s="3">
        <v>87133196</v>
      </c>
    </row>
    <row r="16" spans="1:3" x14ac:dyDescent="0.3">
      <c r="A16" s="2">
        <v>7100</v>
      </c>
      <c r="B16" s="3">
        <v>289049</v>
      </c>
      <c r="C16" s="3">
        <v>100834196</v>
      </c>
    </row>
    <row r="17" spans="1:3" x14ac:dyDescent="0.3">
      <c r="A17" s="2">
        <v>7600</v>
      </c>
      <c r="B17" s="3">
        <v>290730</v>
      </c>
      <c r="C17" s="3">
        <v>115535196</v>
      </c>
    </row>
    <row r="18" spans="1:3" x14ac:dyDescent="0.3">
      <c r="A18" s="2">
        <v>8100</v>
      </c>
      <c r="B18" s="3">
        <v>323665</v>
      </c>
      <c r="C18" s="3">
        <v>131236196</v>
      </c>
    </row>
    <row r="19" spans="1:3" x14ac:dyDescent="0.3">
      <c r="A19" s="2">
        <v>8600</v>
      </c>
      <c r="B19" s="3">
        <v>338222</v>
      </c>
      <c r="C19" s="3">
        <v>147937196</v>
      </c>
    </row>
    <row r="20" spans="1:3" x14ac:dyDescent="0.3">
      <c r="A20" s="2">
        <v>9100</v>
      </c>
      <c r="B20" s="3">
        <v>365974</v>
      </c>
      <c r="C20" s="3">
        <v>165638196</v>
      </c>
    </row>
    <row r="21" spans="1:3" x14ac:dyDescent="0.3">
      <c r="A21" s="2">
        <v>9600</v>
      </c>
      <c r="B21" s="3">
        <v>385805</v>
      </c>
      <c r="C21" s="3">
        <v>184339196</v>
      </c>
    </row>
    <row r="22" spans="1:3" x14ac:dyDescent="0.3">
      <c r="A22" s="2" t="s">
        <v>4</v>
      </c>
      <c r="B22" s="3">
        <v>185790.25</v>
      </c>
      <c r="C22" s="3">
        <v>63679696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sqref="A1:C2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</v>
      </c>
      <c r="B2">
        <v>1966</v>
      </c>
      <c r="C2">
        <v>20196</v>
      </c>
    </row>
    <row r="3" spans="1:3" x14ac:dyDescent="0.3">
      <c r="A3">
        <v>600</v>
      </c>
      <c r="B3">
        <v>15957</v>
      </c>
      <c r="C3">
        <v>721196</v>
      </c>
    </row>
    <row r="4" spans="1:3" x14ac:dyDescent="0.3">
      <c r="A4">
        <v>1100</v>
      </c>
      <c r="B4">
        <v>31281</v>
      </c>
      <c r="C4">
        <v>2422196</v>
      </c>
    </row>
    <row r="5" spans="1:3" x14ac:dyDescent="0.3">
      <c r="A5">
        <v>1600</v>
      </c>
      <c r="B5">
        <v>48173</v>
      </c>
      <c r="C5">
        <v>5123196</v>
      </c>
    </row>
    <row r="6" spans="1:3" x14ac:dyDescent="0.3">
      <c r="A6">
        <v>2100</v>
      </c>
      <c r="B6">
        <v>68129</v>
      </c>
      <c r="C6">
        <v>8824196</v>
      </c>
    </row>
    <row r="7" spans="1:3" x14ac:dyDescent="0.3">
      <c r="A7">
        <v>2600</v>
      </c>
      <c r="B7">
        <v>87605</v>
      </c>
      <c r="C7">
        <v>13525196</v>
      </c>
    </row>
    <row r="8" spans="1:3" x14ac:dyDescent="0.3">
      <c r="A8">
        <v>3100</v>
      </c>
      <c r="B8">
        <v>106767</v>
      </c>
      <c r="C8">
        <v>19226196</v>
      </c>
    </row>
    <row r="9" spans="1:3" x14ac:dyDescent="0.3">
      <c r="A9">
        <v>3600</v>
      </c>
      <c r="B9">
        <v>133660</v>
      </c>
      <c r="C9">
        <v>25927196</v>
      </c>
    </row>
    <row r="10" spans="1:3" x14ac:dyDescent="0.3">
      <c r="A10">
        <v>4100</v>
      </c>
      <c r="B10">
        <v>153870</v>
      </c>
      <c r="C10">
        <v>33628196</v>
      </c>
    </row>
    <row r="11" spans="1:3" x14ac:dyDescent="0.3">
      <c r="A11">
        <v>4600</v>
      </c>
      <c r="B11">
        <v>167026</v>
      </c>
      <c r="C11">
        <v>42329196</v>
      </c>
    </row>
    <row r="12" spans="1:3" x14ac:dyDescent="0.3">
      <c r="A12">
        <v>5100</v>
      </c>
      <c r="B12">
        <v>193570</v>
      </c>
      <c r="C12">
        <v>52030196</v>
      </c>
    </row>
    <row r="13" spans="1:3" x14ac:dyDescent="0.3">
      <c r="A13">
        <v>5600</v>
      </c>
      <c r="B13">
        <v>206282</v>
      </c>
      <c r="C13">
        <v>62731196</v>
      </c>
    </row>
    <row r="14" spans="1:3" x14ac:dyDescent="0.3">
      <c r="A14">
        <v>6100</v>
      </c>
      <c r="B14">
        <v>251183</v>
      </c>
      <c r="C14">
        <v>74432196</v>
      </c>
    </row>
    <row r="15" spans="1:3" x14ac:dyDescent="0.3">
      <c r="A15">
        <v>6600</v>
      </c>
      <c r="B15">
        <v>256891</v>
      </c>
      <c r="C15">
        <v>87133196</v>
      </c>
    </row>
    <row r="16" spans="1:3" x14ac:dyDescent="0.3">
      <c r="A16">
        <v>7100</v>
      </c>
      <c r="B16">
        <v>289049</v>
      </c>
      <c r="C16">
        <v>100834196</v>
      </c>
    </row>
    <row r="17" spans="1:3" x14ac:dyDescent="0.3">
      <c r="A17">
        <v>7600</v>
      </c>
      <c r="B17">
        <v>290730</v>
      </c>
      <c r="C17">
        <v>115535196</v>
      </c>
    </row>
    <row r="18" spans="1:3" x14ac:dyDescent="0.3">
      <c r="A18">
        <v>8100</v>
      </c>
      <c r="B18">
        <v>323665</v>
      </c>
      <c r="C18">
        <v>131236196</v>
      </c>
    </row>
    <row r="19" spans="1:3" x14ac:dyDescent="0.3">
      <c r="A19">
        <v>8600</v>
      </c>
      <c r="B19">
        <v>338222</v>
      </c>
      <c r="C19">
        <v>147937196</v>
      </c>
    </row>
    <row r="20" spans="1:3" x14ac:dyDescent="0.3">
      <c r="A20">
        <v>9100</v>
      </c>
      <c r="B20">
        <v>365974</v>
      </c>
      <c r="C20">
        <v>165638196</v>
      </c>
    </row>
    <row r="21" spans="1:3" x14ac:dyDescent="0.3">
      <c r="A21">
        <v>9600</v>
      </c>
      <c r="B21">
        <v>385805</v>
      </c>
      <c r="C21">
        <v>184339196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2</vt:i4>
      </vt:variant>
    </vt:vector>
  </HeadingPairs>
  <TitlesOfParts>
    <vt:vector size="2" baseType="lpstr">
      <vt:lpstr>Foaie1</vt:lpstr>
      <vt:lpstr>quick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Nilvan</dc:creator>
  <cp:lastModifiedBy>Cristina Nilvan</cp:lastModifiedBy>
  <dcterms:created xsi:type="dcterms:W3CDTF">2021-10-27T14:45:44Z</dcterms:created>
  <dcterms:modified xsi:type="dcterms:W3CDTF">2021-10-27T14:45:44Z</dcterms:modified>
</cp:coreProperties>
</file>